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5.19/"/>
    </mc:Choice>
  </mc:AlternateContent>
  <xr:revisionPtr revIDLastSave="0" documentId="13_ncr:1_{F54C614E-2388-CC48-A7C4-435E0D46C5A5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65" i="5" l="1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<sst xmlns="http://schemas.openxmlformats.org/spreadsheetml/2006/main" count="17359" uniqueCount="70">
  <si>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</si>
  <si>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</si>
  <si>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</si>
  <si>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</si>
  <si>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</si>
  <si>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</si>
  <si>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</si>
  <si>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</si>
  <si>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</si>
  <si>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</si>
  <si>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</si>
  <si>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</si>
  <si>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</si>
  <si>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</si>
  <si>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</si>
  <si>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</si>
  <si>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</si>
  <si>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</si>
  <si>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</si>
  <si>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</si>
  <si>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</si>
  <si>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</si>
  <si>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</si>
  <si>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</si>
  <si>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</si>
  <si>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</si>
  <si>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</si>
  <si>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</si>
  <si>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</si>
  <si>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</si>
  <si>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</si>
  <si>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</si>
  <si>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</si>
  <si>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</si>
  <si>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</si>
  <si>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</si>
  <si>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</si>
  <si>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</si>
  <si>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</si>
  <si>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</si>
  <si>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</si>
  <si>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</si>
  <si>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</si>
  <si>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</si>
  <si>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</si>
  <si>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</si>
  <si>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</si>
  <si>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</si>
  <si>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</si>
  <si>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</si>
  <si>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</si>
  <si>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</si>
  <si>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</si>
  <si>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</si>
  <si>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</si>
  <si>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</si>
  <si>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</si>
  <si>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</si>
  <si>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</si>
  <si>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Gates5</t>
  </si>
  <si>
    <t>PSt7-10</t>
  </si>
  <si>
    <t>000000-000</t>
  </si>
  <si>
    <t>0000-00</t>
  </si>
  <si>
    <t>Gates5 (PSt7-10)</t>
  </si>
  <si>
    <t>°C</t>
  </si>
  <si>
    <t>hPa</t>
  </si>
  <si>
    <t>µmol/L</t>
  </si>
  <si>
    <t>Humid</t>
  </si>
  <si>
    <t>SABD0000000003 (OXY-10 ST)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</si>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</sst>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0"/>
  <sheetViews>
    <sheetView tabSelected="1" workbookViewId="0">
      <selection activeCell="A6" sqref="A2:XFD6"/>
    </sheetView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3083607</v>
      </c>
      <c r="B2" s="1">
        <v>43744.366166122702</v>
      </c>
      <c r="C2" s="6">
        <v>14.658450535</v>
      </c>
      <c r="D2" s="13" t="s">
        <v>68</v>
      </c>
      <c r="E2">
        <v>5</v>
      </c>
      <c r="F2" s="14" t="s">
        <v>63</v>
      </c>
      <c r="G2" s="15">
        <v>43742.468586655101</v>
      </c>
      <c r="H2" t="s">
        <v>69</v>
      </c>
      <c r="I2" s="6">
        <v>58.136382505858698</v>
      </c>
      <c r="J2" t="s">
        <v>66</v>
      </c>
      <c r="K2" s="6">
        <v>26.480649527868099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3083617</v>
      </c>
      <c r="B3" s="1">
        <v>43744.366198379597</v>
      </c>
      <c r="C3" s="6">
        <v>14.7048990416667</v>
      </c>
      <c r="D3" s="13" t="s">
        <v>68</v>
      </c>
      <c r="E3">
        <v>5</v>
      </c>
      <c r="F3" s="14" t="s">
        <v>63</v>
      </c>
      <c r="G3" s="15">
        <v>43742.468586655101</v>
      </c>
      <c r="H3" t="s">
        <v>69</v>
      </c>
      <c r="I3" s="6">
        <v>58.200384106118001</v>
      </c>
      <c r="J3" t="s">
        <v>66</v>
      </c>
      <c r="K3" s="6">
        <v>26.482838638039102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3083627</v>
      </c>
      <c r="B4" s="1">
        <v>43744.366233136599</v>
      </c>
      <c r="C4" s="6">
        <v>14.7549789983333</v>
      </c>
      <c r="D4" s="13" t="s">
        <v>68</v>
      </c>
      <c r="E4">
        <v>5</v>
      </c>
      <c r="F4" s="14" t="s">
        <v>63</v>
      </c>
      <c r="G4" s="15">
        <v>43742.468586655101</v>
      </c>
      <c r="H4" t="s">
        <v>69</v>
      </c>
      <c r="I4" s="6">
        <v>58.158516343565097</v>
      </c>
      <c r="J4" t="s">
        <v>66</v>
      </c>
      <c r="K4" s="6">
        <v>26.4761213730044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3083637</v>
      </c>
      <c r="B5" s="1">
        <v>43744.366267442099</v>
      </c>
      <c r="C5" s="6">
        <v>14.804358928333301</v>
      </c>
      <c r="D5" s="13" t="s">
        <v>68</v>
      </c>
      <c r="E5">
        <v>5</v>
      </c>
      <c r="F5" s="14" t="s">
        <v>63</v>
      </c>
      <c r="G5" s="15">
        <v>43742.468586655101</v>
      </c>
      <c r="H5" t="s">
        <v>69</v>
      </c>
      <c r="I5" s="6">
        <v>58.1340537093105</v>
      </c>
      <c r="J5" t="s">
        <v>66</v>
      </c>
      <c r="K5" s="6">
        <v>26.471653199688301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3083647</v>
      </c>
      <c r="B6" s="1">
        <v>43744.366302280097</v>
      </c>
      <c r="C6" s="6">
        <v>14.854498676666701</v>
      </c>
      <c r="D6" s="13" t="s">
        <v>68</v>
      </c>
      <c r="E6">
        <v>5</v>
      </c>
      <c r="F6" s="14" t="s">
        <v>63</v>
      </c>
      <c r="G6" s="15">
        <v>43742.468586655101</v>
      </c>
      <c r="H6" t="s">
        <v>69</v>
      </c>
      <c r="I6" s="6">
        <v>58.179128501084598</v>
      </c>
      <c r="J6" t="s">
        <v>66</v>
      </c>
      <c r="K6" s="6">
        <v>26.458518603834801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3083657</v>
      </c>
      <c r="B7" s="1">
        <v>43744.366336956002</v>
      </c>
      <c r="C7" s="6">
        <v>14.90445001</v>
      </c>
      <c r="D7" s="13" t="s">
        <v>68</v>
      </c>
      <c r="E7">
        <v>5</v>
      </c>
      <c r="F7" s="14" t="s">
        <v>63</v>
      </c>
      <c r="G7" s="15">
        <v>43742.468586655101</v>
      </c>
      <c r="H7" t="s">
        <v>69</v>
      </c>
      <c r="I7" s="6">
        <v>58.074301617714902</v>
      </c>
      <c r="J7" t="s">
        <v>66</v>
      </c>
      <c r="K7" s="6">
        <v>26.4560296337004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3083667</v>
      </c>
      <c r="B8" s="1">
        <v>43744.366371608798</v>
      </c>
      <c r="C8" s="6">
        <v>14.9543652566667</v>
      </c>
      <c r="D8" s="13" t="s">
        <v>68</v>
      </c>
      <c r="E8">
        <v>5</v>
      </c>
      <c r="F8" s="14" t="s">
        <v>63</v>
      </c>
      <c r="G8" s="15">
        <v>43742.468586655101</v>
      </c>
      <c r="H8" t="s">
        <v>69</v>
      </c>
      <c r="I8" s="6">
        <v>58.022448254675197</v>
      </c>
      <c r="J8" t="s">
        <v>66</v>
      </c>
      <c r="K8" s="6">
        <v>26.480919418086199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3083677</v>
      </c>
      <c r="B9" s="1">
        <v>43744.366406793997</v>
      </c>
      <c r="C9" s="6">
        <v>15.005001991666701</v>
      </c>
      <c r="D9" s="13" t="s">
        <v>68</v>
      </c>
      <c r="E9">
        <v>5</v>
      </c>
      <c r="F9" s="14" t="s">
        <v>63</v>
      </c>
      <c r="G9" s="15">
        <v>43742.468586655101</v>
      </c>
      <c r="H9" t="s">
        <v>69</v>
      </c>
      <c r="I9" s="6">
        <v>58.077856218832302</v>
      </c>
      <c r="J9" t="s">
        <v>66</v>
      </c>
      <c r="K9" s="6">
        <v>26.474771924060398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3083687</v>
      </c>
      <c r="B10" s="1">
        <v>43744.366441516198</v>
      </c>
      <c r="C10" s="6">
        <v>15.0550014483333</v>
      </c>
      <c r="D10" s="13" t="s">
        <v>68</v>
      </c>
      <c r="E10">
        <v>5</v>
      </c>
      <c r="F10" s="14" t="s">
        <v>63</v>
      </c>
      <c r="G10" s="15">
        <v>43742.468586655101</v>
      </c>
      <c r="H10" t="s">
        <v>69</v>
      </c>
      <c r="I10" s="6">
        <v>57.992830828811996</v>
      </c>
      <c r="J10" t="s">
        <v>66</v>
      </c>
      <c r="K10" s="6">
        <v>26.462387006864901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3083697</v>
      </c>
      <c r="B11" s="1">
        <v>43744.366476192103</v>
      </c>
      <c r="C11" s="6">
        <v>15.1049468383333</v>
      </c>
      <c r="D11" s="13" t="s">
        <v>68</v>
      </c>
      <c r="E11">
        <v>5</v>
      </c>
      <c r="F11" s="14" t="s">
        <v>63</v>
      </c>
      <c r="G11" s="15">
        <v>43742.468586655101</v>
      </c>
      <c r="H11" t="s">
        <v>69</v>
      </c>
      <c r="I11" s="6">
        <v>57.9929908021766</v>
      </c>
      <c r="J11" t="s">
        <v>66</v>
      </c>
      <c r="K11" s="6">
        <v>26.4658055992982</v>
      </c>
      <c r="L11" t="s">
        <v>64</v>
      </c>
      <c r="M11" s="6">
        <v>1015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3083707</v>
      </c>
      <c r="B12" s="1">
        <v>43744.366510879598</v>
      </c>
      <c r="C12" s="6">
        <v>15.15490423</v>
      </c>
      <c r="D12" s="13" t="s">
        <v>68</v>
      </c>
      <c r="E12">
        <v>5</v>
      </c>
      <c r="F12" s="14" t="s">
        <v>63</v>
      </c>
      <c r="G12" s="15">
        <v>43742.468586655101</v>
      </c>
      <c r="H12" t="s">
        <v>69</v>
      </c>
      <c r="I12" s="6">
        <v>57.956410833317797</v>
      </c>
      <c r="J12" t="s">
        <v>66</v>
      </c>
      <c r="K12" s="6">
        <v>26.476751116030801</v>
      </c>
      <c r="L12" t="s">
        <v>64</v>
      </c>
      <c r="M12" s="6">
        <v>1015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3083717</v>
      </c>
      <c r="B13" s="1">
        <v>43744.366545520803</v>
      </c>
      <c r="C13" s="6">
        <v>15.204812889999999</v>
      </c>
      <c r="D13" s="13" t="s">
        <v>68</v>
      </c>
      <c r="E13">
        <v>5</v>
      </c>
      <c r="F13" s="14" t="s">
        <v>63</v>
      </c>
      <c r="G13" s="15">
        <v>43742.468586655101</v>
      </c>
      <c r="H13" t="s">
        <v>69</v>
      </c>
      <c r="I13" s="6">
        <v>57.868506647225303</v>
      </c>
      <c r="J13" t="s">
        <v>66</v>
      </c>
      <c r="K13" s="6">
        <v>26.462956772028502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3083727</v>
      </c>
      <c r="B14" s="1">
        <v>43744.366580243099</v>
      </c>
      <c r="C14" s="6">
        <v>15.254780373333301</v>
      </c>
      <c r="D14" s="13" t="s">
        <v>68</v>
      </c>
      <c r="E14">
        <v>5</v>
      </c>
      <c r="F14" s="14" t="s">
        <v>63</v>
      </c>
      <c r="G14" s="15">
        <v>43742.468586655101</v>
      </c>
      <c r="H14" t="s">
        <v>69</v>
      </c>
      <c r="I14" s="6">
        <v>57.844859275189798</v>
      </c>
      <c r="J14" t="s">
        <v>66</v>
      </c>
      <c r="K14" s="6">
        <v>26.454500267423999</v>
      </c>
      <c r="L14" t="s">
        <v>64</v>
      </c>
      <c r="M14" s="6">
        <v>1015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3083737</v>
      </c>
      <c r="B15" s="1">
        <v>43744.366614814797</v>
      </c>
      <c r="C15" s="6">
        <v>15.304581856666699</v>
      </c>
      <c r="D15" s="13" t="s">
        <v>68</v>
      </c>
      <c r="E15">
        <v>5</v>
      </c>
      <c r="F15" s="14" t="s">
        <v>63</v>
      </c>
      <c r="G15" s="15">
        <v>43742.468586655101</v>
      </c>
      <c r="H15" t="s">
        <v>69</v>
      </c>
      <c r="I15" s="6">
        <v>57.837034131287801</v>
      </c>
      <c r="J15" t="s">
        <v>66</v>
      </c>
      <c r="K15" s="6">
        <v>26.4704536910854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3083747</v>
      </c>
      <c r="B16" s="1">
        <v>43744.366649502299</v>
      </c>
      <c r="C16" s="6">
        <v>15.354490436666699</v>
      </c>
      <c r="D16" s="13" t="s">
        <v>68</v>
      </c>
      <c r="E16">
        <v>5</v>
      </c>
      <c r="F16" s="14" t="s">
        <v>63</v>
      </c>
      <c r="G16" s="15">
        <v>43742.468586655101</v>
      </c>
      <c r="H16" t="s">
        <v>69</v>
      </c>
      <c r="I16" s="6">
        <v>57.815567919294303</v>
      </c>
      <c r="J16" t="s">
        <v>66</v>
      </c>
      <c r="K16" s="6">
        <v>26.464036327340601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3083757</v>
      </c>
      <c r="B17" s="1">
        <v>43744.366684108798</v>
      </c>
      <c r="C17" s="6">
        <v>15.404379264999999</v>
      </c>
      <c r="D17" s="13" t="s">
        <v>68</v>
      </c>
      <c r="E17">
        <v>5</v>
      </c>
      <c r="F17" s="14" t="s">
        <v>63</v>
      </c>
      <c r="G17" s="15">
        <v>43742.468586655101</v>
      </c>
      <c r="H17" t="s">
        <v>69</v>
      </c>
      <c r="I17" s="6">
        <v>57.859267139446303</v>
      </c>
      <c r="J17" t="s">
        <v>66</v>
      </c>
      <c r="K17" s="6">
        <v>26.455189981540599</v>
      </c>
      <c r="L17" t="s">
        <v>64</v>
      </c>
      <c r="M17" s="6">
        <v>1015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3083767</v>
      </c>
      <c r="B18" s="1">
        <v>43744.366719328696</v>
      </c>
      <c r="C18" s="6">
        <v>15.455086285</v>
      </c>
      <c r="D18" s="13" t="s">
        <v>68</v>
      </c>
      <c r="E18">
        <v>5</v>
      </c>
      <c r="F18" s="14" t="s">
        <v>63</v>
      </c>
      <c r="G18" s="15">
        <v>43742.468586655101</v>
      </c>
      <c r="H18" t="s">
        <v>69</v>
      </c>
      <c r="I18" s="6">
        <v>57.827443624681599</v>
      </c>
      <c r="J18" t="s">
        <v>66</v>
      </c>
      <c r="K18" s="6">
        <v>26.473512438869399</v>
      </c>
      <c r="L18" t="s">
        <v>64</v>
      </c>
      <c r="M18" s="6">
        <v>1015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3083777</v>
      </c>
      <c r="B19" s="1">
        <v>43744.366753900496</v>
      </c>
      <c r="C19" s="6">
        <v>15.504835590000001</v>
      </c>
      <c r="D19" s="13" t="s">
        <v>68</v>
      </c>
      <c r="E19">
        <v>5</v>
      </c>
      <c r="F19" s="14" t="s">
        <v>63</v>
      </c>
      <c r="G19" s="15">
        <v>43742.468586655101</v>
      </c>
      <c r="H19" t="s">
        <v>69</v>
      </c>
      <c r="I19" s="6">
        <v>57.852966300153199</v>
      </c>
      <c r="J19" t="s">
        <v>66</v>
      </c>
      <c r="K19" s="6">
        <v>26.452461113472999</v>
      </c>
      <c r="L19" t="s">
        <v>64</v>
      </c>
      <c r="M19" s="6">
        <v>1015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3083787</v>
      </c>
      <c r="B20" s="1">
        <v>43744.366788541702</v>
      </c>
      <c r="C20" s="6">
        <v>15.5547329783333</v>
      </c>
      <c r="D20" s="13" t="s">
        <v>68</v>
      </c>
      <c r="E20">
        <v>5</v>
      </c>
      <c r="F20" s="14" t="s">
        <v>63</v>
      </c>
      <c r="G20" s="15">
        <v>43742.468586655101</v>
      </c>
      <c r="H20" t="s">
        <v>69</v>
      </c>
      <c r="I20" s="6">
        <v>57.914947030785903</v>
      </c>
      <c r="J20" t="s">
        <v>66</v>
      </c>
      <c r="K20" s="6">
        <v>26.445204134457502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3083797</v>
      </c>
      <c r="B21" s="1">
        <v>43744.3668231829</v>
      </c>
      <c r="C21" s="6">
        <v>15.6046254016667</v>
      </c>
      <c r="D21" s="13" t="s">
        <v>68</v>
      </c>
      <c r="E21">
        <v>5</v>
      </c>
      <c r="F21" s="14" t="s">
        <v>63</v>
      </c>
      <c r="G21" s="15">
        <v>43742.468586655101</v>
      </c>
      <c r="H21" t="s">
        <v>69</v>
      </c>
      <c r="I21" s="6">
        <v>57.9054505407032</v>
      </c>
      <c r="J21" t="s">
        <v>66</v>
      </c>
      <c r="K21" s="6">
        <v>26.472882696450601</v>
      </c>
      <c r="L21" t="s">
        <v>64</v>
      </c>
      <c r="M21" s="6">
        <v>1015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3083807</v>
      </c>
      <c r="B22" s="1">
        <v>43744.366857835601</v>
      </c>
      <c r="C22" s="6">
        <v>15.6545290233333</v>
      </c>
      <c r="D22" s="13" t="s">
        <v>68</v>
      </c>
      <c r="E22">
        <v>5</v>
      </c>
      <c r="F22" s="14" t="s">
        <v>63</v>
      </c>
      <c r="G22" s="15">
        <v>43742.468586655101</v>
      </c>
      <c r="H22" t="s">
        <v>69</v>
      </c>
      <c r="I22" s="6">
        <v>57.869560818096303</v>
      </c>
      <c r="J22" t="s">
        <v>66</v>
      </c>
      <c r="K22" s="6">
        <v>26.451651449747299</v>
      </c>
      <c r="L22" t="s">
        <v>64</v>
      </c>
      <c r="M22" s="6">
        <v>1015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3083817</v>
      </c>
      <c r="B23" s="1">
        <v>43744.366892557897</v>
      </c>
      <c r="C23" s="6">
        <v>15.704541705</v>
      </c>
      <c r="D23" s="13" t="s">
        <v>68</v>
      </c>
      <c r="E23">
        <v>5</v>
      </c>
      <c r="F23" s="14" t="s">
        <v>63</v>
      </c>
      <c r="G23" s="15">
        <v>43742.468586655101</v>
      </c>
      <c r="H23" t="s">
        <v>69</v>
      </c>
      <c r="I23" s="6">
        <v>57.835732074489997</v>
      </c>
      <c r="J23" t="s">
        <v>66</v>
      </c>
      <c r="K23" s="6">
        <v>26.460767674821899</v>
      </c>
      <c r="L23" t="s">
        <v>64</v>
      </c>
      <c r="M23" s="6">
        <v>1015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3083827</v>
      </c>
      <c r="B24" s="1">
        <v>43744.366927233801</v>
      </c>
      <c r="C24" s="6">
        <v>15.754466848333299</v>
      </c>
      <c r="D24" s="13" t="s">
        <v>68</v>
      </c>
      <c r="E24">
        <v>5</v>
      </c>
      <c r="F24" s="14" t="s">
        <v>63</v>
      </c>
      <c r="G24" s="15">
        <v>43742.468586655101</v>
      </c>
      <c r="H24" t="s">
        <v>69</v>
      </c>
      <c r="I24" s="6">
        <v>57.852190606863601</v>
      </c>
      <c r="J24" t="s">
        <v>66</v>
      </c>
      <c r="K24" s="6">
        <v>26.460047971942</v>
      </c>
      <c r="L24" t="s">
        <v>64</v>
      </c>
      <c r="M24" s="6">
        <v>1015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3083837</v>
      </c>
      <c r="B25" s="1">
        <v>43744.3669618403</v>
      </c>
      <c r="C25" s="6">
        <v>15.804303353333299</v>
      </c>
      <c r="D25" s="13" t="s">
        <v>68</v>
      </c>
      <c r="E25">
        <v>5</v>
      </c>
      <c r="F25" s="14" t="s">
        <v>63</v>
      </c>
      <c r="G25" s="15">
        <v>43742.468586655101</v>
      </c>
      <c r="H25" t="s">
        <v>69</v>
      </c>
      <c r="I25" s="6">
        <v>57.884762200335501</v>
      </c>
      <c r="J25" t="s">
        <v>66</v>
      </c>
      <c r="K25" s="6">
        <v>26.451801387459501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3083847</v>
      </c>
      <c r="B26" s="1">
        <v>43744.366997071797</v>
      </c>
      <c r="C26" s="6">
        <v>15.854994039999999</v>
      </c>
      <c r="D26" s="13" t="s">
        <v>68</v>
      </c>
      <c r="E26">
        <v>5</v>
      </c>
      <c r="F26" s="14" t="s">
        <v>63</v>
      </c>
      <c r="G26" s="15">
        <v>43742.468586655101</v>
      </c>
      <c r="H26" t="s">
        <v>69</v>
      </c>
      <c r="I26" s="6">
        <v>57.9037444867175</v>
      </c>
      <c r="J26" t="s">
        <v>66</v>
      </c>
      <c r="K26" s="6">
        <v>26.4352483044709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3083857</v>
      </c>
      <c r="B27" s="1">
        <v>43744.367031631897</v>
      </c>
      <c r="C27" s="6">
        <v>15.90477164</v>
      </c>
      <c r="D27" s="13" t="s">
        <v>68</v>
      </c>
      <c r="E27">
        <v>5</v>
      </c>
      <c r="F27" s="14" t="s">
        <v>63</v>
      </c>
      <c r="G27" s="15">
        <v>43742.468586655101</v>
      </c>
      <c r="H27" t="s">
        <v>69</v>
      </c>
      <c r="I27" s="6">
        <v>57.799757721771201</v>
      </c>
      <c r="J27" t="s">
        <v>66</v>
      </c>
      <c r="K27" s="6">
        <v>26.467844761354201</v>
      </c>
      <c r="L27" t="s">
        <v>64</v>
      </c>
      <c r="M27" s="6">
        <v>1015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3083867</v>
      </c>
      <c r="B28" s="1">
        <v>43744.367066168998</v>
      </c>
      <c r="C28" s="6">
        <v>15.9545155733333</v>
      </c>
      <c r="D28" s="13" t="s">
        <v>68</v>
      </c>
      <c r="E28">
        <v>5</v>
      </c>
      <c r="F28" s="14" t="s">
        <v>63</v>
      </c>
      <c r="G28" s="15">
        <v>43742.468586655101</v>
      </c>
      <c r="H28" t="s">
        <v>69</v>
      </c>
      <c r="I28" s="6">
        <v>57.856007419544703</v>
      </c>
      <c r="J28" t="s">
        <v>66</v>
      </c>
      <c r="K28" s="6">
        <v>26.4539005161337</v>
      </c>
      <c r="L28" t="s">
        <v>64</v>
      </c>
      <c r="M28" s="6">
        <v>1015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3083877</v>
      </c>
      <c r="B29" s="1">
        <v>43744.367101273099</v>
      </c>
      <c r="C29" s="6">
        <v>16.0050621</v>
      </c>
      <c r="D29" s="13" t="s">
        <v>68</v>
      </c>
      <c r="E29">
        <v>5</v>
      </c>
      <c r="F29" s="14" t="s">
        <v>63</v>
      </c>
      <c r="G29" s="15">
        <v>43742.468586655101</v>
      </c>
      <c r="H29" t="s">
        <v>69</v>
      </c>
      <c r="I29" s="6">
        <v>57.827617595649002</v>
      </c>
      <c r="J29" t="s">
        <v>66</v>
      </c>
      <c r="K29" s="6">
        <v>26.455759745483199</v>
      </c>
      <c r="L29" t="s">
        <v>64</v>
      </c>
      <c r="M29" s="6">
        <v>1015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3083887</v>
      </c>
      <c r="B30" s="1">
        <v>43744.367135798602</v>
      </c>
      <c r="C30" s="6">
        <v>16.054786201666701</v>
      </c>
      <c r="D30" s="13" t="s">
        <v>68</v>
      </c>
      <c r="E30">
        <v>5</v>
      </c>
      <c r="F30" s="14" t="s">
        <v>63</v>
      </c>
      <c r="G30" s="15">
        <v>43742.468586655101</v>
      </c>
      <c r="H30" t="s">
        <v>69</v>
      </c>
      <c r="I30" s="6">
        <v>57.773012745920603</v>
      </c>
      <c r="J30" t="s">
        <v>66</v>
      </c>
      <c r="K30" s="6">
        <v>26.450961736357399</v>
      </c>
      <c r="L30" t="s">
        <v>64</v>
      </c>
      <c r="M30" s="6">
        <v>1015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3083897</v>
      </c>
      <c r="B31" s="1">
        <v>43744.367170254598</v>
      </c>
      <c r="C31" s="6">
        <v>16.104422538333299</v>
      </c>
      <c r="D31" s="13" t="s">
        <v>68</v>
      </c>
      <c r="E31">
        <v>5</v>
      </c>
      <c r="F31" s="14" t="s">
        <v>63</v>
      </c>
      <c r="G31" s="15">
        <v>43742.468586655101</v>
      </c>
      <c r="H31" t="s">
        <v>69</v>
      </c>
      <c r="I31" s="6">
        <v>57.820235751198901</v>
      </c>
      <c r="J31" t="s">
        <v>66</v>
      </c>
      <c r="K31" s="6">
        <v>26.443194973618599</v>
      </c>
      <c r="L31" t="s">
        <v>64</v>
      </c>
      <c r="M31" s="6">
        <v>1015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3083907</v>
      </c>
      <c r="B32" s="1">
        <v>43744.367205405099</v>
      </c>
      <c r="C32" s="6">
        <v>16.15500428</v>
      </c>
      <c r="D32" s="13" t="s">
        <v>68</v>
      </c>
      <c r="E32">
        <v>5</v>
      </c>
      <c r="F32" s="14" t="s">
        <v>63</v>
      </c>
      <c r="G32" s="15">
        <v>43742.468586655101</v>
      </c>
      <c r="H32" t="s">
        <v>69</v>
      </c>
      <c r="I32" s="6">
        <v>57.872241774359701</v>
      </c>
      <c r="J32" t="s">
        <v>66</v>
      </c>
      <c r="K32" s="6">
        <v>26.446283684061701</v>
      </c>
      <c r="L32" t="s">
        <v>64</v>
      </c>
      <c r="M32" s="6">
        <v>1015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3083917</v>
      </c>
      <c r="B33" s="1">
        <v>43744.367239965301</v>
      </c>
      <c r="C33" s="6">
        <v>16.204782468333299</v>
      </c>
      <c r="D33" s="13" t="s">
        <v>68</v>
      </c>
      <c r="E33">
        <v>5</v>
      </c>
      <c r="F33" s="14" t="s">
        <v>63</v>
      </c>
      <c r="G33" s="15">
        <v>43742.468586655101</v>
      </c>
      <c r="H33" t="s">
        <v>69</v>
      </c>
      <c r="I33" s="6">
        <v>57.8596964035792</v>
      </c>
      <c r="J33" t="s">
        <v>66</v>
      </c>
      <c r="K33" s="6">
        <v>26.4372574605541</v>
      </c>
      <c r="L33" t="s">
        <v>64</v>
      </c>
      <c r="M33" s="6">
        <v>1015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3083927</v>
      </c>
      <c r="B34" s="1">
        <v>43744.3672745023</v>
      </c>
      <c r="C34" s="6">
        <v>16.254515858333299</v>
      </c>
      <c r="D34" s="13" t="s">
        <v>68</v>
      </c>
      <c r="E34">
        <v>5</v>
      </c>
      <c r="F34" s="14" t="s">
        <v>63</v>
      </c>
      <c r="G34" s="15">
        <v>43742.468586655101</v>
      </c>
      <c r="H34" t="s">
        <v>69</v>
      </c>
      <c r="I34" s="6">
        <v>57.776423851609302</v>
      </c>
      <c r="J34" t="s">
        <v>66</v>
      </c>
      <c r="K34" s="6">
        <v>26.4556697827493</v>
      </c>
      <c r="L34" t="s">
        <v>64</v>
      </c>
      <c r="M34" s="6">
        <v>1015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3083937</v>
      </c>
      <c r="B35" s="1">
        <v>43744.367309606503</v>
      </c>
      <c r="C35" s="6">
        <v>16.305080863333298</v>
      </c>
      <c r="D35" s="13" t="s">
        <v>68</v>
      </c>
      <c r="E35">
        <v>5</v>
      </c>
      <c r="F35" s="14" t="s">
        <v>63</v>
      </c>
      <c r="G35" s="15">
        <v>43742.468586655101</v>
      </c>
      <c r="H35" t="s">
        <v>69</v>
      </c>
      <c r="I35" s="6">
        <v>57.807631749065798</v>
      </c>
      <c r="J35" t="s">
        <v>66</v>
      </c>
      <c r="K35" s="6">
        <v>26.458908442698402</v>
      </c>
      <c r="L35" t="s">
        <v>64</v>
      </c>
      <c r="M35" s="6">
        <v>1015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3083947</v>
      </c>
      <c r="B36" s="1">
        <v>43744.367344213002</v>
      </c>
      <c r="C36" s="6">
        <v>16.354885934999999</v>
      </c>
      <c r="D36" s="13" t="s">
        <v>68</v>
      </c>
      <c r="E36">
        <v>5</v>
      </c>
      <c r="F36" s="14" t="s">
        <v>63</v>
      </c>
      <c r="G36" s="15">
        <v>43742.468586655101</v>
      </c>
      <c r="H36" t="s">
        <v>69</v>
      </c>
      <c r="I36" s="6">
        <v>57.847413004883798</v>
      </c>
      <c r="J36" t="s">
        <v>66</v>
      </c>
      <c r="K36" s="6">
        <v>26.4386368818455</v>
      </c>
      <c r="L36" t="s">
        <v>64</v>
      </c>
      <c r="M36" s="6">
        <v>1015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3083957</v>
      </c>
      <c r="B37" s="1">
        <v>43744.367378738403</v>
      </c>
      <c r="C37" s="6">
        <v>16.404629938333301</v>
      </c>
      <c r="D37" s="13" t="s">
        <v>68</v>
      </c>
      <c r="E37">
        <v>5</v>
      </c>
      <c r="F37" s="14" t="s">
        <v>63</v>
      </c>
      <c r="G37" s="15">
        <v>43742.468586655101</v>
      </c>
      <c r="H37" t="s">
        <v>69</v>
      </c>
      <c r="I37" s="6">
        <v>57.817878821656599</v>
      </c>
      <c r="J37" t="s">
        <v>66</v>
      </c>
      <c r="K37" s="6">
        <v>26.444814297185999</v>
      </c>
      <c r="L37" t="s">
        <v>64</v>
      </c>
      <c r="M37" s="6">
        <v>1015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3083967</v>
      </c>
      <c r="B38" s="1">
        <v>43744.367413275497</v>
      </c>
      <c r="C38" s="6">
        <v>16.454342165</v>
      </c>
      <c r="D38" s="13" t="s">
        <v>68</v>
      </c>
      <c r="E38">
        <v>5</v>
      </c>
      <c r="F38" s="14" t="s">
        <v>63</v>
      </c>
      <c r="G38" s="15">
        <v>43742.468586655101</v>
      </c>
      <c r="H38" t="s">
        <v>69</v>
      </c>
      <c r="I38" s="6">
        <v>57.807399194920599</v>
      </c>
      <c r="J38" t="s">
        <v>66</v>
      </c>
      <c r="K38" s="6">
        <v>26.434378670120601</v>
      </c>
      <c r="L38" t="s">
        <v>64</v>
      </c>
      <c r="M38" s="6">
        <v>1015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3083977</v>
      </c>
      <c r="B39" s="1">
        <v>43744.367447997698</v>
      </c>
      <c r="C39" s="6">
        <v>16.504360741666702</v>
      </c>
      <c r="D39" s="13" t="s">
        <v>68</v>
      </c>
      <c r="E39">
        <v>5</v>
      </c>
      <c r="F39" s="14" t="s">
        <v>63</v>
      </c>
      <c r="G39" s="15">
        <v>43742.468586655101</v>
      </c>
      <c r="H39" t="s">
        <v>69</v>
      </c>
      <c r="I39" s="6">
        <v>57.815776888587799</v>
      </c>
      <c r="J39" t="s">
        <v>66</v>
      </c>
      <c r="K39" s="6">
        <v>26.428621096658802</v>
      </c>
      <c r="L39" t="s">
        <v>64</v>
      </c>
      <c r="M39" s="6">
        <v>1015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3083987</v>
      </c>
      <c r="B40" s="1">
        <v>43744.367482789297</v>
      </c>
      <c r="C40" s="6">
        <v>16.5544350866667</v>
      </c>
      <c r="D40" s="13" t="s">
        <v>68</v>
      </c>
      <c r="E40">
        <v>5</v>
      </c>
      <c r="F40" s="14" t="s">
        <v>63</v>
      </c>
      <c r="G40" s="15">
        <v>43742.468586655101</v>
      </c>
      <c r="H40" t="s">
        <v>69</v>
      </c>
      <c r="I40" s="6">
        <v>57.767900831133701</v>
      </c>
      <c r="J40" t="s">
        <v>66</v>
      </c>
      <c r="K40" s="6">
        <v>26.447423209020599</v>
      </c>
      <c r="L40" t="s">
        <v>64</v>
      </c>
      <c r="M40" s="6">
        <v>1015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3083997</v>
      </c>
      <c r="B41" s="1">
        <v>43744.367517442101</v>
      </c>
      <c r="C41" s="6">
        <v>16.604343496666701</v>
      </c>
      <c r="D41" s="13" t="s">
        <v>68</v>
      </c>
      <c r="E41">
        <v>5</v>
      </c>
      <c r="F41" s="14" t="s">
        <v>63</v>
      </c>
      <c r="G41" s="15">
        <v>43742.468586655101</v>
      </c>
      <c r="H41" t="s">
        <v>69</v>
      </c>
      <c r="I41" s="6">
        <v>57.763661479904698</v>
      </c>
      <c r="J41" t="s">
        <v>66</v>
      </c>
      <c r="K41" s="6">
        <v>26.443284936018699</v>
      </c>
      <c r="L41" t="s">
        <v>64</v>
      </c>
      <c r="M41" s="6">
        <v>1015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3084007</v>
      </c>
      <c r="B42" s="1">
        <v>43744.367552661999</v>
      </c>
      <c r="C42" s="6">
        <v>16.655088403333298</v>
      </c>
      <c r="D42" s="13" t="s">
        <v>68</v>
      </c>
      <c r="E42">
        <v>5</v>
      </c>
      <c r="F42" s="14" t="s">
        <v>63</v>
      </c>
      <c r="G42" s="15">
        <v>43742.468586655101</v>
      </c>
      <c r="H42" t="s">
        <v>69</v>
      </c>
      <c r="I42" s="6">
        <v>57.7351840349613</v>
      </c>
      <c r="J42" t="s">
        <v>66</v>
      </c>
      <c r="K42" s="6">
        <v>26.4381870704919</v>
      </c>
      <c r="L42" t="s">
        <v>64</v>
      </c>
      <c r="M42" s="6">
        <v>1015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3084017</v>
      </c>
      <c r="B43" s="1">
        <v>43744.367587384302</v>
      </c>
      <c r="C43" s="6">
        <v>16.705088228333299</v>
      </c>
      <c r="D43" s="13" t="s">
        <v>68</v>
      </c>
      <c r="E43">
        <v>5</v>
      </c>
      <c r="F43" s="14" t="s">
        <v>63</v>
      </c>
      <c r="G43" s="15">
        <v>43742.468586655101</v>
      </c>
      <c r="H43" t="s">
        <v>69</v>
      </c>
      <c r="I43" s="6">
        <v>57.714633490355297</v>
      </c>
      <c r="J43" t="s">
        <v>66</v>
      </c>
      <c r="K43" s="6">
        <v>26.448802634487901</v>
      </c>
      <c r="L43" t="s">
        <v>64</v>
      </c>
      <c r="M43" s="6">
        <v>1015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3084027</v>
      </c>
      <c r="B44" s="1">
        <v>43744.367622071797</v>
      </c>
      <c r="C44" s="6">
        <v>16.755018181666699</v>
      </c>
      <c r="D44" s="13" t="s">
        <v>68</v>
      </c>
      <c r="E44">
        <v>5</v>
      </c>
      <c r="F44" s="14" t="s">
        <v>63</v>
      </c>
      <c r="G44" s="15">
        <v>43742.468586655101</v>
      </c>
      <c r="H44" t="s">
        <v>69</v>
      </c>
      <c r="I44" s="6">
        <v>57.760931459769502</v>
      </c>
      <c r="J44" t="s">
        <v>66</v>
      </c>
      <c r="K44" s="6">
        <v>26.441635625736101</v>
      </c>
      <c r="L44" t="s">
        <v>64</v>
      </c>
      <c r="M44" s="6">
        <v>1015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3084037</v>
      </c>
      <c r="B45" s="1">
        <v>43744.367656678201</v>
      </c>
      <c r="C45" s="6">
        <v>16.804867161666699</v>
      </c>
      <c r="D45" s="13" t="s">
        <v>68</v>
      </c>
      <c r="E45">
        <v>5</v>
      </c>
      <c r="F45" s="14" t="s">
        <v>63</v>
      </c>
      <c r="G45" s="15">
        <v>43742.468586655101</v>
      </c>
      <c r="H45" t="s">
        <v>69</v>
      </c>
      <c r="I45" s="6">
        <v>57.665419385385697</v>
      </c>
      <c r="J45" t="s">
        <v>66</v>
      </c>
      <c r="K45" s="6">
        <v>26.440376152975698</v>
      </c>
      <c r="L45" t="s">
        <v>64</v>
      </c>
      <c r="M45" s="6">
        <v>1015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3084047</v>
      </c>
      <c r="B46" s="1">
        <v>43744.367691319399</v>
      </c>
      <c r="C46" s="6">
        <v>16.854740235000001</v>
      </c>
      <c r="D46" s="13" t="s">
        <v>68</v>
      </c>
      <c r="E46">
        <v>5</v>
      </c>
      <c r="F46" s="14" t="s">
        <v>63</v>
      </c>
      <c r="G46" s="15">
        <v>43742.468586655101</v>
      </c>
      <c r="H46" t="s">
        <v>69</v>
      </c>
      <c r="I46" s="6">
        <v>57.661998739902899</v>
      </c>
      <c r="J46" t="s">
        <v>66</v>
      </c>
      <c r="K46" s="6">
        <v>26.439206642978199</v>
      </c>
      <c r="L46" t="s">
        <v>64</v>
      </c>
      <c r="M46" s="6">
        <v>1015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3084057</v>
      </c>
      <c r="B47" s="1">
        <v>43744.367843900502</v>
      </c>
      <c r="C47" s="6">
        <v>17.07445762</v>
      </c>
      <c r="D47" s="13" t="s">
        <v>68</v>
      </c>
      <c r="E47">
        <v>5</v>
      </c>
      <c r="F47" s="14" t="s">
        <v>63</v>
      </c>
      <c r="G47" s="15">
        <v>43742.468586655101</v>
      </c>
      <c r="H47" t="s">
        <v>69</v>
      </c>
      <c r="I47" s="6">
        <v>57.603351776016702</v>
      </c>
      <c r="J47" t="s">
        <v>66</v>
      </c>
      <c r="K47" s="6">
        <v>26.4302704005481</v>
      </c>
      <c r="L47" t="s">
        <v>64</v>
      </c>
      <c r="M47" s="6">
        <v>1015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3084067</v>
      </c>
      <c r="B48" s="1">
        <v>43744.367843900502</v>
      </c>
      <c r="C48" s="6">
        <v>17.074474293333299</v>
      </c>
      <c r="D48" s="13" t="s">
        <v>68</v>
      </c>
      <c r="E48">
        <v>5</v>
      </c>
      <c r="F48" s="14" t="s">
        <v>63</v>
      </c>
      <c r="G48" s="15">
        <v>43742.468586655101</v>
      </c>
      <c r="H48" t="s">
        <v>69</v>
      </c>
      <c r="I48" s="6">
        <v>57.608464057445602</v>
      </c>
      <c r="J48" t="s">
        <v>66</v>
      </c>
      <c r="K48" s="6">
        <v>26.4302704005481</v>
      </c>
      <c r="L48" t="s">
        <v>64</v>
      </c>
      <c r="M48" s="6">
        <v>1015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3084077</v>
      </c>
      <c r="B49" s="1">
        <v>43744.367843946799</v>
      </c>
      <c r="C49" s="6">
        <v>17.074490943333299</v>
      </c>
      <c r="D49" s="13" t="s">
        <v>68</v>
      </c>
      <c r="E49">
        <v>5</v>
      </c>
      <c r="F49" s="14" t="s">
        <v>63</v>
      </c>
      <c r="G49" s="15">
        <v>43742.468586655101</v>
      </c>
      <c r="H49" t="s">
        <v>69</v>
      </c>
      <c r="I49" s="6">
        <v>57.588042806403301</v>
      </c>
      <c r="J49" t="s">
        <v>66</v>
      </c>
      <c r="K49" s="6">
        <v>26.433778922424199</v>
      </c>
      <c r="L49" t="s">
        <v>64</v>
      </c>
      <c r="M49" s="6">
        <v>1015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3084087</v>
      </c>
      <c r="B50" s="1">
        <v>43744.367843946799</v>
      </c>
      <c r="C50" s="6">
        <v>17.074490943333299</v>
      </c>
      <c r="D50" s="13" t="s">
        <v>68</v>
      </c>
      <c r="E50">
        <v>5</v>
      </c>
      <c r="F50" s="14" t="s">
        <v>63</v>
      </c>
      <c r="G50" s="15">
        <v>43742.468586655101</v>
      </c>
      <c r="H50" t="s">
        <v>69</v>
      </c>
      <c r="I50" s="6">
        <v>57.591150667151801</v>
      </c>
      <c r="J50" t="s">
        <v>66</v>
      </c>
      <c r="K50" s="6">
        <v>26.433778922424199</v>
      </c>
      <c r="L50" t="s">
        <v>64</v>
      </c>
      <c r="M50" s="6">
        <v>1014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3084097</v>
      </c>
      <c r="B51" s="1">
        <v>43744.367864699103</v>
      </c>
      <c r="C51" s="6">
        <v>17.104422178333301</v>
      </c>
      <c r="D51" s="13" t="s">
        <v>68</v>
      </c>
      <c r="E51">
        <v>5</v>
      </c>
      <c r="F51" s="14" t="s">
        <v>63</v>
      </c>
      <c r="G51" s="15">
        <v>43742.468586655101</v>
      </c>
      <c r="H51" t="s">
        <v>69</v>
      </c>
      <c r="I51" s="6">
        <v>57.567207874064501</v>
      </c>
      <c r="J51" t="s">
        <v>66</v>
      </c>
      <c r="K51" s="6">
        <v>26.427001780902199</v>
      </c>
      <c r="L51" t="s">
        <v>64</v>
      </c>
      <c r="M51" s="6">
        <v>1015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3084107</v>
      </c>
      <c r="B52" s="1">
        <v>43744.367899849502</v>
      </c>
      <c r="C52" s="6">
        <v>17.155007826666701</v>
      </c>
      <c r="D52" s="13" t="s">
        <v>68</v>
      </c>
      <c r="E52">
        <v>5</v>
      </c>
      <c r="F52" s="14" t="s">
        <v>63</v>
      </c>
      <c r="G52" s="15">
        <v>43742.468586655101</v>
      </c>
      <c r="H52" t="s">
        <v>69</v>
      </c>
      <c r="I52" s="6">
        <v>57.577773227080598</v>
      </c>
      <c r="J52" t="s">
        <v>66</v>
      </c>
      <c r="K52" s="6">
        <v>26.426761882338301</v>
      </c>
      <c r="L52" t="s">
        <v>64</v>
      </c>
      <c r="M52" s="6">
        <v>1015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3084117</v>
      </c>
      <c r="B53" s="1">
        <v>43744.367934409704</v>
      </c>
      <c r="C53" s="6">
        <v>17.2047692983333</v>
      </c>
      <c r="D53" s="13" t="s">
        <v>68</v>
      </c>
      <c r="E53">
        <v>5</v>
      </c>
      <c r="F53" s="14" t="s">
        <v>63</v>
      </c>
      <c r="G53" s="15">
        <v>43742.468586655101</v>
      </c>
      <c r="H53" t="s">
        <v>69</v>
      </c>
      <c r="I53" s="6">
        <v>57.575532032022402</v>
      </c>
      <c r="J53" t="s">
        <v>66</v>
      </c>
      <c r="K53" s="6">
        <v>26.424782719837399</v>
      </c>
      <c r="L53" t="s">
        <v>64</v>
      </c>
      <c r="M53" s="6">
        <v>1015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3084127</v>
      </c>
      <c r="B54" s="1">
        <v>43744.3679689005</v>
      </c>
      <c r="C54" s="6">
        <v>17.254481290000001</v>
      </c>
      <c r="D54" s="13" t="s">
        <v>68</v>
      </c>
      <c r="E54">
        <v>5</v>
      </c>
      <c r="F54" s="14" t="s">
        <v>63</v>
      </c>
      <c r="G54" s="15">
        <v>43742.468586655101</v>
      </c>
      <c r="H54" t="s">
        <v>69</v>
      </c>
      <c r="I54" s="6">
        <v>57.552131862240699</v>
      </c>
      <c r="J54" t="s">
        <v>66</v>
      </c>
      <c r="K54" s="6">
        <v>26.4374073976232</v>
      </c>
      <c r="L54" t="s">
        <v>64</v>
      </c>
      <c r="M54" s="6">
        <v>1015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3084137</v>
      </c>
      <c r="B55" s="1">
        <v>43744.3680040162</v>
      </c>
      <c r="C55" s="6">
        <v>17.30500395</v>
      </c>
      <c r="D55" s="13" t="s">
        <v>68</v>
      </c>
      <c r="E55">
        <v>5</v>
      </c>
      <c r="F55" s="14" t="s">
        <v>63</v>
      </c>
      <c r="G55" s="15">
        <v>43742.468586655101</v>
      </c>
      <c r="H55" t="s">
        <v>69</v>
      </c>
      <c r="I55" s="6">
        <v>57.498783324207501</v>
      </c>
      <c r="J55" t="s">
        <v>66</v>
      </c>
      <c r="K55" s="6">
        <v>26.431949692612299</v>
      </c>
      <c r="L55" t="s">
        <v>64</v>
      </c>
      <c r="M55" s="6">
        <v>1015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3084147</v>
      </c>
      <c r="B56" s="1">
        <v>43744.368038622699</v>
      </c>
      <c r="C56" s="6">
        <v>17.354876818333299</v>
      </c>
      <c r="D56" s="13" t="s">
        <v>68</v>
      </c>
      <c r="E56">
        <v>5</v>
      </c>
      <c r="F56" s="14" t="s">
        <v>63</v>
      </c>
      <c r="G56" s="15">
        <v>43742.468586655101</v>
      </c>
      <c r="H56" t="s">
        <v>69</v>
      </c>
      <c r="I56" s="6">
        <v>57.557147108261802</v>
      </c>
      <c r="J56" t="s">
        <v>66</v>
      </c>
      <c r="K56" s="6">
        <v>26.430420337304898</v>
      </c>
      <c r="L56" t="s">
        <v>64</v>
      </c>
      <c r="M56" s="6">
        <v>1015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3084157</v>
      </c>
      <c r="B57" s="1">
        <v>43744.368214548602</v>
      </c>
      <c r="C57" s="6">
        <v>17.608205346666701</v>
      </c>
      <c r="D57" s="13" t="s">
        <v>68</v>
      </c>
      <c r="E57">
        <v>5</v>
      </c>
      <c r="F57" s="14" t="s">
        <v>63</v>
      </c>
      <c r="G57" s="15">
        <v>43742.468586655101</v>
      </c>
      <c r="H57" t="s">
        <v>69</v>
      </c>
      <c r="I57" s="6">
        <v>57.580521972931201</v>
      </c>
      <c r="J57" t="s">
        <v>66</v>
      </c>
      <c r="K57" s="6">
        <v>26.414287180618398</v>
      </c>
      <c r="L57" t="s">
        <v>64</v>
      </c>
      <c r="M57" s="6">
        <v>1015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3084167</v>
      </c>
      <c r="B58" s="1">
        <v>43744.368214583301</v>
      </c>
      <c r="C58" s="6">
        <v>17.60823869</v>
      </c>
      <c r="D58" s="13" t="s">
        <v>68</v>
      </c>
      <c r="E58">
        <v>5</v>
      </c>
      <c r="F58" s="14" t="s">
        <v>63</v>
      </c>
      <c r="G58" s="15">
        <v>43742.468586655101</v>
      </c>
      <c r="H58" t="s">
        <v>69</v>
      </c>
      <c r="I58" s="6">
        <v>57.547340880843997</v>
      </c>
      <c r="J58" t="s">
        <v>66</v>
      </c>
      <c r="K58" s="6">
        <v>26.4252325293937</v>
      </c>
      <c r="L58" t="s">
        <v>64</v>
      </c>
      <c r="M58" s="6">
        <v>1014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3084177</v>
      </c>
      <c r="B59" s="1">
        <v>43744.368214583301</v>
      </c>
      <c r="C59" s="6">
        <v>17.60823869</v>
      </c>
      <c r="D59" s="13" t="s">
        <v>68</v>
      </c>
      <c r="E59">
        <v>5</v>
      </c>
      <c r="F59" s="14" t="s">
        <v>63</v>
      </c>
      <c r="G59" s="15">
        <v>43742.468586655101</v>
      </c>
      <c r="H59" t="s">
        <v>69</v>
      </c>
      <c r="I59" s="6">
        <v>57.528919319232898</v>
      </c>
      <c r="J59" t="s">
        <v>66</v>
      </c>
      <c r="K59" s="6">
        <v>26.4252325293937</v>
      </c>
      <c r="L59" t="s">
        <v>64</v>
      </c>
      <c r="M59" s="6">
        <v>1015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3084187</v>
      </c>
      <c r="B60" s="1">
        <v>43744.368214583301</v>
      </c>
      <c r="C60" s="6">
        <v>17.608255374999999</v>
      </c>
      <c r="D60" s="13" t="s">
        <v>68</v>
      </c>
      <c r="E60">
        <v>5</v>
      </c>
      <c r="F60" s="14" t="s">
        <v>63</v>
      </c>
      <c r="G60" s="15">
        <v>43742.468586655101</v>
      </c>
      <c r="H60" t="s">
        <v>69</v>
      </c>
      <c r="I60" s="6">
        <v>57.556030410487899</v>
      </c>
      <c r="J60" t="s">
        <v>66</v>
      </c>
      <c r="K60" s="6">
        <v>26.420614487476499</v>
      </c>
      <c r="L60" t="s">
        <v>64</v>
      </c>
      <c r="M60" s="6">
        <v>1015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3084197</v>
      </c>
      <c r="B61" s="1">
        <v>43744.368214583301</v>
      </c>
      <c r="C61" s="6">
        <v>17.608255374999999</v>
      </c>
      <c r="D61" s="13" t="s">
        <v>68</v>
      </c>
      <c r="E61">
        <v>5</v>
      </c>
      <c r="F61" s="14" t="s">
        <v>63</v>
      </c>
      <c r="G61" s="15">
        <v>43742.468586655101</v>
      </c>
      <c r="H61" t="s">
        <v>69</v>
      </c>
      <c r="I61" s="6">
        <v>57.561137762554402</v>
      </c>
      <c r="J61" t="s">
        <v>66</v>
      </c>
      <c r="K61" s="6">
        <v>26.420614487476499</v>
      </c>
      <c r="L61" t="s">
        <v>64</v>
      </c>
      <c r="M61" s="6">
        <v>1015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3084207</v>
      </c>
      <c r="B62" s="1">
        <v>43744.3682469907</v>
      </c>
      <c r="C62" s="6">
        <v>17.654900545</v>
      </c>
      <c r="D62" s="13" t="s">
        <v>68</v>
      </c>
      <c r="E62">
        <v>5</v>
      </c>
      <c r="F62" s="14" t="s">
        <v>63</v>
      </c>
      <c r="G62" s="15">
        <v>43742.468586655101</v>
      </c>
      <c r="H62" t="s">
        <v>69</v>
      </c>
      <c r="I62" s="6">
        <v>57.519087214651499</v>
      </c>
      <c r="J62" t="s">
        <v>66</v>
      </c>
      <c r="K62" s="6">
        <v>26.435548178436399</v>
      </c>
      <c r="L62" t="s">
        <v>64</v>
      </c>
      <c r="M62" s="6">
        <v>1015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3084217</v>
      </c>
      <c r="B63" s="1">
        <v>43744.368281597199</v>
      </c>
      <c r="C63" s="6">
        <v>17.704751763333299</v>
      </c>
      <c r="D63" s="13" t="s">
        <v>68</v>
      </c>
      <c r="E63">
        <v>5</v>
      </c>
      <c r="F63" s="14" t="s">
        <v>63</v>
      </c>
      <c r="G63" s="15">
        <v>43742.468586655101</v>
      </c>
      <c r="H63" t="s">
        <v>69</v>
      </c>
      <c r="I63" s="6">
        <v>57.484736465424497</v>
      </c>
      <c r="J63" t="s">
        <v>66</v>
      </c>
      <c r="K63" s="6">
        <v>26.429700640931099</v>
      </c>
      <c r="L63" t="s">
        <v>64</v>
      </c>
      <c r="M63" s="6">
        <v>1014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3084227</v>
      </c>
      <c r="B64" s="1">
        <v>43744.368316203698</v>
      </c>
      <c r="C64" s="6">
        <v>17.7545532616667</v>
      </c>
      <c r="D64" s="13" t="s">
        <v>68</v>
      </c>
      <c r="E64">
        <v>5</v>
      </c>
      <c r="F64" s="14" t="s">
        <v>63</v>
      </c>
      <c r="G64" s="15">
        <v>43742.468586655101</v>
      </c>
      <c r="H64" t="s">
        <v>69</v>
      </c>
      <c r="I64" s="6">
        <v>57.544959509602997</v>
      </c>
      <c r="J64" t="s">
        <v>66</v>
      </c>
      <c r="K64" s="6">
        <v>26.409249333447899</v>
      </c>
      <c r="L64" t="s">
        <v>64</v>
      </c>
      <c r="M64" s="6">
        <v>1014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3084237</v>
      </c>
      <c r="B65" s="1">
        <v>43744.368350729201</v>
      </c>
      <c r="C65" s="6">
        <v>17.8043018983333</v>
      </c>
      <c r="D65" s="13" t="s">
        <v>68</v>
      </c>
      <c r="E65">
        <v>5</v>
      </c>
      <c r="F65" s="14" t="s">
        <v>63</v>
      </c>
      <c r="G65" s="15">
        <v>43742.468586655101</v>
      </c>
      <c r="H65" t="s">
        <v>69</v>
      </c>
      <c r="I65" s="6">
        <v>57.497021010310696</v>
      </c>
      <c r="J65" t="s">
        <v>66</v>
      </c>
      <c r="K65" s="6">
        <v>26.428261248646301</v>
      </c>
      <c r="L65" t="s">
        <v>64</v>
      </c>
      <c r="M65" s="6">
        <v>1014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3084247</v>
      </c>
      <c r="B66" s="1">
        <v>43744.368385879599</v>
      </c>
      <c r="C66" s="6">
        <v>17.854929418333299</v>
      </c>
      <c r="D66" s="13" t="s">
        <v>68</v>
      </c>
      <c r="E66">
        <v>5</v>
      </c>
      <c r="F66" s="14" t="s">
        <v>63</v>
      </c>
      <c r="G66" s="15">
        <v>43742.468586655101</v>
      </c>
      <c r="H66" t="s">
        <v>69</v>
      </c>
      <c r="I66" s="6">
        <v>57.481524794330497</v>
      </c>
      <c r="J66" t="s">
        <v>66</v>
      </c>
      <c r="K66" s="6">
        <v>26.426252097946001</v>
      </c>
      <c r="L66" t="s">
        <v>64</v>
      </c>
      <c r="M66" s="6">
        <v>1015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3084257</v>
      </c>
      <c r="B67" s="1">
        <v>43744.368420717597</v>
      </c>
      <c r="C67" s="6">
        <v>17.905059971666699</v>
      </c>
      <c r="D67" s="13" t="s">
        <v>68</v>
      </c>
      <c r="E67">
        <v>5</v>
      </c>
      <c r="F67" s="14" t="s">
        <v>63</v>
      </c>
      <c r="G67" s="15">
        <v>43742.468586655101</v>
      </c>
      <c r="H67" t="s">
        <v>69</v>
      </c>
      <c r="I67" s="6">
        <v>57.517056538349102</v>
      </c>
      <c r="J67" t="s">
        <v>66</v>
      </c>
      <c r="K67" s="6">
        <v>26.419325035348699</v>
      </c>
      <c r="L67" t="s">
        <v>64</v>
      </c>
      <c r="M67" s="6">
        <v>1015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3084267</v>
      </c>
      <c r="B68" s="1">
        <v>43744.368455289303</v>
      </c>
      <c r="C68" s="6">
        <v>17.954818698333298</v>
      </c>
      <c r="D68" s="13" t="s">
        <v>68</v>
      </c>
      <c r="E68">
        <v>5</v>
      </c>
      <c r="F68" s="14" t="s">
        <v>63</v>
      </c>
      <c r="G68" s="15">
        <v>43742.468586655101</v>
      </c>
      <c r="H68" t="s">
        <v>69</v>
      </c>
      <c r="I68" s="6">
        <v>57.525731522677198</v>
      </c>
      <c r="J68" t="s">
        <v>66</v>
      </c>
      <c r="K68" s="6">
        <v>26.406280605618999</v>
      </c>
      <c r="L68" t="s">
        <v>64</v>
      </c>
      <c r="M68" s="6">
        <v>1015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3084277</v>
      </c>
      <c r="B69" s="1">
        <v>43744.368489895802</v>
      </c>
      <c r="C69" s="6">
        <v>18.0046735266667</v>
      </c>
      <c r="D69" s="13" t="s">
        <v>68</v>
      </c>
      <c r="E69">
        <v>5</v>
      </c>
      <c r="F69" s="14" t="s">
        <v>63</v>
      </c>
      <c r="G69" s="15">
        <v>43742.468586655101</v>
      </c>
      <c r="H69" t="s">
        <v>69</v>
      </c>
      <c r="I69" s="6">
        <v>57.4876422277123</v>
      </c>
      <c r="J69" t="s">
        <v>66</v>
      </c>
      <c r="K69" s="6">
        <v>26.422023889206699</v>
      </c>
      <c r="L69" t="s">
        <v>64</v>
      </c>
      <c r="M69" s="6">
        <v>1015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3084287</v>
      </c>
      <c r="B70" s="1">
        <v>43744.3685247338</v>
      </c>
      <c r="C70" s="6">
        <v>18.054859276666701</v>
      </c>
      <c r="D70" s="13" t="s">
        <v>68</v>
      </c>
      <c r="E70">
        <v>5</v>
      </c>
      <c r="F70" s="14" t="s">
        <v>63</v>
      </c>
      <c r="G70" s="15">
        <v>43742.468586655101</v>
      </c>
      <c r="H70" t="s">
        <v>69</v>
      </c>
      <c r="I70" s="6">
        <v>57.483683416657001</v>
      </c>
      <c r="J70" t="s">
        <v>66</v>
      </c>
      <c r="K70" s="6">
        <v>26.409279320610899</v>
      </c>
      <c r="L70" t="s">
        <v>64</v>
      </c>
      <c r="M70" s="6">
        <v>1014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3084297</v>
      </c>
      <c r="B71" s="1">
        <v>43744.368650115699</v>
      </c>
      <c r="C71" s="6">
        <v>18.235405613333299</v>
      </c>
      <c r="D71" s="13" t="s">
        <v>68</v>
      </c>
      <c r="E71">
        <v>5</v>
      </c>
      <c r="F71" s="14" t="s">
        <v>63</v>
      </c>
      <c r="G71" s="15">
        <v>43742.468586655101</v>
      </c>
      <c r="H71" t="s">
        <v>69</v>
      </c>
      <c r="I71" s="6">
        <v>57.485028972556997</v>
      </c>
      <c r="J71" t="s">
        <v>66</v>
      </c>
      <c r="K71" s="6">
        <v>26.4097291280905</v>
      </c>
      <c r="L71" t="s">
        <v>64</v>
      </c>
      <c r="M71" s="6">
        <v>1015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3084307</v>
      </c>
      <c r="B72" s="1">
        <v>43744.368650115699</v>
      </c>
      <c r="C72" s="6">
        <v>18.2354222766667</v>
      </c>
      <c r="D72" s="13" t="s">
        <v>68</v>
      </c>
      <c r="E72">
        <v>5</v>
      </c>
      <c r="F72" s="14" t="s">
        <v>63</v>
      </c>
      <c r="G72" s="15">
        <v>43742.468586655101</v>
      </c>
      <c r="H72" t="s">
        <v>69</v>
      </c>
      <c r="I72" s="6">
        <v>57.483032714672902</v>
      </c>
      <c r="J72" t="s">
        <v>66</v>
      </c>
      <c r="K72" s="6">
        <v>26.4097291280905</v>
      </c>
      <c r="L72" t="s">
        <v>64</v>
      </c>
      <c r="M72" s="6">
        <v>1014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3084317</v>
      </c>
      <c r="B73" s="1">
        <v>43744.368650115699</v>
      </c>
      <c r="C73" s="6">
        <v>18.2354222766667</v>
      </c>
      <c r="D73" s="13" t="s">
        <v>68</v>
      </c>
      <c r="E73">
        <v>5</v>
      </c>
      <c r="F73" s="14" t="s">
        <v>63</v>
      </c>
      <c r="G73" s="15">
        <v>43742.468586655101</v>
      </c>
      <c r="H73" t="s">
        <v>69</v>
      </c>
      <c r="I73" s="6">
        <v>57.469105698362803</v>
      </c>
      <c r="J73" t="s">
        <v>66</v>
      </c>
      <c r="K73" s="6">
        <v>26.413687436511299</v>
      </c>
      <c r="L73" t="s">
        <v>64</v>
      </c>
      <c r="M73" s="6">
        <v>1015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3084327</v>
      </c>
      <c r="B74" s="1">
        <v>43744.3686633912</v>
      </c>
      <c r="C74" s="6">
        <v>18.2545112616667</v>
      </c>
      <c r="D74" s="13" t="s">
        <v>68</v>
      </c>
      <c r="E74">
        <v>5</v>
      </c>
      <c r="F74" s="14" t="s">
        <v>63</v>
      </c>
      <c r="G74" s="15">
        <v>43742.468586655101</v>
      </c>
      <c r="H74" t="s">
        <v>69</v>
      </c>
      <c r="I74" s="6">
        <v>57.450258025570903</v>
      </c>
      <c r="J74" t="s">
        <v>66</v>
      </c>
      <c r="K74" s="6">
        <v>26.416146388031802</v>
      </c>
      <c r="L74" t="s">
        <v>64</v>
      </c>
      <c r="M74" s="6">
        <v>1015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3084337</v>
      </c>
      <c r="B75" s="1">
        <v>43744.368697997699</v>
      </c>
      <c r="C75" s="6">
        <v>18.304328581666699</v>
      </c>
      <c r="D75" s="13" t="s">
        <v>68</v>
      </c>
      <c r="E75">
        <v>5</v>
      </c>
      <c r="F75" s="14" t="s">
        <v>63</v>
      </c>
      <c r="G75" s="15">
        <v>43742.468586655101</v>
      </c>
      <c r="H75" t="s">
        <v>69</v>
      </c>
      <c r="I75" s="6">
        <v>57.4665709300982</v>
      </c>
      <c r="J75" t="s">
        <v>66</v>
      </c>
      <c r="K75" s="6">
        <v>26.4189651883312</v>
      </c>
      <c r="L75" t="s">
        <v>64</v>
      </c>
      <c r="M75" s="6">
        <v>1015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3084347</v>
      </c>
      <c r="B76" s="1">
        <v>43744.368733182899</v>
      </c>
      <c r="C76" s="6">
        <v>18.355036001666701</v>
      </c>
      <c r="D76" s="13" t="s">
        <v>68</v>
      </c>
      <c r="E76">
        <v>5</v>
      </c>
      <c r="F76" s="14" t="s">
        <v>63</v>
      </c>
      <c r="G76" s="15">
        <v>43742.468586655101</v>
      </c>
      <c r="H76" t="s">
        <v>69</v>
      </c>
      <c r="I76" s="6">
        <v>57.515333012018999</v>
      </c>
      <c r="J76" t="s">
        <v>66</v>
      </c>
      <c r="K76" s="6">
        <v>26.409939038268</v>
      </c>
      <c r="L76" t="s">
        <v>64</v>
      </c>
      <c r="M76" s="6">
        <v>1015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3084357</v>
      </c>
      <c r="B77" s="1">
        <v>43744.368767939799</v>
      </c>
      <c r="C77" s="6">
        <v>18.405060451666699</v>
      </c>
      <c r="D77" s="13" t="s">
        <v>68</v>
      </c>
      <c r="E77">
        <v>5</v>
      </c>
      <c r="F77" s="14" t="s">
        <v>63</v>
      </c>
      <c r="G77" s="15">
        <v>43742.468586655101</v>
      </c>
      <c r="H77" t="s">
        <v>69</v>
      </c>
      <c r="I77" s="6">
        <v>57.519076118929704</v>
      </c>
      <c r="J77" t="s">
        <v>66</v>
      </c>
      <c r="K77" s="6">
        <v>26.3967746967969</v>
      </c>
      <c r="L77" t="s">
        <v>64</v>
      </c>
      <c r="M77" s="6">
        <v>1015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3084367</v>
      </c>
      <c r="B78" s="1">
        <v>43744.368802662</v>
      </c>
      <c r="C78" s="6">
        <v>18.455058003333299</v>
      </c>
      <c r="D78" s="13" t="s">
        <v>68</v>
      </c>
      <c r="E78">
        <v>5</v>
      </c>
      <c r="F78" s="14" t="s">
        <v>63</v>
      </c>
      <c r="G78" s="15">
        <v>43742.468586655101</v>
      </c>
      <c r="H78" t="s">
        <v>69</v>
      </c>
      <c r="I78" s="6">
        <v>57.458350793113297</v>
      </c>
      <c r="J78" t="s">
        <v>66</v>
      </c>
      <c r="K78" s="6">
        <v>26.421124271012999</v>
      </c>
      <c r="L78" t="s">
        <v>64</v>
      </c>
      <c r="M78" s="6">
        <v>1015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3084377</v>
      </c>
      <c r="B79" s="1">
        <v>43744.368837384303</v>
      </c>
      <c r="C79" s="6">
        <v>18.5050572283333</v>
      </c>
      <c r="D79" s="13" t="s">
        <v>68</v>
      </c>
      <c r="E79">
        <v>5</v>
      </c>
      <c r="F79" s="14" t="s">
        <v>63</v>
      </c>
      <c r="G79" s="15">
        <v>43742.468586655101</v>
      </c>
      <c r="H79" t="s">
        <v>69</v>
      </c>
      <c r="I79" s="6">
        <v>57.507453090050298</v>
      </c>
      <c r="J79" t="s">
        <v>66</v>
      </c>
      <c r="K79" s="6">
        <v>26.411858217646099</v>
      </c>
      <c r="L79" t="s">
        <v>64</v>
      </c>
      <c r="M79" s="6">
        <v>1015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3084387</v>
      </c>
      <c r="B80" s="1">
        <v>43744.368872106497</v>
      </c>
      <c r="C80" s="6">
        <v>18.555069589999999</v>
      </c>
      <c r="D80" s="13" t="s">
        <v>68</v>
      </c>
      <c r="E80">
        <v>5</v>
      </c>
      <c r="F80" s="14" t="s">
        <v>63</v>
      </c>
      <c r="G80" s="15">
        <v>43742.468586655101</v>
      </c>
      <c r="H80" t="s">
        <v>69</v>
      </c>
      <c r="I80" s="6">
        <v>57.4699864183237</v>
      </c>
      <c r="J80" t="s">
        <v>66</v>
      </c>
      <c r="K80" s="6">
        <v>26.402502228542701</v>
      </c>
      <c r="L80" t="s">
        <v>64</v>
      </c>
      <c r="M80" s="6">
        <v>1015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3084397</v>
      </c>
      <c r="B81" s="1">
        <v>43744.368906747703</v>
      </c>
      <c r="C81" s="6">
        <v>18.604933160000002</v>
      </c>
      <c r="D81" s="13" t="s">
        <v>68</v>
      </c>
      <c r="E81">
        <v>5</v>
      </c>
      <c r="F81" s="14" t="s">
        <v>63</v>
      </c>
      <c r="G81" s="15">
        <v>43742.468586655101</v>
      </c>
      <c r="H81" t="s">
        <v>69</v>
      </c>
      <c r="I81" s="6">
        <v>57.456717267587301</v>
      </c>
      <c r="J81" t="s">
        <v>66</v>
      </c>
      <c r="K81" s="6">
        <v>26.410298884318301</v>
      </c>
      <c r="L81" t="s">
        <v>64</v>
      </c>
      <c r="M81" s="6">
        <v>1014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3084407</v>
      </c>
      <c r="B82" s="1">
        <v>43744.368941284702</v>
      </c>
      <c r="C82" s="6">
        <v>18.654662776666701</v>
      </c>
      <c r="D82" s="13" t="s">
        <v>68</v>
      </c>
      <c r="E82">
        <v>5</v>
      </c>
      <c r="F82" s="14" t="s">
        <v>63</v>
      </c>
      <c r="G82" s="15">
        <v>43742.468586655101</v>
      </c>
      <c r="H82" t="s">
        <v>69</v>
      </c>
      <c r="I82" s="6">
        <v>57.4913870757902</v>
      </c>
      <c r="J82" t="s">
        <v>66</v>
      </c>
      <c r="K82" s="6">
        <v>26.408859500350399</v>
      </c>
      <c r="L82" t="s">
        <v>64</v>
      </c>
      <c r="M82" s="6">
        <v>1015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3084417</v>
      </c>
      <c r="B83" s="1">
        <v>43744.368975810197</v>
      </c>
      <c r="C83" s="6">
        <v>18.7044232916667</v>
      </c>
      <c r="D83" s="13" t="s">
        <v>68</v>
      </c>
      <c r="E83">
        <v>5</v>
      </c>
      <c r="F83" s="14" t="s">
        <v>63</v>
      </c>
      <c r="G83" s="15">
        <v>43742.468586655101</v>
      </c>
      <c r="H83" t="s">
        <v>69</v>
      </c>
      <c r="I83" s="6">
        <v>57.501241060552402</v>
      </c>
      <c r="J83" t="s">
        <v>66</v>
      </c>
      <c r="K83" s="6">
        <v>26.407719988480501</v>
      </c>
      <c r="L83" t="s">
        <v>64</v>
      </c>
      <c r="M83" s="6">
        <v>1014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3084427</v>
      </c>
      <c r="B84" s="1">
        <v>43744.369010995397</v>
      </c>
      <c r="C84" s="6">
        <v>18.755075564999999</v>
      </c>
      <c r="D84" s="13" t="s">
        <v>68</v>
      </c>
      <c r="E84">
        <v>5</v>
      </c>
      <c r="F84" s="14" t="s">
        <v>63</v>
      </c>
      <c r="G84" s="15">
        <v>43742.468586655101</v>
      </c>
      <c r="H84" t="s">
        <v>69</v>
      </c>
      <c r="I84" s="6">
        <v>57.482339572255697</v>
      </c>
      <c r="J84" t="s">
        <v>66</v>
      </c>
      <c r="K84" s="6">
        <v>26.411588332979601</v>
      </c>
      <c r="L84" t="s">
        <v>64</v>
      </c>
      <c r="M84" s="6">
        <v>1015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3084437</v>
      </c>
      <c r="B85" s="1">
        <v>43744.369045567102</v>
      </c>
      <c r="C85" s="6">
        <v>18.8048305483333</v>
      </c>
      <c r="D85" s="13" t="s">
        <v>68</v>
      </c>
      <c r="E85">
        <v>5</v>
      </c>
      <c r="F85" s="14" t="s">
        <v>63</v>
      </c>
      <c r="G85" s="15">
        <v>43742.468586655101</v>
      </c>
      <c r="H85" t="s">
        <v>69</v>
      </c>
      <c r="I85" s="6">
        <v>57.490885119064799</v>
      </c>
      <c r="J85" t="s">
        <v>66</v>
      </c>
      <c r="K85" s="6">
        <v>26.405680862942098</v>
      </c>
      <c r="L85" t="s">
        <v>64</v>
      </c>
      <c r="M85" s="6">
        <v>1015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3084447</v>
      </c>
      <c r="B86" s="1">
        <v>43744.369080243101</v>
      </c>
      <c r="C86" s="6">
        <v>18.854770465000001</v>
      </c>
      <c r="D86" s="13" t="s">
        <v>68</v>
      </c>
      <c r="E86">
        <v>5</v>
      </c>
      <c r="F86" s="14" t="s">
        <v>63</v>
      </c>
      <c r="G86" s="15">
        <v>43742.468586655101</v>
      </c>
      <c r="H86" t="s">
        <v>69</v>
      </c>
      <c r="I86" s="6">
        <v>57.506349410817897</v>
      </c>
      <c r="J86" t="s">
        <v>66</v>
      </c>
      <c r="K86" s="6">
        <v>26.416146388031802</v>
      </c>
      <c r="L86" t="s">
        <v>64</v>
      </c>
      <c r="M86" s="6">
        <v>1015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3084457</v>
      </c>
      <c r="B87" s="1">
        <v>43744.369115011599</v>
      </c>
      <c r="C87" s="6">
        <v>18.904818939999998</v>
      </c>
      <c r="D87" s="13" t="s">
        <v>68</v>
      </c>
      <c r="E87">
        <v>5</v>
      </c>
      <c r="F87" s="14" t="s">
        <v>63</v>
      </c>
      <c r="G87" s="15">
        <v>43742.468586655101</v>
      </c>
      <c r="H87" t="s">
        <v>69</v>
      </c>
      <c r="I87" s="6">
        <v>57.530332654860999</v>
      </c>
      <c r="J87" t="s">
        <v>66</v>
      </c>
      <c r="K87" s="6">
        <v>26.403101970651701</v>
      </c>
      <c r="L87" t="s">
        <v>64</v>
      </c>
      <c r="M87" s="6">
        <v>1015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3084467</v>
      </c>
      <c r="B88" s="1">
        <v>43744.369149803199</v>
      </c>
      <c r="C88" s="6">
        <v>18.954966684999999</v>
      </c>
      <c r="D88" s="13" t="s">
        <v>68</v>
      </c>
      <c r="E88">
        <v>5</v>
      </c>
      <c r="F88" s="14" t="s">
        <v>63</v>
      </c>
      <c r="G88" s="15">
        <v>43742.468586655101</v>
      </c>
      <c r="H88" t="s">
        <v>69</v>
      </c>
      <c r="I88" s="6">
        <v>57.529959828119402</v>
      </c>
      <c r="J88" t="s">
        <v>66</v>
      </c>
      <c r="K88" s="6">
        <v>26.3998333774557</v>
      </c>
      <c r="L88" t="s">
        <v>64</v>
      </c>
      <c r="M88" s="6">
        <v>1015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3084477</v>
      </c>
      <c r="B89" s="1">
        <v>43744.369184525502</v>
      </c>
      <c r="C89" s="6">
        <v>19.0049541833333</v>
      </c>
      <c r="D89" s="13" t="s">
        <v>68</v>
      </c>
      <c r="E89">
        <v>5</v>
      </c>
      <c r="F89" s="14" t="s">
        <v>63</v>
      </c>
      <c r="G89" s="15">
        <v>43742.468586655101</v>
      </c>
      <c r="H89" t="s">
        <v>69</v>
      </c>
      <c r="I89" s="6">
        <v>57.524968294610403</v>
      </c>
      <c r="J89" t="s">
        <v>66</v>
      </c>
      <c r="K89" s="6">
        <v>26.403281893305099</v>
      </c>
      <c r="L89" t="s">
        <v>64</v>
      </c>
      <c r="M89" s="6">
        <v>1015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3084487</v>
      </c>
      <c r="B90" s="1">
        <v>43744.369219294</v>
      </c>
      <c r="C90" s="6">
        <v>19.054983501666701</v>
      </c>
      <c r="D90" s="13" t="s">
        <v>68</v>
      </c>
      <c r="E90">
        <v>5</v>
      </c>
      <c r="F90" s="14" t="s">
        <v>63</v>
      </c>
      <c r="G90" s="15">
        <v>43742.468586655101</v>
      </c>
      <c r="H90" t="s">
        <v>69</v>
      </c>
      <c r="I90" s="6">
        <v>57.500107056604598</v>
      </c>
      <c r="J90" t="s">
        <v>66</v>
      </c>
      <c r="K90" s="6">
        <v>26.401452680109301</v>
      </c>
      <c r="L90" t="s">
        <v>64</v>
      </c>
      <c r="M90" s="6">
        <v>1014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3084497</v>
      </c>
      <c r="B91" s="1">
        <v>43744.369254016201</v>
      </c>
      <c r="C91" s="6">
        <v>19.1050490133333</v>
      </c>
      <c r="D91" s="13" t="s">
        <v>68</v>
      </c>
      <c r="E91">
        <v>5</v>
      </c>
      <c r="F91" s="14" t="s">
        <v>63</v>
      </c>
      <c r="G91" s="15">
        <v>43742.468586655101</v>
      </c>
      <c r="H91" t="s">
        <v>69</v>
      </c>
      <c r="I91" s="6">
        <v>57.505729252254902</v>
      </c>
      <c r="J91" t="s">
        <v>66</v>
      </c>
      <c r="K91" s="6">
        <v>26.4024722414397</v>
      </c>
      <c r="L91" t="s">
        <v>64</v>
      </c>
      <c r="M91" s="6">
        <v>1015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3084507</v>
      </c>
      <c r="B92" s="1">
        <v>43744.369288738402</v>
      </c>
      <c r="C92" s="6">
        <v>19.155020799999999</v>
      </c>
      <c r="D92" s="13" t="s">
        <v>68</v>
      </c>
      <c r="E92">
        <v>5</v>
      </c>
      <c r="F92" s="14" t="s">
        <v>63</v>
      </c>
      <c r="G92" s="15">
        <v>43742.468586655101</v>
      </c>
      <c r="H92" t="s">
        <v>69</v>
      </c>
      <c r="I92" s="6">
        <v>57.443567501107196</v>
      </c>
      <c r="J92" t="s">
        <v>66</v>
      </c>
      <c r="K92" s="6">
        <v>26.399623467909802</v>
      </c>
      <c r="L92" t="s">
        <v>64</v>
      </c>
      <c r="M92" s="6">
        <v>1015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3084517</v>
      </c>
      <c r="B93" s="1">
        <v>43744.369323495397</v>
      </c>
      <c r="C93" s="6">
        <v>19.205071385</v>
      </c>
      <c r="D93" s="13" t="s">
        <v>68</v>
      </c>
      <c r="E93">
        <v>5</v>
      </c>
      <c r="F93" s="14" t="s">
        <v>63</v>
      </c>
      <c r="G93" s="15">
        <v>43742.468586655101</v>
      </c>
      <c r="H93" t="s">
        <v>69</v>
      </c>
      <c r="I93" s="6">
        <v>57.441227167302202</v>
      </c>
      <c r="J93" t="s">
        <v>66</v>
      </c>
      <c r="K93" s="6">
        <v>26.399863364534699</v>
      </c>
      <c r="L93" t="s">
        <v>64</v>
      </c>
      <c r="M93" s="6">
        <v>1014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3084527</v>
      </c>
      <c r="B94" s="1">
        <v>43744.369358182899</v>
      </c>
      <c r="C94" s="6">
        <v>19.255019393333299</v>
      </c>
      <c r="D94" s="13" t="s">
        <v>68</v>
      </c>
      <c r="E94">
        <v>5</v>
      </c>
      <c r="F94" s="14" t="s">
        <v>63</v>
      </c>
      <c r="G94" s="15">
        <v>43742.468586655101</v>
      </c>
      <c r="H94" t="s">
        <v>69</v>
      </c>
      <c r="I94" s="6">
        <v>57.452842827089199</v>
      </c>
      <c r="J94" t="s">
        <v>66</v>
      </c>
      <c r="K94" s="6">
        <v>26.393206239550199</v>
      </c>
      <c r="L94" t="s">
        <v>64</v>
      </c>
      <c r="M94" s="6">
        <v>1015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3084537</v>
      </c>
      <c r="B95" s="1">
        <v>43744.3693929398</v>
      </c>
      <c r="C95" s="6">
        <v>19.305050621666702</v>
      </c>
      <c r="D95" s="13" t="s">
        <v>68</v>
      </c>
      <c r="E95">
        <v>5</v>
      </c>
      <c r="F95" s="14" t="s">
        <v>63</v>
      </c>
      <c r="G95" s="15">
        <v>43742.468586655101</v>
      </c>
      <c r="H95" t="s">
        <v>69</v>
      </c>
      <c r="I95" s="6">
        <v>57.416951082087799</v>
      </c>
      <c r="J95" t="s">
        <v>66</v>
      </c>
      <c r="K95" s="6">
        <v>26.4039416097844</v>
      </c>
      <c r="L95" t="s">
        <v>64</v>
      </c>
      <c r="M95" s="6">
        <v>1015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3084547</v>
      </c>
      <c r="B96" s="1">
        <v>43744.369427118101</v>
      </c>
      <c r="C96" s="6">
        <v>19.354281898333301</v>
      </c>
      <c r="D96" s="13" t="s">
        <v>68</v>
      </c>
      <c r="E96">
        <v>5</v>
      </c>
      <c r="F96" s="14" t="s">
        <v>63</v>
      </c>
      <c r="G96" s="15">
        <v>43742.468586655101</v>
      </c>
      <c r="H96" t="s">
        <v>69</v>
      </c>
      <c r="I96" s="6">
        <v>57.406805041224104</v>
      </c>
      <c r="J96" t="s">
        <v>66</v>
      </c>
      <c r="K96" s="6">
        <v>26.396864657952801</v>
      </c>
      <c r="L96" t="s">
        <v>64</v>
      </c>
      <c r="M96" s="6">
        <v>1015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3084557</v>
      </c>
      <c r="B97" s="1">
        <v>43744.369461886599</v>
      </c>
      <c r="C97" s="6">
        <v>19.404343801666698</v>
      </c>
      <c r="D97" s="13" t="s">
        <v>68</v>
      </c>
      <c r="E97">
        <v>5</v>
      </c>
      <c r="F97" s="14" t="s">
        <v>63</v>
      </c>
      <c r="G97" s="15">
        <v>43742.468586655101</v>
      </c>
      <c r="H97" t="s">
        <v>69</v>
      </c>
      <c r="I97" s="6">
        <v>57.449467937909503</v>
      </c>
      <c r="J97" t="s">
        <v>66</v>
      </c>
      <c r="K97" s="6">
        <v>26.402592189851902</v>
      </c>
      <c r="L97" t="s">
        <v>64</v>
      </c>
      <c r="M97" s="6">
        <v>1015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3084567</v>
      </c>
      <c r="B98" s="1">
        <v>43744.369496608801</v>
      </c>
      <c r="C98" s="6">
        <v>19.45436059</v>
      </c>
      <c r="D98" s="13" t="s">
        <v>68</v>
      </c>
      <c r="E98">
        <v>5</v>
      </c>
      <c r="F98" s="14" t="s">
        <v>63</v>
      </c>
      <c r="G98" s="15">
        <v>43742.468586655101</v>
      </c>
      <c r="H98" t="s">
        <v>69</v>
      </c>
      <c r="I98" s="6">
        <v>57.445103102036803</v>
      </c>
      <c r="J98" t="s">
        <v>66</v>
      </c>
      <c r="K98" s="6">
        <v>26.3950354482531</v>
      </c>
      <c r="L98" t="s">
        <v>64</v>
      </c>
      <c r="M98" s="6">
        <v>1015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3084577</v>
      </c>
      <c r="B99" s="1">
        <v>43744.369531331002</v>
      </c>
      <c r="C99" s="6">
        <v>19.5043663016667</v>
      </c>
      <c r="D99" s="13" t="s">
        <v>68</v>
      </c>
      <c r="E99">
        <v>5</v>
      </c>
      <c r="F99" s="14" t="s">
        <v>63</v>
      </c>
      <c r="G99" s="15">
        <v>43742.468586655101</v>
      </c>
      <c r="H99" t="s">
        <v>69</v>
      </c>
      <c r="I99" s="6">
        <v>57.454143160029297</v>
      </c>
      <c r="J99" t="s">
        <v>66</v>
      </c>
      <c r="K99" s="6">
        <v>26.392306629077702</v>
      </c>
      <c r="L99" t="s">
        <v>64</v>
      </c>
      <c r="M99" s="6">
        <v>1015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3084587</v>
      </c>
      <c r="B100" s="1">
        <v>43744.369566053203</v>
      </c>
      <c r="C100" s="6">
        <v>19.554317784999999</v>
      </c>
      <c r="D100" s="13" t="s">
        <v>68</v>
      </c>
      <c r="E100">
        <v>5</v>
      </c>
      <c r="F100" s="14" t="s">
        <v>63</v>
      </c>
      <c r="G100" s="15">
        <v>43742.468586655101</v>
      </c>
      <c r="H100" t="s">
        <v>69</v>
      </c>
      <c r="I100" s="6">
        <v>57.418982175581903</v>
      </c>
      <c r="J100" t="s">
        <v>66</v>
      </c>
      <c r="K100" s="6">
        <v>26.3954852538245</v>
      </c>
      <c r="L100" t="s">
        <v>64</v>
      </c>
      <c r="M100" s="6">
        <v>1015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3084597</v>
      </c>
      <c r="B101" s="1">
        <v>43744.369600729202</v>
      </c>
      <c r="C101" s="6">
        <v>19.604298388333302</v>
      </c>
      <c r="D101" s="13" t="s">
        <v>68</v>
      </c>
      <c r="E101">
        <v>5</v>
      </c>
      <c r="F101" s="14" t="s">
        <v>63</v>
      </c>
      <c r="G101" s="15">
        <v>43742.468586655101</v>
      </c>
      <c r="H101" t="s">
        <v>69</v>
      </c>
      <c r="I101" s="6">
        <v>57.3926772480404</v>
      </c>
      <c r="J101" t="s">
        <v>66</v>
      </c>
      <c r="K101" s="6">
        <v>26.392546525180499</v>
      </c>
      <c r="L101" t="s">
        <v>64</v>
      </c>
      <c r="M101" s="6">
        <v>1015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3084607</v>
      </c>
      <c r="B102" s="1">
        <v>43744.369635451403</v>
      </c>
      <c r="C102" s="6">
        <v>19.6543073333333</v>
      </c>
      <c r="D102" s="13" t="s">
        <v>68</v>
      </c>
      <c r="E102">
        <v>5</v>
      </c>
      <c r="F102" s="14" t="s">
        <v>63</v>
      </c>
      <c r="G102" s="15">
        <v>43742.468586655101</v>
      </c>
      <c r="H102" t="s">
        <v>69</v>
      </c>
      <c r="I102" s="6">
        <v>57.441494560596297</v>
      </c>
      <c r="J102" t="s">
        <v>66</v>
      </c>
      <c r="K102" s="6">
        <v>26.382051086733998</v>
      </c>
      <c r="L102" t="s">
        <v>64</v>
      </c>
      <c r="M102" s="6">
        <v>1014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3084617</v>
      </c>
      <c r="B103" s="1">
        <v>43744.369670752298</v>
      </c>
      <c r="C103" s="6">
        <v>19.705105753333299</v>
      </c>
      <c r="D103" s="13" t="s">
        <v>68</v>
      </c>
      <c r="E103">
        <v>5</v>
      </c>
      <c r="F103" s="14" t="s">
        <v>63</v>
      </c>
      <c r="G103" s="15">
        <v>43742.468586655101</v>
      </c>
      <c r="H103" t="s">
        <v>69</v>
      </c>
      <c r="I103" s="6">
        <v>57.413004105593501</v>
      </c>
      <c r="J103" t="s">
        <v>66</v>
      </c>
      <c r="K103" s="6">
        <v>26.399623467909802</v>
      </c>
      <c r="L103" t="s">
        <v>64</v>
      </c>
      <c r="M103" s="6">
        <v>1015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3084627</v>
      </c>
      <c r="B104" s="1">
        <v>43744.3697054398</v>
      </c>
      <c r="C104" s="6">
        <v>19.755094695</v>
      </c>
      <c r="D104" s="13" t="s">
        <v>68</v>
      </c>
      <c r="E104">
        <v>5</v>
      </c>
      <c r="F104" s="14" t="s">
        <v>63</v>
      </c>
      <c r="G104" s="15">
        <v>43742.468586655101</v>
      </c>
      <c r="H104" t="s">
        <v>69</v>
      </c>
      <c r="I104" s="6">
        <v>57.372004328668197</v>
      </c>
      <c r="J104" t="s">
        <v>66</v>
      </c>
      <c r="K104" s="6">
        <v>26.409009436151798</v>
      </c>
      <c r="L104" t="s">
        <v>64</v>
      </c>
      <c r="M104" s="6">
        <v>1014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3084637</v>
      </c>
      <c r="B105" s="1">
        <v>43744.369739618101</v>
      </c>
      <c r="C105" s="6">
        <v>19.8042680966667</v>
      </c>
      <c r="D105" s="13" t="s">
        <v>68</v>
      </c>
      <c r="E105">
        <v>5</v>
      </c>
      <c r="F105" s="14" t="s">
        <v>63</v>
      </c>
      <c r="G105" s="15">
        <v>43742.468586655101</v>
      </c>
      <c r="H105" t="s">
        <v>69</v>
      </c>
      <c r="I105" s="6">
        <v>57.403206052028203</v>
      </c>
      <c r="J105" t="s">
        <v>66</v>
      </c>
      <c r="K105" s="6">
        <v>26.390927226822001</v>
      </c>
      <c r="L105" t="s">
        <v>64</v>
      </c>
      <c r="M105" s="6">
        <v>1014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3084647</v>
      </c>
      <c r="B106" s="1">
        <v>43744.369774884297</v>
      </c>
      <c r="C106" s="6">
        <v>19.8550653</v>
      </c>
      <c r="D106" s="13" t="s">
        <v>68</v>
      </c>
      <c r="E106">
        <v>5</v>
      </c>
      <c r="F106" s="14" t="s">
        <v>63</v>
      </c>
      <c r="G106" s="15">
        <v>43742.468586655101</v>
      </c>
      <c r="H106" t="s">
        <v>69</v>
      </c>
      <c r="I106" s="6">
        <v>57.413691851182797</v>
      </c>
      <c r="J106" t="s">
        <v>66</v>
      </c>
      <c r="K106" s="6">
        <v>26.392096720002399</v>
      </c>
      <c r="L106" t="s">
        <v>64</v>
      </c>
      <c r="M106" s="6">
        <v>1015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3084657</v>
      </c>
      <c r="B107" s="1">
        <v>43744.369809606498</v>
      </c>
      <c r="C107" s="6">
        <v>19.9050611416667</v>
      </c>
      <c r="D107" s="13" t="s">
        <v>68</v>
      </c>
      <c r="E107">
        <v>5</v>
      </c>
      <c r="F107" s="14" t="s">
        <v>63</v>
      </c>
      <c r="G107" s="15">
        <v>43742.468586655101</v>
      </c>
      <c r="H107" t="s">
        <v>69</v>
      </c>
      <c r="I107" s="6">
        <v>57.361217340236301</v>
      </c>
      <c r="J107" t="s">
        <v>66</v>
      </c>
      <c r="K107" s="6">
        <v>26.395335318627499</v>
      </c>
      <c r="L107" t="s">
        <v>64</v>
      </c>
      <c r="M107" s="6">
        <v>1014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3084667</v>
      </c>
      <c r="B108" s="1">
        <v>43744.369843831002</v>
      </c>
      <c r="C108" s="6">
        <v>19.954323393333301</v>
      </c>
      <c r="D108" s="13" t="s">
        <v>68</v>
      </c>
      <c r="E108">
        <v>5</v>
      </c>
      <c r="F108" s="14" t="s">
        <v>63</v>
      </c>
      <c r="G108" s="15">
        <v>43742.468586655101</v>
      </c>
      <c r="H108" t="s">
        <v>69</v>
      </c>
      <c r="I108" s="6">
        <v>57.4012940516822</v>
      </c>
      <c r="J108" t="s">
        <v>66</v>
      </c>
      <c r="K108" s="6">
        <v>26.386579114725901</v>
      </c>
      <c r="L108" t="s">
        <v>64</v>
      </c>
      <c r="M108" s="6">
        <v>1015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3084677</v>
      </c>
      <c r="B109" s="1">
        <v>43744.369878553203</v>
      </c>
      <c r="C109" s="6">
        <v>20.004319263333301</v>
      </c>
      <c r="D109" s="13" t="s">
        <v>68</v>
      </c>
      <c r="E109">
        <v>5</v>
      </c>
      <c r="F109" s="14" t="s">
        <v>63</v>
      </c>
      <c r="G109" s="15">
        <v>43742.468586655101</v>
      </c>
      <c r="H109" t="s">
        <v>69</v>
      </c>
      <c r="I109" s="6">
        <v>57.442889111477001</v>
      </c>
      <c r="J109" t="s">
        <v>66</v>
      </c>
      <c r="K109" s="6">
        <v>26.3718855362035</v>
      </c>
      <c r="L109" t="s">
        <v>64</v>
      </c>
      <c r="M109" s="6">
        <v>1015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3084687</v>
      </c>
      <c r="B110" s="1">
        <v>43744.369913275499</v>
      </c>
      <c r="C110" s="6">
        <v>20.054350866666699</v>
      </c>
      <c r="D110" s="13" t="s">
        <v>68</v>
      </c>
      <c r="E110">
        <v>5</v>
      </c>
      <c r="F110" s="14" t="s">
        <v>63</v>
      </c>
      <c r="G110" s="15">
        <v>43742.468586655101</v>
      </c>
      <c r="H110" t="s">
        <v>69</v>
      </c>
      <c r="I110" s="6">
        <v>57.364682982101598</v>
      </c>
      <c r="J110" t="s">
        <v>66</v>
      </c>
      <c r="K110" s="6">
        <v>26.4013627188301</v>
      </c>
      <c r="L110" t="s">
        <v>64</v>
      </c>
      <c r="M110" s="6">
        <v>1015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3084697</v>
      </c>
      <c r="B111" s="1">
        <v>43744.3699479977</v>
      </c>
      <c r="C111" s="6">
        <v>20.104333335</v>
      </c>
      <c r="D111" s="13" t="s">
        <v>68</v>
      </c>
      <c r="E111">
        <v>5</v>
      </c>
      <c r="F111" s="14" t="s">
        <v>63</v>
      </c>
      <c r="G111" s="15">
        <v>43742.468586655101</v>
      </c>
      <c r="H111" t="s">
        <v>69</v>
      </c>
      <c r="I111" s="6">
        <v>57.369064248958303</v>
      </c>
      <c r="J111" t="s">
        <v>66</v>
      </c>
      <c r="K111" s="6">
        <v>26.3807016755995</v>
      </c>
      <c r="L111" t="s">
        <v>64</v>
      </c>
      <c r="M111" s="6">
        <v>1015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3084707</v>
      </c>
      <c r="B112" s="1">
        <v>43744.369982719902</v>
      </c>
      <c r="C112" s="6">
        <v>20.154318133333302</v>
      </c>
      <c r="D112" s="13" t="s">
        <v>68</v>
      </c>
      <c r="E112">
        <v>5</v>
      </c>
      <c r="F112" s="14" t="s">
        <v>63</v>
      </c>
      <c r="G112" s="15">
        <v>43742.468586655101</v>
      </c>
      <c r="H112" t="s">
        <v>69</v>
      </c>
      <c r="I112" s="6">
        <v>57.3910205368596</v>
      </c>
      <c r="J112" t="s">
        <v>66</v>
      </c>
      <c r="K112" s="6">
        <v>26.379592160184998</v>
      </c>
      <c r="L112" t="s">
        <v>64</v>
      </c>
      <c r="M112" s="6">
        <v>1015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3084717</v>
      </c>
      <c r="B113" s="1">
        <v>43744.370017442103</v>
      </c>
      <c r="C113" s="6">
        <v>20.2043532166667</v>
      </c>
      <c r="D113" s="13" t="s">
        <v>68</v>
      </c>
      <c r="E113">
        <v>5</v>
      </c>
      <c r="F113" s="14" t="s">
        <v>63</v>
      </c>
      <c r="G113" s="15">
        <v>43742.468586655101</v>
      </c>
      <c r="H113" t="s">
        <v>69</v>
      </c>
      <c r="I113" s="6">
        <v>57.417571500703097</v>
      </c>
      <c r="J113" t="s">
        <v>66</v>
      </c>
      <c r="K113" s="6">
        <v>26.392936356383402</v>
      </c>
      <c r="L113" t="s">
        <v>64</v>
      </c>
      <c r="M113" s="6">
        <v>1015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3084727</v>
      </c>
      <c r="B114" s="1">
        <v>43744.370052199098</v>
      </c>
      <c r="C114" s="6">
        <v>20.254432026666699</v>
      </c>
      <c r="D114" s="13" t="s">
        <v>68</v>
      </c>
      <c r="E114">
        <v>5</v>
      </c>
      <c r="F114" s="14" t="s">
        <v>63</v>
      </c>
      <c r="G114" s="15">
        <v>43742.468586655101</v>
      </c>
      <c r="H114" t="s">
        <v>69</v>
      </c>
      <c r="I114" s="6">
        <v>57.411515860126201</v>
      </c>
      <c r="J114" t="s">
        <v>66</v>
      </c>
      <c r="K114" s="6">
        <v>26.378122802497298</v>
      </c>
      <c r="L114" t="s">
        <v>64</v>
      </c>
      <c r="M114" s="6">
        <v>1014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3084737</v>
      </c>
      <c r="B115" s="1">
        <v>43744.370086955998</v>
      </c>
      <c r="C115" s="6">
        <v>20.304467131666701</v>
      </c>
      <c r="D115" s="13" t="s">
        <v>68</v>
      </c>
      <c r="E115">
        <v>5</v>
      </c>
      <c r="F115" s="14" t="s">
        <v>63</v>
      </c>
      <c r="G115" s="15">
        <v>43742.468586655101</v>
      </c>
      <c r="H115" t="s">
        <v>69</v>
      </c>
      <c r="I115" s="6">
        <v>57.452743690301801</v>
      </c>
      <c r="J115" t="s">
        <v>66</v>
      </c>
      <c r="K115" s="6">
        <v>26.377792946777799</v>
      </c>
      <c r="L115" t="s">
        <v>64</v>
      </c>
      <c r="M115" s="6">
        <v>1014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3084747</v>
      </c>
      <c r="B116" s="1">
        <v>43744.370121759297</v>
      </c>
      <c r="C116" s="6">
        <v>20.3545580866667</v>
      </c>
      <c r="D116" s="13" t="s">
        <v>68</v>
      </c>
      <c r="E116">
        <v>5</v>
      </c>
      <c r="F116" s="14" t="s">
        <v>63</v>
      </c>
      <c r="G116" s="15">
        <v>43742.468586655101</v>
      </c>
      <c r="H116" t="s">
        <v>69</v>
      </c>
      <c r="I116" s="6">
        <v>57.400800043707299</v>
      </c>
      <c r="J116" t="s">
        <v>66</v>
      </c>
      <c r="K116" s="6">
        <v>26.389068033374802</v>
      </c>
      <c r="L116" t="s">
        <v>64</v>
      </c>
      <c r="M116" s="6">
        <v>1014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3084757</v>
      </c>
      <c r="B117" s="1">
        <v>43744.370156562502</v>
      </c>
      <c r="C117" s="6">
        <v>20.404653974999999</v>
      </c>
      <c r="D117" s="13" t="s">
        <v>68</v>
      </c>
      <c r="E117">
        <v>5</v>
      </c>
      <c r="F117" s="14" t="s">
        <v>63</v>
      </c>
      <c r="G117" s="15">
        <v>43742.468586655101</v>
      </c>
      <c r="H117" t="s">
        <v>69</v>
      </c>
      <c r="I117" s="6">
        <v>57.395487726878201</v>
      </c>
      <c r="J117" t="s">
        <v>66</v>
      </c>
      <c r="K117" s="6">
        <v>26.3821710344168</v>
      </c>
      <c r="L117" t="s">
        <v>64</v>
      </c>
      <c r="M117" s="6">
        <v>1014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3084767</v>
      </c>
      <c r="B118" s="1">
        <v>43744.370191284703</v>
      </c>
      <c r="C118" s="6">
        <v>20.454681675</v>
      </c>
      <c r="D118" s="13" t="s">
        <v>68</v>
      </c>
      <c r="E118">
        <v>5</v>
      </c>
      <c r="F118" s="14" t="s">
        <v>63</v>
      </c>
      <c r="G118" s="15">
        <v>43742.468586655101</v>
      </c>
      <c r="H118" t="s">
        <v>69</v>
      </c>
      <c r="I118" s="6">
        <v>57.416970329332401</v>
      </c>
      <c r="J118" t="s">
        <v>66</v>
      </c>
      <c r="K118" s="6">
        <v>26.3757238525513</v>
      </c>
      <c r="L118" t="s">
        <v>64</v>
      </c>
      <c r="M118" s="6">
        <v>1015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3084777</v>
      </c>
      <c r="B119" s="1">
        <v>43744.370226006897</v>
      </c>
      <c r="C119" s="6">
        <v>20.5046775616667</v>
      </c>
      <c r="D119" s="13" t="s">
        <v>68</v>
      </c>
      <c r="E119">
        <v>5</v>
      </c>
      <c r="F119" s="14" t="s">
        <v>63</v>
      </c>
      <c r="G119" s="15">
        <v>43742.468586655101</v>
      </c>
      <c r="H119" t="s">
        <v>69</v>
      </c>
      <c r="I119" s="6">
        <v>57.393296509262399</v>
      </c>
      <c r="J119" t="s">
        <v>66</v>
      </c>
      <c r="K119" s="6">
        <v>26.381541309131102</v>
      </c>
      <c r="L119" t="s">
        <v>64</v>
      </c>
      <c r="M119" s="6">
        <v>1015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3084787</v>
      </c>
      <c r="B120" s="1">
        <v>43744.370260763899</v>
      </c>
      <c r="C120" s="6">
        <v>20.554738058333299</v>
      </c>
      <c r="D120" s="13" t="s">
        <v>68</v>
      </c>
      <c r="E120">
        <v>5</v>
      </c>
      <c r="F120" s="14" t="s">
        <v>63</v>
      </c>
      <c r="G120" s="15">
        <v>43742.468586655101</v>
      </c>
      <c r="H120" t="s">
        <v>69</v>
      </c>
      <c r="I120" s="6">
        <v>57.419639841669799</v>
      </c>
      <c r="J120" t="s">
        <v>66</v>
      </c>
      <c r="K120" s="6">
        <v>26.3760237212005</v>
      </c>
      <c r="L120" t="s">
        <v>64</v>
      </c>
      <c r="M120" s="6">
        <v>1014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3084797</v>
      </c>
      <c r="B121" s="1">
        <v>43744.370295451401</v>
      </c>
      <c r="C121" s="6">
        <v>20.604670646666701</v>
      </c>
      <c r="D121" s="13" t="s">
        <v>68</v>
      </c>
      <c r="E121">
        <v>5</v>
      </c>
      <c r="F121" s="14" t="s">
        <v>63</v>
      </c>
      <c r="G121" s="15">
        <v>43742.468586655101</v>
      </c>
      <c r="H121" t="s">
        <v>69</v>
      </c>
      <c r="I121" s="6">
        <v>57.429867535417003</v>
      </c>
      <c r="J121" t="s">
        <v>66</v>
      </c>
      <c r="K121" s="6">
        <v>26.359740892291502</v>
      </c>
      <c r="L121" t="s">
        <v>64</v>
      </c>
      <c r="M121" s="6">
        <v>1015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3084807</v>
      </c>
      <c r="B122" s="1">
        <v>43744.370330173602</v>
      </c>
      <c r="C122" s="6">
        <v>20.654670348333301</v>
      </c>
      <c r="D122" s="13" t="s">
        <v>68</v>
      </c>
      <c r="E122">
        <v>5</v>
      </c>
      <c r="F122" s="14" t="s">
        <v>63</v>
      </c>
      <c r="G122" s="15">
        <v>43742.468586655101</v>
      </c>
      <c r="H122" t="s">
        <v>69</v>
      </c>
      <c r="I122" s="6">
        <v>57.404588823849799</v>
      </c>
      <c r="J122" t="s">
        <v>66</v>
      </c>
      <c r="K122" s="6">
        <v>26.366667831955102</v>
      </c>
      <c r="L122" t="s">
        <v>64</v>
      </c>
      <c r="M122" s="6">
        <v>1015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3084817</v>
      </c>
      <c r="B123" s="1">
        <v>43744.370364895804</v>
      </c>
      <c r="C123" s="6">
        <v>20.70469692</v>
      </c>
      <c r="D123" s="13" t="s">
        <v>68</v>
      </c>
      <c r="E123">
        <v>5</v>
      </c>
      <c r="F123" s="14" t="s">
        <v>63</v>
      </c>
      <c r="G123" s="15">
        <v>43742.468586655101</v>
      </c>
      <c r="H123" t="s">
        <v>69</v>
      </c>
      <c r="I123" s="6">
        <v>57.394811776142397</v>
      </c>
      <c r="J123" t="s">
        <v>66</v>
      </c>
      <c r="K123" s="6">
        <v>26.380491767250099</v>
      </c>
      <c r="L123" t="s">
        <v>64</v>
      </c>
      <c r="M123" s="6">
        <v>1015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3084827</v>
      </c>
      <c r="B124" s="1">
        <v>43744.370399618099</v>
      </c>
      <c r="C124" s="6">
        <v>20.7546984766667</v>
      </c>
      <c r="D124" s="13" t="s">
        <v>68</v>
      </c>
      <c r="E124">
        <v>5</v>
      </c>
      <c r="F124" s="14" t="s">
        <v>63</v>
      </c>
      <c r="G124" s="15">
        <v>43742.468586655101</v>
      </c>
      <c r="H124" t="s">
        <v>69</v>
      </c>
      <c r="I124" s="6">
        <v>57.377357007080299</v>
      </c>
      <c r="J124" t="s">
        <v>66</v>
      </c>
      <c r="K124" s="6">
        <v>26.3771032485602</v>
      </c>
      <c r="L124" t="s">
        <v>64</v>
      </c>
      <c r="M124" s="6">
        <v>1014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3084837</v>
      </c>
      <c r="B125" s="1">
        <v>43744.370434340301</v>
      </c>
      <c r="C125" s="6">
        <v>20.804687688333299</v>
      </c>
      <c r="D125" s="13" t="s">
        <v>68</v>
      </c>
      <c r="E125">
        <v>5</v>
      </c>
      <c r="F125" s="14" t="s">
        <v>63</v>
      </c>
      <c r="G125" s="15">
        <v>43742.468586655101</v>
      </c>
      <c r="H125" t="s">
        <v>69</v>
      </c>
      <c r="I125" s="6">
        <v>57.3973337254304</v>
      </c>
      <c r="J125" t="s">
        <v>66</v>
      </c>
      <c r="K125" s="6">
        <v>26.368167171426201</v>
      </c>
      <c r="L125" t="s">
        <v>64</v>
      </c>
      <c r="M125" s="6">
        <v>1015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3084847</v>
      </c>
      <c r="B126" s="1">
        <v>43744.370469016198</v>
      </c>
      <c r="C126" s="6">
        <v>20.854611200000001</v>
      </c>
      <c r="D126" s="13" t="s">
        <v>68</v>
      </c>
      <c r="E126">
        <v>5</v>
      </c>
      <c r="F126" s="14" t="s">
        <v>63</v>
      </c>
      <c r="G126" s="15">
        <v>43742.468586655101</v>
      </c>
      <c r="H126" t="s">
        <v>69</v>
      </c>
      <c r="I126" s="6">
        <v>57.344497627216398</v>
      </c>
      <c r="J126" t="s">
        <v>66</v>
      </c>
      <c r="K126" s="6">
        <v>26.380101937492299</v>
      </c>
      <c r="L126" t="s">
        <v>64</v>
      </c>
      <c r="M126" s="6">
        <v>1015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3084857</v>
      </c>
      <c r="B127" s="1">
        <v>43744.370503669001</v>
      </c>
      <c r="C127" s="6">
        <v>20.904496613333301</v>
      </c>
      <c r="D127" s="13" t="s">
        <v>68</v>
      </c>
      <c r="E127">
        <v>5</v>
      </c>
      <c r="F127" s="14" t="s">
        <v>63</v>
      </c>
      <c r="G127" s="15">
        <v>43742.468586655101</v>
      </c>
      <c r="H127" t="s">
        <v>69</v>
      </c>
      <c r="I127" s="6">
        <v>57.363213564108797</v>
      </c>
      <c r="J127" t="s">
        <v>66</v>
      </c>
      <c r="K127" s="6">
        <v>26.369276683065898</v>
      </c>
      <c r="L127" t="s">
        <v>64</v>
      </c>
      <c r="M127" s="6">
        <v>1014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3084867</v>
      </c>
      <c r="B128" s="1">
        <v>43744.370538391202</v>
      </c>
      <c r="C128" s="6">
        <v>20.954489694999999</v>
      </c>
      <c r="D128" s="13" t="s">
        <v>68</v>
      </c>
      <c r="E128">
        <v>5</v>
      </c>
      <c r="F128" s="14" t="s">
        <v>63</v>
      </c>
      <c r="G128" s="15">
        <v>43742.468586655101</v>
      </c>
      <c r="H128" t="s">
        <v>69</v>
      </c>
      <c r="I128" s="6">
        <v>57.3590255627714</v>
      </c>
      <c r="J128" t="s">
        <v>66</v>
      </c>
      <c r="K128" s="6">
        <v>26.362979459705901</v>
      </c>
      <c r="L128" t="s">
        <v>64</v>
      </c>
      <c r="M128" s="6">
        <v>1015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3084877</v>
      </c>
      <c r="B129" s="1">
        <v>43744.370573113403</v>
      </c>
      <c r="C129" s="6">
        <v>21.004486334999999</v>
      </c>
      <c r="D129" s="13" t="s">
        <v>68</v>
      </c>
      <c r="E129">
        <v>5</v>
      </c>
      <c r="F129" s="14" t="s">
        <v>63</v>
      </c>
      <c r="G129" s="15">
        <v>43742.468586655101</v>
      </c>
      <c r="H129" t="s">
        <v>69</v>
      </c>
      <c r="I129" s="6">
        <v>57.306819366712098</v>
      </c>
      <c r="J129" t="s">
        <v>66</v>
      </c>
      <c r="K129" s="6">
        <v>26.385079767032</v>
      </c>
      <c r="L129" t="s">
        <v>64</v>
      </c>
      <c r="M129" s="6">
        <v>1015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3084887</v>
      </c>
      <c r="B130" s="1">
        <v>43744.370607870398</v>
      </c>
      <c r="C130" s="6">
        <v>21.054598528333301</v>
      </c>
      <c r="D130" s="13" t="s">
        <v>68</v>
      </c>
      <c r="E130">
        <v>5</v>
      </c>
      <c r="F130" s="14" t="s">
        <v>63</v>
      </c>
      <c r="G130" s="15">
        <v>43742.468586655101</v>
      </c>
      <c r="H130" t="s">
        <v>69</v>
      </c>
      <c r="I130" s="6">
        <v>57.404995981487801</v>
      </c>
      <c r="J130" t="s">
        <v>66</v>
      </c>
      <c r="K130" s="6">
        <v>26.362859512708798</v>
      </c>
      <c r="L130" t="s">
        <v>64</v>
      </c>
      <c r="M130" s="6">
        <v>1015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3084897</v>
      </c>
      <c r="B131" s="1">
        <v>43744.370642627298</v>
      </c>
      <c r="C131" s="6">
        <v>21.1046277533333</v>
      </c>
      <c r="D131" s="13" t="s">
        <v>68</v>
      </c>
      <c r="E131">
        <v>5</v>
      </c>
      <c r="F131" s="14" t="s">
        <v>63</v>
      </c>
      <c r="G131" s="15">
        <v>43742.468586655101</v>
      </c>
      <c r="H131" t="s">
        <v>69</v>
      </c>
      <c r="I131" s="6">
        <v>57.334044707208399</v>
      </c>
      <c r="J131" t="s">
        <v>66</v>
      </c>
      <c r="K131" s="6">
        <v>26.3767733929412</v>
      </c>
      <c r="L131" t="s">
        <v>64</v>
      </c>
      <c r="M131" s="6">
        <v>1015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3084907</v>
      </c>
      <c r="B132" s="1">
        <v>43744.370677314801</v>
      </c>
      <c r="C132" s="6">
        <v>21.154597126666701</v>
      </c>
      <c r="D132" s="13" t="s">
        <v>68</v>
      </c>
      <c r="E132">
        <v>5</v>
      </c>
      <c r="F132" s="14" t="s">
        <v>63</v>
      </c>
      <c r="G132" s="15">
        <v>43742.468586655101</v>
      </c>
      <c r="H132" t="s">
        <v>69</v>
      </c>
      <c r="I132" s="6">
        <v>57.308457940622397</v>
      </c>
      <c r="J132" t="s">
        <v>66</v>
      </c>
      <c r="K132" s="6">
        <v>26.376893340435299</v>
      </c>
      <c r="L132" t="s">
        <v>64</v>
      </c>
      <c r="M132" s="6">
        <v>1015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3084917</v>
      </c>
      <c r="B133" s="1">
        <v>43744.3707121181</v>
      </c>
      <c r="C133" s="6">
        <v>21.204678181666701</v>
      </c>
      <c r="D133" s="13" t="s">
        <v>68</v>
      </c>
      <c r="E133">
        <v>5</v>
      </c>
      <c r="F133" s="14" t="s">
        <v>63</v>
      </c>
      <c r="G133" s="15">
        <v>43742.468586655101</v>
      </c>
      <c r="H133" t="s">
        <v>69</v>
      </c>
      <c r="I133" s="6">
        <v>57.336942237267699</v>
      </c>
      <c r="J133" t="s">
        <v>66</v>
      </c>
      <c r="K133" s="6">
        <v>26.374764273052701</v>
      </c>
      <c r="L133" t="s">
        <v>64</v>
      </c>
      <c r="M133" s="6">
        <v>1015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3084927</v>
      </c>
      <c r="B134" s="1">
        <v>43744.370746909699</v>
      </c>
      <c r="C134" s="6">
        <v>21.254771243333298</v>
      </c>
      <c r="D134" s="13" t="s">
        <v>68</v>
      </c>
      <c r="E134">
        <v>5</v>
      </c>
      <c r="F134" s="14" t="s">
        <v>63</v>
      </c>
      <c r="G134" s="15">
        <v>43742.468586655101</v>
      </c>
      <c r="H134" t="s">
        <v>69</v>
      </c>
      <c r="I134" s="6">
        <v>57.329698517130502</v>
      </c>
      <c r="J134" t="s">
        <v>66</v>
      </c>
      <c r="K134" s="6">
        <v>26.374884220475</v>
      </c>
      <c r="L134" t="s">
        <v>64</v>
      </c>
      <c r="M134" s="6">
        <v>1014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3084937</v>
      </c>
      <c r="B135" s="1">
        <v>43744.3707816319</v>
      </c>
      <c r="C135" s="6">
        <v>21.30476994</v>
      </c>
      <c r="D135" s="13" t="s">
        <v>68</v>
      </c>
      <c r="E135">
        <v>5</v>
      </c>
      <c r="F135" s="14" t="s">
        <v>63</v>
      </c>
      <c r="G135" s="15">
        <v>43742.468586655101</v>
      </c>
      <c r="H135" t="s">
        <v>69</v>
      </c>
      <c r="I135" s="6">
        <v>57.353420490532997</v>
      </c>
      <c r="J135" t="s">
        <v>66</v>
      </c>
      <c r="K135" s="6">
        <v>26.3633393007226</v>
      </c>
      <c r="L135" t="s">
        <v>64</v>
      </c>
      <c r="M135" s="6">
        <v>1015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3084947</v>
      </c>
      <c r="B136" s="1">
        <v>43744.370816319402</v>
      </c>
      <c r="C136" s="6">
        <v>21.354718613333301</v>
      </c>
      <c r="D136" s="13" t="s">
        <v>68</v>
      </c>
      <c r="E136">
        <v>5</v>
      </c>
      <c r="F136" s="14" t="s">
        <v>63</v>
      </c>
      <c r="G136" s="15">
        <v>43742.468586655101</v>
      </c>
      <c r="H136" t="s">
        <v>69</v>
      </c>
      <c r="I136" s="6">
        <v>57.316208725031998</v>
      </c>
      <c r="J136" t="s">
        <v>66</v>
      </c>
      <c r="K136" s="6">
        <v>26.360940361339999</v>
      </c>
      <c r="L136" t="s">
        <v>64</v>
      </c>
      <c r="M136" s="6">
        <v>1015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3084957</v>
      </c>
      <c r="B137" s="1">
        <v>43744.370851076397</v>
      </c>
      <c r="C137" s="6">
        <v>21.404795969999999</v>
      </c>
      <c r="D137" s="13" t="s">
        <v>68</v>
      </c>
      <c r="E137">
        <v>5</v>
      </c>
      <c r="F137" s="14" t="s">
        <v>63</v>
      </c>
      <c r="G137" s="15">
        <v>43742.468586655101</v>
      </c>
      <c r="H137" t="s">
        <v>69</v>
      </c>
      <c r="I137" s="6">
        <v>57.327538515813401</v>
      </c>
      <c r="J137" t="s">
        <v>66</v>
      </c>
      <c r="K137" s="6">
        <v>26.3517044607202</v>
      </c>
      <c r="L137" t="s">
        <v>64</v>
      </c>
      <c r="M137" s="6">
        <v>1014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3084967</v>
      </c>
      <c r="B138" s="1">
        <v>43744.370885844903</v>
      </c>
      <c r="C138" s="6">
        <v>21.454877383333301</v>
      </c>
      <c r="D138" s="13" t="s">
        <v>68</v>
      </c>
      <c r="E138">
        <v>5</v>
      </c>
      <c r="F138" s="14" t="s">
        <v>63</v>
      </c>
      <c r="G138" s="15">
        <v>43742.468586655101</v>
      </c>
      <c r="H138" t="s">
        <v>69</v>
      </c>
      <c r="I138" s="6">
        <v>57.3352435144323</v>
      </c>
      <c r="J138" t="s">
        <v>66</v>
      </c>
      <c r="K138" s="6">
        <v>26.361839963407402</v>
      </c>
      <c r="L138" t="s">
        <v>64</v>
      </c>
      <c r="M138" s="6">
        <v>1015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3084977</v>
      </c>
      <c r="B139" s="1">
        <v>43744.370920601803</v>
      </c>
      <c r="C139" s="6">
        <v>21.504924453333299</v>
      </c>
      <c r="D139" s="13" t="s">
        <v>68</v>
      </c>
      <c r="E139">
        <v>5</v>
      </c>
      <c r="F139" s="14" t="s">
        <v>63</v>
      </c>
      <c r="G139" s="15">
        <v>43742.468586655101</v>
      </c>
      <c r="H139" t="s">
        <v>69</v>
      </c>
      <c r="I139" s="6">
        <v>57.315817603123598</v>
      </c>
      <c r="J139" t="s">
        <v>66</v>
      </c>
      <c r="K139" s="6">
        <v>26.352783980260501</v>
      </c>
      <c r="L139" t="s">
        <v>64</v>
      </c>
      <c r="M139" s="6">
        <v>1014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3084987</v>
      </c>
      <c r="B140" s="1">
        <v>43744.370955358798</v>
      </c>
      <c r="C140" s="6">
        <v>21.554952544999999</v>
      </c>
      <c r="D140" s="13" t="s">
        <v>68</v>
      </c>
      <c r="E140">
        <v>5</v>
      </c>
      <c r="F140" s="14" t="s">
        <v>63</v>
      </c>
      <c r="G140" s="15">
        <v>43742.468586655101</v>
      </c>
      <c r="H140" t="s">
        <v>69</v>
      </c>
      <c r="I140" s="6">
        <v>57.295261192987297</v>
      </c>
      <c r="J140" t="s">
        <v>66</v>
      </c>
      <c r="K140" s="6">
        <v>26.364898612240701</v>
      </c>
      <c r="L140" t="s">
        <v>64</v>
      </c>
      <c r="M140" s="6">
        <v>1015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3084997</v>
      </c>
      <c r="B141" s="1">
        <v>43744.370990080999</v>
      </c>
      <c r="C141" s="6">
        <v>21.604962093333299</v>
      </c>
      <c r="D141" s="13" t="s">
        <v>68</v>
      </c>
      <c r="E141">
        <v>5</v>
      </c>
      <c r="F141" s="14" t="s">
        <v>63</v>
      </c>
      <c r="G141" s="15">
        <v>43742.468586655101</v>
      </c>
      <c r="H141" t="s">
        <v>69</v>
      </c>
      <c r="I141" s="6">
        <v>57.338237270617199</v>
      </c>
      <c r="J141" t="s">
        <v>66</v>
      </c>
      <c r="K141" s="6">
        <v>26.349185583142599</v>
      </c>
      <c r="L141" t="s">
        <v>64</v>
      </c>
      <c r="M141" s="6">
        <v>1015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3085007</v>
      </c>
      <c r="B142" s="1">
        <v>43744.371024768501</v>
      </c>
      <c r="C142" s="6">
        <v>21.654916688333302</v>
      </c>
      <c r="D142" s="13" t="s">
        <v>68</v>
      </c>
      <c r="E142">
        <v>5</v>
      </c>
      <c r="F142" s="14" t="s">
        <v>63</v>
      </c>
      <c r="G142" s="15">
        <v>43742.468586655101</v>
      </c>
      <c r="H142" t="s">
        <v>69</v>
      </c>
      <c r="I142" s="6">
        <v>57.312553276065202</v>
      </c>
      <c r="J142" t="s">
        <v>66</v>
      </c>
      <c r="K142" s="6">
        <v>26.359950799344499</v>
      </c>
      <c r="L142" t="s">
        <v>64</v>
      </c>
      <c r="M142" s="6">
        <v>1015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3085017</v>
      </c>
      <c r="B143" s="1">
        <v>43744.371059340301</v>
      </c>
      <c r="C143" s="6">
        <v>21.704672483333301</v>
      </c>
      <c r="D143" s="13" t="s">
        <v>68</v>
      </c>
      <c r="E143">
        <v>5</v>
      </c>
      <c r="F143" s="14" t="s">
        <v>63</v>
      </c>
      <c r="G143" s="15">
        <v>43742.468586655101</v>
      </c>
      <c r="H143" t="s">
        <v>69</v>
      </c>
      <c r="I143" s="6">
        <v>57.332685609329097</v>
      </c>
      <c r="J143" t="s">
        <v>66</v>
      </c>
      <c r="K143" s="6">
        <v>26.356562301385999</v>
      </c>
      <c r="L143" t="s">
        <v>64</v>
      </c>
      <c r="M143" s="6">
        <v>1015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3085027</v>
      </c>
      <c r="B144" s="1">
        <v>43744.371093900503</v>
      </c>
      <c r="C144" s="6">
        <v>21.754448058333299</v>
      </c>
      <c r="D144" s="13" t="s">
        <v>68</v>
      </c>
      <c r="E144">
        <v>5</v>
      </c>
      <c r="F144" s="14" t="s">
        <v>63</v>
      </c>
      <c r="G144" s="15">
        <v>43742.468586655101</v>
      </c>
      <c r="H144" t="s">
        <v>69</v>
      </c>
      <c r="I144" s="6">
        <v>57.368943275188897</v>
      </c>
      <c r="J144" t="s">
        <v>66</v>
      </c>
      <c r="K144" s="6">
        <v>26.361779989928898</v>
      </c>
      <c r="L144" t="s">
        <v>64</v>
      </c>
      <c r="M144" s="6">
        <v>1014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3085037</v>
      </c>
      <c r="B145" s="1">
        <v>43744.371129050902</v>
      </c>
      <c r="C145" s="6">
        <v>21.805096951666702</v>
      </c>
      <c r="D145" s="13" t="s">
        <v>68</v>
      </c>
      <c r="E145">
        <v>5</v>
      </c>
      <c r="F145" s="14" t="s">
        <v>63</v>
      </c>
      <c r="G145" s="15">
        <v>43742.468586655101</v>
      </c>
      <c r="H145" t="s">
        <v>69</v>
      </c>
      <c r="I145" s="6">
        <v>57.3741489539876</v>
      </c>
      <c r="J145" t="s">
        <v>66</v>
      </c>
      <c r="K145" s="6">
        <v>26.356022540964702</v>
      </c>
      <c r="L145" t="s">
        <v>64</v>
      </c>
      <c r="M145" s="6">
        <v>1015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3085047</v>
      </c>
      <c r="B146" s="1">
        <v>43744.371163622702</v>
      </c>
      <c r="C146" s="6">
        <v>21.854855879999999</v>
      </c>
      <c r="D146" s="13" t="s">
        <v>68</v>
      </c>
      <c r="E146">
        <v>5</v>
      </c>
      <c r="F146" s="14" t="s">
        <v>63</v>
      </c>
      <c r="G146" s="15">
        <v>43742.468586655101</v>
      </c>
      <c r="H146" t="s">
        <v>69</v>
      </c>
      <c r="I146" s="6">
        <v>57.408440382059403</v>
      </c>
      <c r="J146" t="s">
        <v>66</v>
      </c>
      <c r="K146" s="6">
        <v>26.346366841426502</v>
      </c>
      <c r="L146" t="s">
        <v>64</v>
      </c>
      <c r="M146" s="6">
        <v>1015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3085057</v>
      </c>
      <c r="B147" s="1">
        <v>43744.371198229201</v>
      </c>
      <c r="C147" s="6">
        <v>21.9046511383333</v>
      </c>
      <c r="D147" s="13" t="s">
        <v>68</v>
      </c>
      <c r="E147">
        <v>5</v>
      </c>
      <c r="F147" s="14" t="s">
        <v>63</v>
      </c>
      <c r="G147" s="15">
        <v>43742.468586655101</v>
      </c>
      <c r="H147" t="s">
        <v>69</v>
      </c>
      <c r="I147" s="6">
        <v>57.383431234676799</v>
      </c>
      <c r="J147" t="s">
        <v>66</v>
      </c>
      <c r="K147" s="6">
        <v>26.335481722760498</v>
      </c>
      <c r="L147" t="s">
        <v>64</v>
      </c>
      <c r="M147" s="6">
        <v>1015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3085067</v>
      </c>
      <c r="B148" s="1">
        <v>43744.371232789403</v>
      </c>
      <c r="C148" s="6">
        <v>21.954463489999998</v>
      </c>
      <c r="D148" s="13" t="s">
        <v>68</v>
      </c>
      <c r="E148">
        <v>5</v>
      </c>
      <c r="F148" s="14" t="s">
        <v>63</v>
      </c>
      <c r="G148" s="15">
        <v>43742.468586655101</v>
      </c>
      <c r="H148" t="s">
        <v>69</v>
      </c>
      <c r="I148" s="6">
        <v>57.342904071888299</v>
      </c>
      <c r="J148" t="s">
        <v>66</v>
      </c>
      <c r="K148" s="6">
        <v>26.363579194755399</v>
      </c>
      <c r="L148" t="s">
        <v>64</v>
      </c>
      <c r="M148" s="6">
        <v>1015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3085077</v>
      </c>
      <c r="B149" s="1">
        <v>43744.3712673958</v>
      </c>
      <c r="C149" s="6">
        <v>22.0043122983333</v>
      </c>
      <c r="D149" s="13" t="s">
        <v>68</v>
      </c>
      <c r="E149">
        <v>5</v>
      </c>
      <c r="F149" s="14" t="s">
        <v>63</v>
      </c>
      <c r="G149" s="15">
        <v>43742.468586655101</v>
      </c>
      <c r="H149" t="s">
        <v>69</v>
      </c>
      <c r="I149" s="6">
        <v>57.333878111311599</v>
      </c>
      <c r="J149" t="s">
        <v>66</v>
      </c>
      <c r="K149" s="6">
        <v>26.359261104792001</v>
      </c>
      <c r="L149" t="s">
        <v>64</v>
      </c>
      <c r="M149" s="6">
        <v>1015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3085087</v>
      </c>
      <c r="B150" s="1">
        <v>43744.371302580999</v>
      </c>
      <c r="C150" s="6">
        <v>22.054956744999998</v>
      </c>
      <c r="D150" s="13" t="s">
        <v>68</v>
      </c>
      <c r="E150">
        <v>5</v>
      </c>
      <c r="F150" s="14" t="s">
        <v>63</v>
      </c>
      <c r="G150" s="15">
        <v>43742.468586655101</v>
      </c>
      <c r="H150" t="s">
        <v>69</v>
      </c>
      <c r="I150" s="6">
        <v>57.324388392484202</v>
      </c>
      <c r="J150" t="s">
        <v>66</v>
      </c>
      <c r="K150" s="6">
        <v>26.344687592168199</v>
      </c>
      <c r="L150" t="s">
        <v>64</v>
      </c>
      <c r="M150" s="6">
        <v>1015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3085097</v>
      </c>
      <c r="B151" s="1">
        <v>43744.3713371181</v>
      </c>
      <c r="C151" s="6">
        <v>22.104704184999999</v>
      </c>
      <c r="D151" s="13" t="s">
        <v>68</v>
      </c>
      <c r="E151">
        <v>5</v>
      </c>
      <c r="F151" s="14" t="s">
        <v>63</v>
      </c>
      <c r="G151" s="15">
        <v>43742.468586655101</v>
      </c>
      <c r="H151" t="s">
        <v>69</v>
      </c>
      <c r="I151" s="6">
        <v>57.373842473085702</v>
      </c>
      <c r="J151" t="s">
        <v>66</v>
      </c>
      <c r="K151" s="6">
        <v>26.3478061986029</v>
      </c>
      <c r="L151" t="s">
        <v>64</v>
      </c>
      <c r="M151" s="6">
        <v>1014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3085107</v>
      </c>
      <c r="B152" s="1">
        <v>43744.371371724497</v>
      </c>
      <c r="C152" s="6">
        <v>22.154520586666699</v>
      </c>
      <c r="D152" s="13" t="s">
        <v>68</v>
      </c>
      <c r="E152">
        <v>5</v>
      </c>
      <c r="F152" s="14" t="s">
        <v>63</v>
      </c>
      <c r="G152" s="15">
        <v>43742.468586655101</v>
      </c>
      <c r="H152" t="s">
        <v>69</v>
      </c>
      <c r="I152" s="6">
        <v>57.374702657455401</v>
      </c>
      <c r="J152" t="s">
        <v>66</v>
      </c>
      <c r="K152" s="6">
        <v>26.3485858506642</v>
      </c>
      <c r="L152" t="s">
        <v>64</v>
      </c>
      <c r="M152" s="6">
        <v>1015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3085117</v>
      </c>
      <c r="B153" s="1">
        <v>43744.371406331004</v>
      </c>
      <c r="C153" s="6">
        <v>22.204349791666701</v>
      </c>
      <c r="D153" s="13" t="s">
        <v>68</v>
      </c>
      <c r="E153">
        <v>5</v>
      </c>
      <c r="F153" s="14" t="s">
        <v>63</v>
      </c>
      <c r="G153" s="15">
        <v>43742.468586655101</v>
      </c>
      <c r="H153" t="s">
        <v>69</v>
      </c>
      <c r="I153" s="6">
        <v>57.426311404987501</v>
      </c>
      <c r="J153" t="s">
        <v>66</v>
      </c>
      <c r="K153" s="6">
        <v>26.3537735401442</v>
      </c>
      <c r="L153" t="s">
        <v>64</v>
      </c>
      <c r="M153" s="6">
        <v>1014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3085127</v>
      </c>
      <c r="B154" s="1">
        <v>43744.371441469899</v>
      </c>
      <c r="C154" s="6">
        <v>22.2549692466667</v>
      </c>
      <c r="D154" s="13" t="s">
        <v>68</v>
      </c>
      <c r="E154">
        <v>5</v>
      </c>
      <c r="F154" s="14" t="s">
        <v>63</v>
      </c>
      <c r="G154" s="15">
        <v>43742.468586655101</v>
      </c>
      <c r="H154" t="s">
        <v>69</v>
      </c>
      <c r="I154" s="6">
        <v>57.402597195107802</v>
      </c>
      <c r="J154" t="s">
        <v>66</v>
      </c>
      <c r="K154" s="6">
        <v>26.350415035057299</v>
      </c>
      <c r="L154" t="s">
        <v>64</v>
      </c>
      <c r="M154" s="6">
        <v>1015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3085137</v>
      </c>
      <c r="B155" s="1">
        <v>43744.3714761921</v>
      </c>
      <c r="C155" s="6">
        <v>22.304969051666699</v>
      </c>
      <c r="D155" s="13" t="s">
        <v>68</v>
      </c>
      <c r="E155">
        <v>5</v>
      </c>
      <c r="F155" s="14" t="s">
        <v>63</v>
      </c>
      <c r="G155" s="15">
        <v>43742.468586655101</v>
      </c>
      <c r="H155" t="s">
        <v>69</v>
      </c>
      <c r="I155" s="6">
        <v>57.367197899471599</v>
      </c>
      <c r="J155" t="s">
        <v>66</v>
      </c>
      <c r="K155" s="6">
        <v>26.348885716889502</v>
      </c>
      <c r="L155" t="s">
        <v>64</v>
      </c>
      <c r="M155" s="6">
        <v>1014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3085147</v>
      </c>
      <c r="B156" s="1">
        <v>43744.371510995399</v>
      </c>
      <c r="C156" s="6">
        <v>22.355073608333299</v>
      </c>
      <c r="D156" s="13" t="s">
        <v>68</v>
      </c>
      <c r="E156">
        <v>5</v>
      </c>
      <c r="F156" s="14" t="s">
        <v>63</v>
      </c>
      <c r="G156" s="15">
        <v>43742.468586655101</v>
      </c>
      <c r="H156" t="s">
        <v>69</v>
      </c>
      <c r="I156" s="6">
        <v>57.370324042735398</v>
      </c>
      <c r="J156" t="s">
        <v>66</v>
      </c>
      <c r="K156" s="6">
        <v>26.362199804302701</v>
      </c>
      <c r="L156" t="s">
        <v>64</v>
      </c>
      <c r="M156" s="6">
        <v>1015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3085157</v>
      </c>
      <c r="B157" s="1">
        <v>43744.3715457176</v>
      </c>
      <c r="C157" s="6">
        <v>22.405074973333299</v>
      </c>
      <c r="D157" s="13" t="s">
        <v>68</v>
      </c>
      <c r="E157">
        <v>5</v>
      </c>
      <c r="F157" s="14" t="s">
        <v>63</v>
      </c>
      <c r="G157" s="15">
        <v>43742.468586655101</v>
      </c>
      <c r="H157" t="s">
        <v>69</v>
      </c>
      <c r="I157" s="6">
        <v>57.397472871125601</v>
      </c>
      <c r="J157" t="s">
        <v>66</v>
      </c>
      <c r="K157" s="6">
        <v>26.3574918889808</v>
      </c>
      <c r="L157" t="s">
        <v>64</v>
      </c>
      <c r="M157" s="6">
        <v>1015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3085167</v>
      </c>
      <c r="B158" s="1">
        <v>43744.371580439802</v>
      </c>
      <c r="C158" s="6">
        <v>22.4550882316667</v>
      </c>
      <c r="D158" s="13" t="s">
        <v>68</v>
      </c>
      <c r="E158">
        <v>5</v>
      </c>
      <c r="F158" s="14" t="s">
        <v>63</v>
      </c>
      <c r="G158" s="15">
        <v>43742.468586655101</v>
      </c>
      <c r="H158" t="s">
        <v>69</v>
      </c>
      <c r="I158" s="6">
        <v>57.4192994456468</v>
      </c>
      <c r="J158" t="s">
        <v>66</v>
      </c>
      <c r="K158" s="6">
        <v>26.349425476163599</v>
      </c>
      <c r="L158" t="s">
        <v>64</v>
      </c>
      <c r="M158" s="6">
        <v>1015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3085177</v>
      </c>
      <c r="B159" s="1">
        <v>43744.371614699099</v>
      </c>
      <c r="C159" s="6">
        <v>22.5043838383333</v>
      </c>
      <c r="D159" s="13" t="s">
        <v>68</v>
      </c>
      <c r="E159">
        <v>5</v>
      </c>
      <c r="F159" s="14" t="s">
        <v>63</v>
      </c>
      <c r="G159" s="15">
        <v>43742.468586655101</v>
      </c>
      <c r="H159" t="s">
        <v>69</v>
      </c>
      <c r="I159" s="6">
        <v>57.414202058712597</v>
      </c>
      <c r="J159" t="s">
        <v>66</v>
      </c>
      <c r="K159" s="6">
        <v>26.3317933847711</v>
      </c>
      <c r="L159" t="s">
        <v>64</v>
      </c>
      <c r="M159" s="6">
        <v>1015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3085187</v>
      </c>
      <c r="B160" s="1">
        <v>43744.371649455999</v>
      </c>
      <c r="C160" s="6">
        <v>22.554464778333301</v>
      </c>
      <c r="D160" s="13" t="s">
        <v>68</v>
      </c>
      <c r="E160">
        <v>5</v>
      </c>
      <c r="F160" s="14" t="s">
        <v>63</v>
      </c>
      <c r="G160" s="15">
        <v>43742.468586655101</v>
      </c>
      <c r="H160" t="s">
        <v>69</v>
      </c>
      <c r="I160" s="6">
        <v>57.402279855628201</v>
      </c>
      <c r="J160" t="s">
        <v>66</v>
      </c>
      <c r="K160" s="6">
        <v>26.3351518712307</v>
      </c>
      <c r="L160" t="s">
        <v>64</v>
      </c>
      <c r="M160" s="6">
        <v>1014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3085197</v>
      </c>
      <c r="B161" s="1">
        <v>43744.371684259298</v>
      </c>
      <c r="C161" s="6">
        <v>22.604558801666698</v>
      </c>
      <c r="D161" s="13" t="s">
        <v>68</v>
      </c>
      <c r="E161">
        <v>5</v>
      </c>
      <c r="F161" s="14" t="s">
        <v>63</v>
      </c>
      <c r="G161" s="15">
        <v>43742.468586655101</v>
      </c>
      <c r="H161" t="s">
        <v>69</v>
      </c>
      <c r="I161" s="6">
        <v>57.354491158175001</v>
      </c>
      <c r="J161" t="s">
        <v>66</v>
      </c>
      <c r="K161" s="6">
        <v>26.3471165065462</v>
      </c>
      <c r="L161" t="s">
        <v>64</v>
      </c>
      <c r="M161" s="6">
        <v>1014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3085207</v>
      </c>
      <c r="B162" s="1">
        <v>43744.371719016199</v>
      </c>
      <c r="C162" s="6">
        <v>22.654604961666699</v>
      </c>
      <c r="D162" s="13" t="s">
        <v>68</v>
      </c>
      <c r="E162">
        <v>5</v>
      </c>
      <c r="F162" s="14" t="s">
        <v>63</v>
      </c>
      <c r="G162" s="15">
        <v>43742.468586655101</v>
      </c>
      <c r="H162" t="s">
        <v>69</v>
      </c>
      <c r="I162" s="6">
        <v>57.338358512764003</v>
      </c>
      <c r="J162" t="s">
        <v>66</v>
      </c>
      <c r="K162" s="6">
        <v>26.342048773600698</v>
      </c>
      <c r="L162" t="s">
        <v>64</v>
      </c>
      <c r="M162" s="6">
        <v>1015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3085217</v>
      </c>
      <c r="B163" s="1">
        <v>43744.371753819403</v>
      </c>
      <c r="C163" s="6">
        <v>22.70471749</v>
      </c>
      <c r="D163" s="13" t="s">
        <v>68</v>
      </c>
      <c r="E163">
        <v>5</v>
      </c>
      <c r="F163" s="14" t="s">
        <v>63</v>
      </c>
      <c r="G163" s="15">
        <v>43742.468586655101</v>
      </c>
      <c r="H163" t="s">
        <v>69</v>
      </c>
      <c r="I163" s="6">
        <v>57.316581327671102</v>
      </c>
      <c r="J163" t="s">
        <v>66</v>
      </c>
      <c r="K163" s="6">
        <v>26.338150522694399</v>
      </c>
      <c r="L163" t="s">
        <v>64</v>
      </c>
      <c r="M163" s="6">
        <v>1014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3085227</v>
      </c>
      <c r="B164" s="1">
        <v>43744.371788576398</v>
      </c>
      <c r="C164" s="6">
        <v>22.754785098333301</v>
      </c>
      <c r="D164" s="13" t="s">
        <v>68</v>
      </c>
      <c r="E164">
        <v>5</v>
      </c>
      <c r="F164" s="14" t="s">
        <v>63</v>
      </c>
      <c r="G164" s="15">
        <v>43742.468586655101</v>
      </c>
      <c r="H164" t="s">
        <v>69</v>
      </c>
      <c r="I164" s="6">
        <v>57.302049627077103</v>
      </c>
      <c r="J164" t="s">
        <v>66</v>
      </c>
      <c r="K164" s="6">
        <v>26.342558545207801</v>
      </c>
      <c r="L164" t="s">
        <v>64</v>
      </c>
      <c r="M164" s="6">
        <v>1015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3085237</v>
      </c>
      <c r="B165" s="1">
        <v>43744.371823344904</v>
      </c>
      <c r="C165" s="6">
        <v>22.804864531666698</v>
      </c>
      <c r="D165" s="13" t="s">
        <v>68</v>
      </c>
      <c r="E165">
        <v>5</v>
      </c>
      <c r="F165" s="14" t="s">
        <v>63</v>
      </c>
      <c r="G165" s="15">
        <v>43742.468586655101</v>
      </c>
      <c r="H165" t="s">
        <v>69</v>
      </c>
      <c r="I165" s="6">
        <v>57.334136750521701</v>
      </c>
      <c r="J165" t="s">
        <v>66</v>
      </c>
      <c r="K165" s="6">
        <v>26.3330228303175</v>
      </c>
      <c r="L165" t="s">
        <v>64</v>
      </c>
      <c r="M165" s="6">
        <v>1014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3085247</v>
      </c>
      <c r="B166" s="1">
        <v>43744.371858020801</v>
      </c>
      <c r="C166" s="6">
        <v>22.854806175</v>
      </c>
      <c r="D166" s="13" t="s">
        <v>68</v>
      </c>
      <c r="E166">
        <v>5</v>
      </c>
      <c r="F166" s="14" t="s">
        <v>63</v>
      </c>
      <c r="G166" s="15">
        <v>43742.468586655101</v>
      </c>
      <c r="H166" t="s">
        <v>69</v>
      </c>
      <c r="I166" s="6">
        <v>57.333585262069697</v>
      </c>
      <c r="J166" t="s">
        <v>66</v>
      </c>
      <c r="K166" s="6">
        <v>26.331253628332401</v>
      </c>
      <c r="L166" t="s">
        <v>64</v>
      </c>
      <c r="M166" s="6">
        <v>1015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3085257</v>
      </c>
      <c r="B167" s="1">
        <v>43744.371892789401</v>
      </c>
      <c r="C167" s="6">
        <v>22.904876181666701</v>
      </c>
      <c r="D167" s="13" t="s">
        <v>68</v>
      </c>
      <c r="E167">
        <v>5</v>
      </c>
      <c r="F167" s="14" t="s">
        <v>63</v>
      </c>
      <c r="G167" s="15">
        <v>43742.468586655101</v>
      </c>
      <c r="H167" t="s">
        <v>69</v>
      </c>
      <c r="I167" s="6">
        <v>57.2869911362612</v>
      </c>
      <c r="J167" t="s">
        <v>66</v>
      </c>
      <c r="K167" s="6">
        <v>26.349485449421501</v>
      </c>
      <c r="L167" t="s">
        <v>64</v>
      </c>
      <c r="M167" s="6">
        <v>1015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3085267</v>
      </c>
      <c r="B168" s="1">
        <v>43744.371927581</v>
      </c>
      <c r="C168" s="6">
        <v>22.9549507416667</v>
      </c>
      <c r="D168" s="13" t="s">
        <v>68</v>
      </c>
      <c r="E168">
        <v>5</v>
      </c>
      <c r="F168" s="14" t="s">
        <v>63</v>
      </c>
      <c r="G168" s="15">
        <v>43742.468586655101</v>
      </c>
      <c r="H168" t="s">
        <v>69</v>
      </c>
      <c r="I168" s="6">
        <v>57.319770741646103</v>
      </c>
      <c r="J168" t="s">
        <v>66</v>
      </c>
      <c r="K168" s="6">
        <v>26.328884698320099</v>
      </c>
      <c r="L168" t="s">
        <v>64</v>
      </c>
      <c r="M168" s="6">
        <v>1014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3085277</v>
      </c>
      <c r="B169" s="1">
        <v>43744.371962303201</v>
      </c>
      <c r="C169" s="6">
        <v>23.004976046666702</v>
      </c>
      <c r="D169" s="13" t="s">
        <v>68</v>
      </c>
      <c r="E169">
        <v>5</v>
      </c>
      <c r="F169" s="14" t="s">
        <v>63</v>
      </c>
      <c r="G169" s="15">
        <v>43742.468586655101</v>
      </c>
      <c r="H169" t="s">
        <v>69</v>
      </c>
      <c r="I169" s="6">
        <v>57.292944558334</v>
      </c>
      <c r="J169" t="s">
        <v>66</v>
      </c>
      <c r="K169" s="6">
        <v>26.338300455338</v>
      </c>
      <c r="L169" t="s">
        <v>64</v>
      </c>
      <c r="M169" s="6">
        <v>1015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3085287</v>
      </c>
      <c r="B170" s="1">
        <v>43744.371996990703</v>
      </c>
      <c r="C170" s="6">
        <v>23.054927530000001</v>
      </c>
      <c r="D170" s="13" t="s">
        <v>68</v>
      </c>
      <c r="E170">
        <v>5</v>
      </c>
      <c r="F170" s="14" t="s">
        <v>63</v>
      </c>
      <c r="G170" s="15">
        <v>43742.468586655101</v>
      </c>
      <c r="H170" t="s">
        <v>69</v>
      </c>
      <c r="I170" s="6">
        <v>57.316270663364598</v>
      </c>
      <c r="J170" t="s">
        <v>66</v>
      </c>
      <c r="K170" s="6">
        <v>26.3313136012653</v>
      </c>
      <c r="L170" t="s">
        <v>64</v>
      </c>
      <c r="M170" s="6">
        <v>1014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3085297</v>
      </c>
      <c r="B171" s="1">
        <v>43744.372031678198</v>
      </c>
      <c r="C171" s="6">
        <v>23.10487783</v>
      </c>
      <c r="D171" s="13" t="s">
        <v>68</v>
      </c>
      <c r="E171">
        <v>5</v>
      </c>
      <c r="F171" s="14" t="s">
        <v>63</v>
      </c>
      <c r="G171" s="15">
        <v>43742.468586655101</v>
      </c>
      <c r="H171" t="s">
        <v>69</v>
      </c>
      <c r="I171" s="6">
        <v>57.347443310813603</v>
      </c>
      <c r="J171" t="s">
        <v>66</v>
      </c>
      <c r="K171" s="6">
        <v>26.3251663811652</v>
      </c>
      <c r="L171" t="s">
        <v>64</v>
      </c>
      <c r="M171" s="6">
        <v>1015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3085307</v>
      </c>
      <c r="B172" s="1">
        <v>43744.372066354197</v>
      </c>
      <c r="C172" s="6">
        <v>23.154803116666699</v>
      </c>
      <c r="D172" s="13" t="s">
        <v>68</v>
      </c>
      <c r="E172">
        <v>5</v>
      </c>
      <c r="F172" s="14" t="s">
        <v>63</v>
      </c>
      <c r="G172" s="15">
        <v>43742.468586655101</v>
      </c>
      <c r="H172" t="s">
        <v>69</v>
      </c>
      <c r="I172" s="6">
        <v>57.3130198530746</v>
      </c>
      <c r="J172" t="s">
        <v>66</v>
      </c>
      <c r="K172" s="6">
        <v>26.3441478336558</v>
      </c>
      <c r="L172" t="s">
        <v>64</v>
      </c>
      <c r="M172" s="6">
        <v>1014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3085317</v>
      </c>
      <c r="B173" s="1">
        <v>43744.372100960602</v>
      </c>
      <c r="C173" s="6">
        <v>23.204629050000001</v>
      </c>
      <c r="D173" s="13" t="s">
        <v>68</v>
      </c>
      <c r="E173">
        <v>5</v>
      </c>
      <c r="F173" s="14" t="s">
        <v>63</v>
      </c>
      <c r="G173" s="15">
        <v>43742.468586655101</v>
      </c>
      <c r="H173" t="s">
        <v>69</v>
      </c>
      <c r="I173" s="6">
        <v>57.347426070669698</v>
      </c>
      <c r="J173" t="s">
        <v>66</v>
      </c>
      <c r="K173" s="6">
        <v>26.337910630478699</v>
      </c>
      <c r="L173" t="s">
        <v>64</v>
      </c>
      <c r="M173" s="6">
        <v>1014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3085327</v>
      </c>
      <c r="B174" s="1">
        <v>43744.372135532401</v>
      </c>
      <c r="C174" s="6">
        <v>23.254430176666698</v>
      </c>
      <c r="D174" s="13" t="s">
        <v>68</v>
      </c>
      <c r="E174">
        <v>5</v>
      </c>
      <c r="F174" s="14" t="s">
        <v>63</v>
      </c>
      <c r="G174" s="15">
        <v>43742.468586655101</v>
      </c>
      <c r="H174" t="s">
        <v>69</v>
      </c>
      <c r="I174" s="6">
        <v>57.383044506977903</v>
      </c>
      <c r="J174" t="s">
        <v>66</v>
      </c>
      <c r="K174" s="6">
        <v>26.3533837134887</v>
      </c>
      <c r="L174" t="s">
        <v>64</v>
      </c>
      <c r="M174" s="6">
        <v>1015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3085337</v>
      </c>
      <c r="B175" s="1">
        <v>43744.372170219904</v>
      </c>
      <c r="C175" s="6">
        <v>23.304351385</v>
      </c>
      <c r="D175" s="13" t="s">
        <v>68</v>
      </c>
      <c r="E175">
        <v>5</v>
      </c>
      <c r="F175" s="14" t="s">
        <v>63</v>
      </c>
      <c r="G175" s="15">
        <v>43742.468586655101</v>
      </c>
      <c r="H175" t="s">
        <v>69</v>
      </c>
      <c r="I175" s="6">
        <v>57.388585797245902</v>
      </c>
      <c r="J175" t="s">
        <v>66</v>
      </c>
      <c r="K175" s="6">
        <v>26.3305339532149</v>
      </c>
      <c r="L175" t="s">
        <v>64</v>
      </c>
      <c r="M175" s="6">
        <v>1014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3085347</v>
      </c>
      <c r="B176" s="1">
        <v>43744.372205405103</v>
      </c>
      <c r="C176" s="6">
        <v>23.355041475</v>
      </c>
      <c r="D176" s="13" t="s">
        <v>68</v>
      </c>
      <c r="E176">
        <v>5</v>
      </c>
      <c r="F176" s="14" t="s">
        <v>63</v>
      </c>
      <c r="G176" s="15">
        <v>43742.468586655101</v>
      </c>
      <c r="H176" t="s">
        <v>69</v>
      </c>
      <c r="I176" s="6">
        <v>57.382122636524002</v>
      </c>
      <c r="J176" t="s">
        <v>66</v>
      </c>
      <c r="K176" s="6">
        <v>26.3293344950293</v>
      </c>
      <c r="L176" t="s">
        <v>64</v>
      </c>
      <c r="M176" s="6">
        <v>1015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3085357</v>
      </c>
      <c r="B177" s="1">
        <v>43744.372240046301</v>
      </c>
      <c r="C177" s="6">
        <v>23.404927676666698</v>
      </c>
      <c r="D177" s="13" t="s">
        <v>68</v>
      </c>
      <c r="E177">
        <v>5</v>
      </c>
      <c r="F177" s="14" t="s">
        <v>63</v>
      </c>
      <c r="G177" s="15">
        <v>43742.468586655101</v>
      </c>
      <c r="H177" t="s">
        <v>69</v>
      </c>
      <c r="I177" s="6">
        <v>57.456162517883101</v>
      </c>
      <c r="J177" t="s">
        <v>66</v>
      </c>
      <c r="K177" s="6">
        <v>26.3203685586641</v>
      </c>
      <c r="L177" t="s">
        <v>64</v>
      </c>
      <c r="M177" s="6">
        <v>1015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3085367</v>
      </c>
      <c r="B178" s="1">
        <v>43744.372274768502</v>
      </c>
      <c r="C178" s="6">
        <v>23.454912204999999</v>
      </c>
      <c r="D178" s="13" t="s">
        <v>68</v>
      </c>
      <c r="E178">
        <v>5</v>
      </c>
      <c r="F178" s="14" t="s">
        <v>63</v>
      </c>
      <c r="G178" s="15">
        <v>43742.468586655101</v>
      </c>
      <c r="H178" t="s">
        <v>69</v>
      </c>
      <c r="I178" s="6">
        <v>57.380695247928003</v>
      </c>
      <c r="J178" t="s">
        <v>66</v>
      </c>
      <c r="K178" s="6">
        <v>26.330324048001302</v>
      </c>
      <c r="L178" t="s">
        <v>64</v>
      </c>
      <c r="M178" s="6">
        <v>1015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3085377</v>
      </c>
      <c r="B179" s="1">
        <v>43744.372309525497</v>
      </c>
      <c r="C179" s="6">
        <v>23.504961683333299</v>
      </c>
      <c r="D179" s="13" t="s">
        <v>68</v>
      </c>
      <c r="E179">
        <v>5</v>
      </c>
      <c r="F179" s="14" t="s">
        <v>63</v>
      </c>
      <c r="G179" s="15">
        <v>43742.468586655101</v>
      </c>
      <c r="H179" t="s">
        <v>69</v>
      </c>
      <c r="I179" s="6">
        <v>57.408653735766599</v>
      </c>
      <c r="J179" t="s">
        <v>66</v>
      </c>
      <c r="K179" s="6">
        <v>26.317999636331901</v>
      </c>
      <c r="L179" t="s">
        <v>64</v>
      </c>
      <c r="M179" s="6">
        <v>1015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3085387</v>
      </c>
      <c r="B180" s="1">
        <v>43744.372344328702</v>
      </c>
      <c r="C180" s="6">
        <v>23.555074196666698</v>
      </c>
      <c r="D180" s="13" t="s">
        <v>68</v>
      </c>
      <c r="E180">
        <v>5</v>
      </c>
      <c r="F180" s="14" t="s">
        <v>63</v>
      </c>
      <c r="G180" s="15">
        <v>43742.468586655101</v>
      </c>
      <c r="H180" t="s">
        <v>69</v>
      </c>
      <c r="I180" s="6">
        <v>57.330292401632001</v>
      </c>
      <c r="J180" t="s">
        <v>66</v>
      </c>
      <c r="K180" s="6">
        <v>26.344117847074401</v>
      </c>
      <c r="L180" t="s">
        <v>64</v>
      </c>
      <c r="M180" s="6">
        <v>1015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3085397</v>
      </c>
      <c r="B181" s="1">
        <v>43744.372379050903</v>
      </c>
      <c r="C181" s="6">
        <v>23.6050887333333</v>
      </c>
      <c r="D181" s="13" t="s">
        <v>68</v>
      </c>
      <c r="E181">
        <v>5</v>
      </c>
      <c r="F181" s="14" t="s">
        <v>63</v>
      </c>
      <c r="G181" s="15">
        <v>43742.468586655101</v>
      </c>
      <c r="H181" t="s">
        <v>69</v>
      </c>
      <c r="I181" s="6">
        <v>57.345049434124597</v>
      </c>
      <c r="J181" t="s">
        <v>66</v>
      </c>
      <c r="K181" s="6">
        <v>26.330354034460001</v>
      </c>
      <c r="L181" t="s">
        <v>64</v>
      </c>
      <c r="M181" s="6">
        <v>1015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3085407</v>
      </c>
      <c r="B182" s="1">
        <v>43744.372413692101</v>
      </c>
      <c r="C182" s="6">
        <v>23.654954815</v>
      </c>
      <c r="D182" s="13" t="s">
        <v>68</v>
      </c>
      <c r="E182">
        <v>5</v>
      </c>
      <c r="F182" s="14" t="s">
        <v>63</v>
      </c>
      <c r="G182" s="15">
        <v>43742.468586655101</v>
      </c>
      <c r="H182" t="s">
        <v>69</v>
      </c>
      <c r="I182" s="6">
        <v>57.419557650748999</v>
      </c>
      <c r="J182" t="s">
        <v>66</v>
      </c>
      <c r="K182" s="6">
        <v>26.3104430851267</v>
      </c>
      <c r="L182" t="s">
        <v>64</v>
      </c>
      <c r="M182" s="6">
        <v>1015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3085417</v>
      </c>
      <c r="B183" s="1">
        <v>43744.372448414397</v>
      </c>
      <c r="C183" s="6">
        <v>23.704964428333302</v>
      </c>
      <c r="D183" s="13" t="s">
        <v>68</v>
      </c>
      <c r="E183">
        <v>5</v>
      </c>
      <c r="F183" s="14" t="s">
        <v>63</v>
      </c>
      <c r="G183" s="15">
        <v>43742.468586655101</v>
      </c>
      <c r="H183" t="s">
        <v>69</v>
      </c>
      <c r="I183" s="6">
        <v>57.3461135449637</v>
      </c>
      <c r="J183" t="s">
        <v>66</v>
      </c>
      <c r="K183" s="6">
        <v>26.333142776249101</v>
      </c>
      <c r="L183" t="s">
        <v>64</v>
      </c>
      <c r="M183" s="6">
        <v>1015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3085427</v>
      </c>
      <c r="B184" s="1">
        <v>43744.372483101797</v>
      </c>
      <c r="C184" s="6">
        <v>23.754909293333299</v>
      </c>
      <c r="D184" s="13" t="s">
        <v>68</v>
      </c>
      <c r="E184">
        <v>5</v>
      </c>
      <c r="F184" s="14" t="s">
        <v>63</v>
      </c>
      <c r="G184" s="15">
        <v>43742.468586655101</v>
      </c>
      <c r="H184" t="s">
        <v>69</v>
      </c>
      <c r="I184" s="6">
        <v>57.345747924170098</v>
      </c>
      <c r="J184" t="s">
        <v>66</v>
      </c>
      <c r="K184" s="6">
        <v>26.328494874554099</v>
      </c>
      <c r="L184" t="s">
        <v>64</v>
      </c>
      <c r="M184" s="6">
        <v>1014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3085437</v>
      </c>
      <c r="B185" s="1">
        <v>43744.3725178241</v>
      </c>
      <c r="C185" s="6">
        <v>23.804922061666701</v>
      </c>
      <c r="D185" s="13" t="s">
        <v>68</v>
      </c>
      <c r="E185">
        <v>5</v>
      </c>
      <c r="F185" s="14" t="s">
        <v>63</v>
      </c>
      <c r="G185" s="15">
        <v>43742.468586655101</v>
      </c>
      <c r="H185" t="s">
        <v>69</v>
      </c>
      <c r="I185" s="6">
        <v>57.361398348389002</v>
      </c>
      <c r="J185" t="s">
        <v>66</v>
      </c>
      <c r="K185" s="6">
        <v>26.317639800174199</v>
      </c>
      <c r="L185" t="s">
        <v>64</v>
      </c>
      <c r="M185" s="6">
        <v>1014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3085447</v>
      </c>
      <c r="B186" s="1">
        <v>43744.372552627297</v>
      </c>
      <c r="C186" s="6">
        <v>23.854984510000001</v>
      </c>
      <c r="D186" s="13" t="s">
        <v>68</v>
      </c>
      <c r="E186">
        <v>5</v>
      </c>
      <c r="F186" s="14" t="s">
        <v>63</v>
      </c>
      <c r="G186" s="15">
        <v>43742.468586655101</v>
      </c>
      <c r="H186" t="s">
        <v>69</v>
      </c>
      <c r="I186" s="6">
        <v>57.352651582664897</v>
      </c>
      <c r="J186" t="s">
        <v>66</v>
      </c>
      <c r="K186" s="6">
        <v>26.335661641790502</v>
      </c>
      <c r="L186" t="s">
        <v>64</v>
      </c>
      <c r="M186" s="6">
        <v>1015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3085457</v>
      </c>
      <c r="B187" s="1">
        <v>43744.372587268503</v>
      </c>
      <c r="C187" s="6">
        <v>23.904918405</v>
      </c>
      <c r="D187" s="13" t="s">
        <v>68</v>
      </c>
      <c r="E187">
        <v>5</v>
      </c>
      <c r="F187" s="14" t="s">
        <v>63</v>
      </c>
      <c r="G187" s="15">
        <v>43742.468586655101</v>
      </c>
      <c r="H187" t="s">
        <v>69</v>
      </c>
      <c r="I187" s="6">
        <v>57.365552647089302</v>
      </c>
      <c r="J187" t="s">
        <v>66</v>
      </c>
      <c r="K187" s="6">
        <v>26.323187278552702</v>
      </c>
      <c r="L187" t="s">
        <v>64</v>
      </c>
      <c r="M187" s="6">
        <v>1015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3085467</v>
      </c>
      <c r="B188" s="1">
        <v>43744.372621793998</v>
      </c>
      <c r="C188" s="6">
        <v>23.954642051666699</v>
      </c>
      <c r="D188" s="13" t="s">
        <v>68</v>
      </c>
      <c r="E188">
        <v>5</v>
      </c>
      <c r="F188" s="14" t="s">
        <v>63</v>
      </c>
      <c r="G188" s="15">
        <v>43742.468586655101</v>
      </c>
      <c r="H188" t="s">
        <v>69</v>
      </c>
      <c r="I188" s="6">
        <v>57.350452984518199</v>
      </c>
      <c r="J188" t="s">
        <v>66</v>
      </c>
      <c r="K188" s="6">
        <v>26.326605729253099</v>
      </c>
      <c r="L188" t="s">
        <v>64</v>
      </c>
      <c r="M188" s="6">
        <v>1015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3085477</v>
      </c>
      <c r="B189" s="1">
        <v>43744.372656330997</v>
      </c>
      <c r="C189" s="6">
        <v>24.004374535</v>
      </c>
      <c r="D189" s="13" t="s">
        <v>68</v>
      </c>
      <c r="E189">
        <v>5</v>
      </c>
      <c r="F189" s="14" t="s">
        <v>63</v>
      </c>
      <c r="G189" s="15">
        <v>43742.468586655101</v>
      </c>
      <c r="H189" t="s">
        <v>69</v>
      </c>
      <c r="I189" s="6">
        <v>57.357311581953397</v>
      </c>
      <c r="J189" t="s">
        <v>66</v>
      </c>
      <c r="K189" s="6">
        <v>26.306364953446099</v>
      </c>
      <c r="L189" t="s">
        <v>64</v>
      </c>
      <c r="M189" s="6">
        <v>1014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3085487</v>
      </c>
      <c r="B190" s="1">
        <v>43744.372691088</v>
      </c>
      <c r="C190" s="6">
        <v>24.054423643333301</v>
      </c>
      <c r="D190" s="13" t="s">
        <v>68</v>
      </c>
      <c r="E190">
        <v>5</v>
      </c>
      <c r="F190" s="14" t="s">
        <v>63</v>
      </c>
      <c r="G190" s="15">
        <v>43742.468586655101</v>
      </c>
      <c r="H190" t="s">
        <v>69</v>
      </c>
      <c r="I190" s="6">
        <v>57.386546279453597</v>
      </c>
      <c r="J190" t="s">
        <v>66</v>
      </c>
      <c r="K190" s="6">
        <v>26.3143113175474</v>
      </c>
      <c r="L190" t="s">
        <v>64</v>
      </c>
      <c r="M190" s="6">
        <v>1014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3085497</v>
      </c>
      <c r="B191" s="1">
        <v>43744.372726273097</v>
      </c>
      <c r="C191" s="6">
        <v>24.105071536666699</v>
      </c>
      <c r="D191" s="13" t="s">
        <v>68</v>
      </c>
      <c r="E191">
        <v>5</v>
      </c>
      <c r="F191" s="14" t="s">
        <v>63</v>
      </c>
      <c r="G191" s="15">
        <v>43742.468586655101</v>
      </c>
      <c r="H191" t="s">
        <v>69</v>
      </c>
      <c r="I191" s="6">
        <v>57.353010862441501</v>
      </c>
      <c r="J191" t="s">
        <v>66</v>
      </c>
      <c r="K191" s="6">
        <v>26.323457156113399</v>
      </c>
      <c r="L191" t="s">
        <v>64</v>
      </c>
      <c r="M191" s="6">
        <v>1014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3085507</v>
      </c>
      <c r="B192" s="1">
        <v>43744.372760844897</v>
      </c>
      <c r="C192" s="6">
        <v>24.1548608016667</v>
      </c>
      <c r="D192" s="13" t="s">
        <v>68</v>
      </c>
      <c r="E192">
        <v>5</v>
      </c>
      <c r="F192" s="14" t="s">
        <v>63</v>
      </c>
      <c r="G192" s="15">
        <v>43742.468586655101</v>
      </c>
      <c r="H192" t="s">
        <v>69</v>
      </c>
      <c r="I192" s="6">
        <v>57.345341507559503</v>
      </c>
      <c r="J192" t="s">
        <v>66</v>
      </c>
      <c r="K192" s="6">
        <v>26.323097319370799</v>
      </c>
      <c r="L192" t="s">
        <v>64</v>
      </c>
      <c r="M192" s="6">
        <v>1015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3085517</v>
      </c>
      <c r="B193" s="1">
        <v>43744.372795405099</v>
      </c>
      <c r="C193" s="6">
        <v>24.204630668333301</v>
      </c>
      <c r="D193" s="13" t="s">
        <v>68</v>
      </c>
      <c r="E193">
        <v>5</v>
      </c>
      <c r="F193" s="14" t="s">
        <v>63</v>
      </c>
      <c r="G193" s="15">
        <v>43742.468586655101</v>
      </c>
      <c r="H193" t="s">
        <v>69</v>
      </c>
      <c r="I193" s="6">
        <v>57.367930791617802</v>
      </c>
      <c r="J193" t="s">
        <v>66</v>
      </c>
      <c r="K193" s="6">
        <v>26.321538027267302</v>
      </c>
      <c r="L193" t="s">
        <v>64</v>
      </c>
      <c r="M193" s="6">
        <v>1015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3085527</v>
      </c>
      <c r="B194" s="1">
        <v>43744.372829976797</v>
      </c>
      <c r="C194" s="6">
        <v>24.254421511666699</v>
      </c>
      <c r="D194" s="13" t="s">
        <v>68</v>
      </c>
      <c r="E194">
        <v>5</v>
      </c>
      <c r="F194" s="14" t="s">
        <v>63</v>
      </c>
      <c r="G194" s="15">
        <v>43742.468586655101</v>
      </c>
      <c r="H194" t="s">
        <v>69</v>
      </c>
      <c r="I194" s="6">
        <v>57.3849531583692</v>
      </c>
      <c r="J194" t="s">
        <v>66</v>
      </c>
      <c r="K194" s="6">
        <v>26.313261796682099</v>
      </c>
      <c r="L194" t="s">
        <v>64</v>
      </c>
      <c r="M194" s="6">
        <v>1015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3085537</v>
      </c>
      <c r="B195" s="1">
        <v>43744.3728646991</v>
      </c>
      <c r="C195" s="6">
        <v>24.304402591666701</v>
      </c>
      <c r="D195" s="13" t="s">
        <v>68</v>
      </c>
      <c r="E195">
        <v>5</v>
      </c>
      <c r="F195" s="14" t="s">
        <v>63</v>
      </c>
      <c r="G195" s="15">
        <v>43742.468586655101</v>
      </c>
      <c r="H195" t="s">
        <v>69</v>
      </c>
      <c r="I195" s="6">
        <v>57.365419351932601</v>
      </c>
      <c r="J195" t="s">
        <v>66</v>
      </c>
      <c r="K195" s="6">
        <v>26.314851071262598</v>
      </c>
      <c r="L195" t="s">
        <v>64</v>
      </c>
      <c r="M195" s="6">
        <v>1014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3085547</v>
      </c>
      <c r="B196" s="1">
        <v>43744.372899849499</v>
      </c>
      <c r="C196" s="6">
        <v>24.35500721</v>
      </c>
      <c r="D196" s="13" t="s">
        <v>68</v>
      </c>
      <c r="E196">
        <v>5</v>
      </c>
      <c r="F196" s="14" t="s">
        <v>63</v>
      </c>
      <c r="G196" s="15">
        <v>43742.468586655101</v>
      </c>
      <c r="H196" t="s">
        <v>69</v>
      </c>
      <c r="I196" s="6">
        <v>57.3370132887651</v>
      </c>
      <c r="J196" t="s">
        <v>66</v>
      </c>
      <c r="K196" s="6">
        <v>26.316920127975699</v>
      </c>
      <c r="L196" t="s">
        <v>64</v>
      </c>
      <c r="M196" s="6">
        <v>1014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3085557</v>
      </c>
      <c r="B197" s="1">
        <v>43744.372934455998</v>
      </c>
      <c r="C197" s="6">
        <v>24.404880420000001</v>
      </c>
      <c r="D197" s="13" t="s">
        <v>68</v>
      </c>
      <c r="E197">
        <v>5</v>
      </c>
      <c r="F197" s="14" t="s">
        <v>63</v>
      </c>
      <c r="G197" s="15">
        <v>43742.468586655101</v>
      </c>
      <c r="H197" t="s">
        <v>69</v>
      </c>
      <c r="I197" s="6">
        <v>57.3819411379109</v>
      </c>
      <c r="J197" t="s">
        <v>66</v>
      </c>
      <c r="K197" s="6">
        <v>26.3118224543155</v>
      </c>
      <c r="L197" t="s">
        <v>64</v>
      </c>
      <c r="M197" s="6">
        <v>1015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3085567</v>
      </c>
      <c r="B198" s="1">
        <v>43744.372969062497</v>
      </c>
      <c r="C198" s="6">
        <v>24.454676554999999</v>
      </c>
      <c r="D198" s="13" t="s">
        <v>68</v>
      </c>
      <c r="E198">
        <v>5</v>
      </c>
      <c r="F198" s="14" t="s">
        <v>63</v>
      </c>
      <c r="G198" s="15">
        <v>43742.468586655101</v>
      </c>
      <c r="H198" t="s">
        <v>69</v>
      </c>
      <c r="I198" s="6">
        <v>57.3712912477393</v>
      </c>
      <c r="J198" t="s">
        <v>66</v>
      </c>
      <c r="K198" s="6">
        <v>26.3121523035534</v>
      </c>
      <c r="L198" t="s">
        <v>64</v>
      </c>
      <c r="M198" s="6">
        <v>1015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3085577</v>
      </c>
      <c r="B199" s="1">
        <v>43744.373003703702</v>
      </c>
      <c r="C199" s="6">
        <v>24.504574193333301</v>
      </c>
      <c r="D199" s="13" t="s">
        <v>68</v>
      </c>
      <c r="E199">
        <v>5</v>
      </c>
      <c r="F199" s="14" t="s">
        <v>63</v>
      </c>
      <c r="G199" s="15">
        <v>43742.468586655101</v>
      </c>
      <c r="H199" t="s">
        <v>69</v>
      </c>
      <c r="I199" s="6">
        <v>57.3650337851643</v>
      </c>
      <c r="J199" t="s">
        <v>66</v>
      </c>
      <c r="K199" s="6">
        <v>26.323547115304802</v>
      </c>
      <c r="L199" t="s">
        <v>64</v>
      </c>
      <c r="M199" s="6">
        <v>1015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3085587</v>
      </c>
      <c r="B200" s="1">
        <v>43744.3730385417</v>
      </c>
      <c r="C200" s="6">
        <v>24.554721740000002</v>
      </c>
      <c r="D200" s="13" t="s">
        <v>68</v>
      </c>
      <c r="E200">
        <v>5</v>
      </c>
      <c r="F200" s="14" t="s">
        <v>63</v>
      </c>
      <c r="G200" s="15">
        <v>43742.468586655101</v>
      </c>
      <c r="H200" t="s">
        <v>69</v>
      </c>
      <c r="I200" s="6">
        <v>57.360336977130601</v>
      </c>
      <c r="J200" t="s">
        <v>66</v>
      </c>
      <c r="K200" s="6">
        <v>26.3232772377369</v>
      </c>
      <c r="L200" t="s">
        <v>64</v>
      </c>
      <c r="M200" s="6">
        <v>1015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3085597</v>
      </c>
      <c r="B201" s="1">
        <v>43744.373073067101</v>
      </c>
      <c r="C201" s="6">
        <v>24.604481965000002</v>
      </c>
      <c r="D201" s="13" t="s">
        <v>68</v>
      </c>
      <c r="E201">
        <v>5</v>
      </c>
      <c r="F201" s="14" t="s">
        <v>63</v>
      </c>
      <c r="G201" s="15">
        <v>43742.468586655101</v>
      </c>
      <c r="H201" t="s">
        <v>69</v>
      </c>
      <c r="I201" s="6">
        <v>57.431933876062601</v>
      </c>
      <c r="J201" t="s">
        <v>66</v>
      </c>
      <c r="K201" s="6">
        <v>26.301867019837601</v>
      </c>
      <c r="L201" t="s">
        <v>64</v>
      </c>
      <c r="M201" s="6">
        <v>1015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3085607</v>
      </c>
      <c r="B202" s="1">
        <v>43744.373108252301</v>
      </c>
      <c r="C202" s="6">
        <v>24.655101456666699</v>
      </c>
      <c r="D202" s="13" t="s">
        <v>68</v>
      </c>
      <c r="E202">
        <v>5</v>
      </c>
      <c r="F202" s="14" t="s">
        <v>63</v>
      </c>
      <c r="G202" s="15">
        <v>43742.468586655101</v>
      </c>
      <c r="H202" t="s">
        <v>69</v>
      </c>
      <c r="I202" s="6">
        <v>57.399713128857996</v>
      </c>
      <c r="J202" t="s">
        <v>66</v>
      </c>
      <c r="K202" s="6">
        <v>26.320668422369199</v>
      </c>
      <c r="L202" t="s">
        <v>64</v>
      </c>
      <c r="M202" s="6">
        <v>1015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3085617</v>
      </c>
      <c r="B203" s="1">
        <v>43744.373142789402</v>
      </c>
      <c r="C203" s="6">
        <v>24.704832315000001</v>
      </c>
      <c r="D203" s="13" t="s">
        <v>68</v>
      </c>
      <c r="E203">
        <v>5</v>
      </c>
      <c r="F203" s="14" t="s">
        <v>63</v>
      </c>
      <c r="G203" s="15">
        <v>43742.468586655101</v>
      </c>
      <c r="H203" t="s">
        <v>69</v>
      </c>
      <c r="I203" s="6">
        <v>57.374935769522502</v>
      </c>
      <c r="J203" t="s">
        <v>66</v>
      </c>
      <c r="K203" s="6">
        <v>26.3166802372766</v>
      </c>
      <c r="L203" t="s">
        <v>64</v>
      </c>
      <c r="M203" s="6">
        <v>1015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3085627</v>
      </c>
      <c r="B204" s="1">
        <v>43744.373177314803</v>
      </c>
      <c r="C204" s="6">
        <v>24.754561670000001</v>
      </c>
      <c r="D204" s="13" t="s">
        <v>68</v>
      </c>
      <c r="E204">
        <v>5</v>
      </c>
      <c r="F204" s="14" t="s">
        <v>63</v>
      </c>
      <c r="G204" s="15">
        <v>43742.468586655101</v>
      </c>
      <c r="H204" t="s">
        <v>69</v>
      </c>
      <c r="I204" s="6">
        <v>57.4312995053428</v>
      </c>
      <c r="J204" t="s">
        <v>66</v>
      </c>
      <c r="K204" s="6">
        <v>26.309363579199299</v>
      </c>
      <c r="L204" t="s">
        <v>64</v>
      </c>
      <c r="M204" s="6">
        <v>1015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3085637</v>
      </c>
      <c r="B205" s="1">
        <v>43744.373211840299</v>
      </c>
      <c r="C205" s="6">
        <v>24.8042830016667</v>
      </c>
      <c r="D205" s="13" t="s">
        <v>68</v>
      </c>
      <c r="E205">
        <v>5</v>
      </c>
      <c r="F205" s="14" t="s">
        <v>63</v>
      </c>
      <c r="G205" s="15">
        <v>43742.468586655101</v>
      </c>
      <c r="H205" t="s">
        <v>69</v>
      </c>
      <c r="I205" s="6">
        <v>57.415100777532501</v>
      </c>
      <c r="J205" t="s">
        <v>66</v>
      </c>
      <c r="K205" s="6">
        <v>26.3135316734447</v>
      </c>
      <c r="L205" t="s">
        <v>64</v>
      </c>
      <c r="M205" s="6">
        <v>1015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3085647</v>
      </c>
      <c r="B206" s="1">
        <v>43744.373246643503</v>
      </c>
      <c r="C206" s="6">
        <v>24.854402483333299</v>
      </c>
      <c r="D206" s="13" t="s">
        <v>68</v>
      </c>
      <c r="E206">
        <v>5</v>
      </c>
      <c r="F206" s="14" t="s">
        <v>63</v>
      </c>
      <c r="G206" s="15">
        <v>43742.468586655101</v>
      </c>
      <c r="H206" t="s">
        <v>69</v>
      </c>
      <c r="I206" s="6">
        <v>57.449162709522497</v>
      </c>
      <c r="J206" t="s">
        <v>66</v>
      </c>
      <c r="K206" s="6">
        <v>26.311102783363399</v>
      </c>
      <c r="L206" t="s">
        <v>64</v>
      </c>
      <c r="M206" s="6">
        <v>1015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3085657</v>
      </c>
      <c r="B207" s="1">
        <v>43744.373281678199</v>
      </c>
      <c r="C207" s="6">
        <v>24.904881331666701</v>
      </c>
      <c r="D207" s="13" t="s">
        <v>68</v>
      </c>
      <c r="E207">
        <v>5</v>
      </c>
      <c r="F207" s="14" t="s">
        <v>63</v>
      </c>
      <c r="G207" s="15">
        <v>43742.468586655101</v>
      </c>
      <c r="H207" t="s">
        <v>69</v>
      </c>
      <c r="I207" s="6">
        <v>57.448468920962597</v>
      </c>
      <c r="J207" t="s">
        <v>66</v>
      </c>
      <c r="K207" s="6">
        <v>26.300997420035401</v>
      </c>
      <c r="L207" t="s">
        <v>64</v>
      </c>
      <c r="M207" s="6">
        <v>1015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3085667</v>
      </c>
      <c r="B208" s="1">
        <v>43744.373316238401</v>
      </c>
      <c r="C208" s="6">
        <v>24.954617708333299</v>
      </c>
      <c r="D208" s="13" t="s">
        <v>68</v>
      </c>
      <c r="E208">
        <v>5</v>
      </c>
      <c r="F208" s="14" t="s">
        <v>63</v>
      </c>
      <c r="G208" s="15">
        <v>43742.468586655101</v>
      </c>
      <c r="H208" t="s">
        <v>69</v>
      </c>
      <c r="I208" s="6">
        <v>57.433838019134498</v>
      </c>
      <c r="J208" t="s">
        <v>66</v>
      </c>
      <c r="K208" s="6">
        <v>26.300547627122299</v>
      </c>
      <c r="L208" t="s">
        <v>64</v>
      </c>
      <c r="M208" s="6">
        <v>1015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3085677</v>
      </c>
      <c r="B209" s="1">
        <v>43744.373350891197</v>
      </c>
      <c r="C209" s="6">
        <v>25.004507896666698</v>
      </c>
      <c r="D209" s="13" t="s">
        <v>68</v>
      </c>
      <c r="E209">
        <v>5</v>
      </c>
      <c r="F209" s="14" t="s">
        <v>63</v>
      </c>
      <c r="G209" s="15">
        <v>43742.468586655101</v>
      </c>
      <c r="H209" t="s">
        <v>69</v>
      </c>
      <c r="I209" s="6">
        <v>57.413255228361102</v>
      </c>
      <c r="J209" t="s">
        <v>66</v>
      </c>
      <c r="K209" s="6">
        <v>26.300697558086501</v>
      </c>
      <c r="L209" t="s">
        <v>64</v>
      </c>
      <c r="M209" s="6">
        <v>1015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3085687</v>
      </c>
      <c r="B210" s="1">
        <v>43744.373385648098</v>
      </c>
      <c r="C210" s="6">
        <v>25.0545866966667</v>
      </c>
      <c r="D210" s="13" t="s">
        <v>68</v>
      </c>
      <c r="E210">
        <v>5</v>
      </c>
      <c r="F210" s="14" t="s">
        <v>63</v>
      </c>
      <c r="G210" s="15">
        <v>43742.468586655101</v>
      </c>
      <c r="H210" t="s">
        <v>69</v>
      </c>
      <c r="I210" s="6">
        <v>57.462340291236501</v>
      </c>
      <c r="J210" t="s">
        <v>66</v>
      </c>
      <c r="K210" s="6">
        <v>26.3090337302351</v>
      </c>
      <c r="L210" t="s">
        <v>64</v>
      </c>
      <c r="M210" s="6">
        <v>1015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3085697</v>
      </c>
      <c r="B211" s="1">
        <v>43744.373420254597</v>
      </c>
      <c r="C211" s="6">
        <v>25.1043945816667</v>
      </c>
      <c r="D211" s="13" t="s">
        <v>68</v>
      </c>
      <c r="E211">
        <v>5</v>
      </c>
      <c r="F211" s="14" t="s">
        <v>63</v>
      </c>
      <c r="G211" s="15">
        <v>43742.468586655101</v>
      </c>
      <c r="H211" t="s">
        <v>69</v>
      </c>
      <c r="I211" s="6">
        <v>57.444324711415497</v>
      </c>
      <c r="J211" t="s">
        <v>66</v>
      </c>
      <c r="K211" s="6">
        <v>26.289752615288801</v>
      </c>
      <c r="L211" t="s">
        <v>64</v>
      </c>
      <c r="M211" s="6">
        <v>1015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3085707</v>
      </c>
      <c r="B212" s="1">
        <v>43744.373454895802</v>
      </c>
      <c r="C212" s="6">
        <v>25.154307965000001</v>
      </c>
      <c r="D212" s="13" t="s">
        <v>68</v>
      </c>
      <c r="E212">
        <v>5</v>
      </c>
      <c r="F212" s="14" t="s">
        <v>63</v>
      </c>
      <c r="G212" s="15">
        <v>43742.468586655101</v>
      </c>
      <c r="H212" t="s">
        <v>69</v>
      </c>
      <c r="I212" s="6">
        <v>57.390473904764001</v>
      </c>
      <c r="J212" t="s">
        <v>66</v>
      </c>
      <c r="K212" s="6">
        <v>26.3129619336387</v>
      </c>
      <c r="L212" t="s">
        <v>64</v>
      </c>
      <c r="M212" s="6">
        <v>1015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3085717</v>
      </c>
      <c r="B213" s="1">
        <v>43744.373490243102</v>
      </c>
      <c r="C213" s="6">
        <v>25.2052012533333</v>
      </c>
      <c r="D213" s="13" t="s">
        <v>68</v>
      </c>
      <c r="E213">
        <v>5</v>
      </c>
      <c r="F213" s="14" t="s">
        <v>63</v>
      </c>
      <c r="G213" s="15">
        <v>43742.468586655101</v>
      </c>
      <c r="H213" t="s">
        <v>69</v>
      </c>
      <c r="I213" s="6">
        <v>57.422139360781401</v>
      </c>
      <c r="J213" t="s">
        <v>66</v>
      </c>
      <c r="K213" s="6">
        <v>26.3015971440127</v>
      </c>
      <c r="L213" t="s">
        <v>64</v>
      </c>
      <c r="M213" s="6">
        <v>1015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3085727</v>
      </c>
      <c r="B214" s="1">
        <v>43744.373524421302</v>
      </c>
      <c r="C214" s="6">
        <v>25.254415689999998</v>
      </c>
      <c r="D214" s="13" t="s">
        <v>68</v>
      </c>
      <c r="E214">
        <v>5</v>
      </c>
      <c r="F214" s="14" t="s">
        <v>63</v>
      </c>
      <c r="G214" s="15">
        <v>43742.468586655101</v>
      </c>
      <c r="H214" t="s">
        <v>69</v>
      </c>
      <c r="I214" s="6">
        <v>57.4379332562606</v>
      </c>
      <c r="J214" t="s">
        <v>66</v>
      </c>
      <c r="K214" s="6">
        <v>26.2906521982827</v>
      </c>
      <c r="L214" t="s">
        <v>64</v>
      </c>
      <c r="M214" s="6">
        <v>1015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3085737</v>
      </c>
      <c r="B215" s="1">
        <v>43744.373559293999</v>
      </c>
      <c r="C215" s="6">
        <v>25.304627081666698</v>
      </c>
      <c r="D215" s="13" t="s">
        <v>68</v>
      </c>
      <c r="E215">
        <v>5</v>
      </c>
      <c r="F215" s="14" t="s">
        <v>63</v>
      </c>
      <c r="G215" s="15">
        <v>43742.468586655101</v>
      </c>
      <c r="H215" t="s">
        <v>69</v>
      </c>
      <c r="I215" s="6">
        <v>57.418288548563801</v>
      </c>
      <c r="J215" t="s">
        <v>66</v>
      </c>
      <c r="K215" s="6">
        <v>26.304265917012302</v>
      </c>
      <c r="L215" t="s">
        <v>64</v>
      </c>
      <c r="M215" s="6">
        <v>1015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3085747</v>
      </c>
      <c r="B216" s="1">
        <v>43744.373593981501</v>
      </c>
      <c r="C216" s="6">
        <v>25.3545890583333</v>
      </c>
      <c r="D216" s="13" t="s">
        <v>68</v>
      </c>
      <c r="E216">
        <v>5</v>
      </c>
      <c r="F216" s="14" t="s">
        <v>63</v>
      </c>
      <c r="G216" s="15">
        <v>43742.468586655101</v>
      </c>
      <c r="H216" t="s">
        <v>69</v>
      </c>
      <c r="I216" s="6">
        <v>57.435653216118702</v>
      </c>
      <c r="J216" t="s">
        <v>66</v>
      </c>
      <c r="K216" s="6">
        <v>26.288703102100499</v>
      </c>
      <c r="L216" t="s">
        <v>64</v>
      </c>
      <c r="M216" s="6">
        <v>1015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3085757</v>
      </c>
      <c r="B217" s="1">
        <v>43744.373628506903</v>
      </c>
      <c r="C217" s="6">
        <v>25.404313253333299</v>
      </c>
      <c r="D217" s="13" t="s">
        <v>68</v>
      </c>
      <c r="E217">
        <v>5</v>
      </c>
      <c r="F217" s="14" t="s">
        <v>63</v>
      </c>
      <c r="G217" s="15">
        <v>43742.468586655101</v>
      </c>
      <c r="H217" t="s">
        <v>69</v>
      </c>
      <c r="I217" s="6">
        <v>57.470430269122303</v>
      </c>
      <c r="J217" t="s">
        <v>66</v>
      </c>
      <c r="K217" s="6">
        <v>26.282256099713798</v>
      </c>
      <c r="L217" t="s">
        <v>64</v>
      </c>
      <c r="M217" s="6">
        <v>1015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3085767</v>
      </c>
      <c r="B218" s="1">
        <v>43744.373663275503</v>
      </c>
      <c r="C218" s="6">
        <v>25.454366021666701</v>
      </c>
      <c r="D218" s="13" t="s">
        <v>68</v>
      </c>
      <c r="E218">
        <v>5</v>
      </c>
      <c r="F218" s="14" t="s">
        <v>63</v>
      </c>
      <c r="G218" s="15">
        <v>43742.468586655101</v>
      </c>
      <c r="H218" t="s">
        <v>69</v>
      </c>
      <c r="I218" s="6">
        <v>57.413759419455999</v>
      </c>
      <c r="J218" t="s">
        <v>66</v>
      </c>
      <c r="K218" s="6">
        <v>26.314461249126499</v>
      </c>
      <c r="L218" t="s">
        <v>64</v>
      </c>
      <c r="M218" s="6">
        <v>1015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3085777</v>
      </c>
      <c r="B219" s="1">
        <v>43744.373698032403</v>
      </c>
      <c r="C219" s="6">
        <v>25.504422694999999</v>
      </c>
      <c r="D219" s="13" t="s">
        <v>68</v>
      </c>
      <c r="E219">
        <v>5</v>
      </c>
      <c r="F219" s="14" t="s">
        <v>63</v>
      </c>
      <c r="G219" s="15">
        <v>43742.468586655101</v>
      </c>
      <c r="H219" t="s">
        <v>69</v>
      </c>
      <c r="I219" s="6">
        <v>57.416384819921497</v>
      </c>
      <c r="J219" t="s">
        <v>66</v>
      </c>
      <c r="K219" s="6">
        <v>26.3055853111887</v>
      </c>
      <c r="L219" t="s">
        <v>64</v>
      </c>
      <c r="M219" s="6">
        <v>1015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3085787</v>
      </c>
      <c r="B220" s="1">
        <v>43744.373732719898</v>
      </c>
      <c r="C220" s="6">
        <v>25.5543277533333</v>
      </c>
      <c r="D220" s="13" t="s">
        <v>68</v>
      </c>
      <c r="E220">
        <v>5</v>
      </c>
      <c r="F220" s="14" t="s">
        <v>63</v>
      </c>
      <c r="G220" s="15">
        <v>43742.468586655101</v>
      </c>
      <c r="H220" t="s">
        <v>69</v>
      </c>
      <c r="I220" s="6">
        <v>57.392334772496604</v>
      </c>
      <c r="J220" t="s">
        <v>66</v>
      </c>
      <c r="K220" s="6">
        <v>26.3010873786247</v>
      </c>
      <c r="L220" t="s">
        <v>64</v>
      </c>
      <c r="M220" s="6">
        <v>1015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3085797</v>
      </c>
      <c r="B221" s="1">
        <v>43744.373767476798</v>
      </c>
      <c r="C221" s="6">
        <v>25.604421483333301</v>
      </c>
      <c r="D221" s="13" t="s">
        <v>68</v>
      </c>
      <c r="E221">
        <v>5</v>
      </c>
      <c r="F221" s="14" t="s">
        <v>63</v>
      </c>
      <c r="G221" s="15">
        <v>43742.468586655101</v>
      </c>
      <c r="H221" t="s">
        <v>69</v>
      </c>
      <c r="I221" s="6">
        <v>57.4264812627057</v>
      </c>
      <c r="J221" t="s">
        <v>66</v>
      </c>
      <c r="K221" s="6">
        <v>26.305645283663999</v>
      </c>
      <c r="L221" t="s">
        <v>64</v>
      </c>
      <c r="M221" s="6">
        <v>1015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3085807</v>
      </c>
      <c r="B222" s="1">
        <v>43744.373802164402</v>
      </c>
      <c r="C222" s="6">
        <v>25.654365821666701</v>
      </c>
      <c r="D222" s="13" t="s">
        <v>68</v>
      </c>
      <c r="E222">
        <v>5</v>
      </c>
      <c r="F222" s="14" t="s">
        <v>63</v>
      </c>
      <c r="G222" s="15">
        <v>43742.468586655101</v>
      </c>
      <c r="H222" t="s">
        <v>69</v>
      </c>
      <c r="I222" s="6">
        <v>57.394972792845003</v>
      </c>
      <c r="J222" t="s">
        <v>66</v>
      </c>
      <c r="K222" s="6">
        <v>26.299258221105401</v>
      </c>
      <c r="L222" t="s">
        <v>64</v>
      </c>
      <c r="M222" s="6">
        <v>1015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3085817</v>
      </c>
      <c r="B223" s="1">
        <v>43744.373836840299</v>
      </c>
      <c r="C223" s="6">
        <v>25.704293371666701</v>
      </c>
      <c r="D223" s="13" t="s">
        <v>68</v>
      </c>
      <c r="E223">
        <v>5</v>
      </c>
      <c r="F223" s="14" t="s">
        <v>63</v>
      </c>
      <c r="G223" s="15">
        <v>43742.468586655101</v>
      </c>
      <c r="H223" t="s">
        <v>69</v>
      </c>
      <c r="I223" s="6">
        <v>57.432650066299502</v>
      </c>
      <c r="J223" t="s">
        <v>66</v>
      </c>
      <c r="K223" s="6">
        <v>26.296469507461602</v>
      </c>
      <c r="L223" t="s">
        <v>64</v>
      </c>
      <c r="M223" s="6">
        <v>1014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3085827</v>
      </c>
      <c r="B224" s="1">
        <v>43744.373871608797</v>
      </c>
      <c r="C224" s="6">
        <v>25.754349585</v>
      </c>
      <c r="D224" s="13" t="s">
        <v>68</v>
      </c>
      <c r="E224">
        <v>5</v>
      </c>
      <c r="F224" s="14" t="s">
        <v>63</v>
      </c>
      <c r="G224" s="15">
        <v>43742.468586655101</v>
      </c>
      <c r="H224" t="s">
        <v>69</v>
      </c>
      <c r="I224" s="6">
        <v>57.427778166182101</v>
      </c>
      <c r="J224" t="s">
        <v>66</v>
      </c>
      <c r="K224" s="6">
        <v>26.294160574261198</v>
      </c>
      <c r="L224" t="s">
        <v>64</v>
      </c>
      <c r="M224" s="6">
        <v>1015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3085837</v>
      </c>
      <c r="B225" s="1">
        <v>43744.373906330999</v>
      </c>
      <c r="C225" s="6">
        <v>25.8043641966667</v>
      </c>
      <c r="D225" s="13" t="s">
        <v>68</v>
      </c>
      <c r="E225">
        <v>5</v>
      </c>
      <c r="F225" s="14" t="s">
        <v>63</v>
      </c>
      <c r="G225" s="15">
        <v>43742.468586655101</v>
      </c>
      <c r="H225" t="s">
        <v>69</v>
      </c>
      <c r="I225" s="6">
        <v>57.4106018916953</v>
      </c>
      <c r="J225" t="s">
        <v>66</v>
      </c>
      <c r="K225" s="6">
        <v>26.306065091017899</v>
      </c>
      <c r="L225" t="s">
        <v>64</v>
      </c>
      <c r="M225" s="6">
        <v>1015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3085847</v>
      </c>
      <c r="B226" s="1">
        <v>43744.373941550897</v>
      </c>
      <c r="C226" s="6">
        <v>25.855077385000001</v>
      </c>
      <c r="D226" s="13" t="s">
        <v>68</v>
      </c>
      <c r="E226">
        <v>5</v>
      </c>
      <c r="F226" s="14" t="s">
        <v>63</v>
      </c>
      <c r="G226" s="15">
        <v>43742.468586655101</v>
      </c>
      <c r="H226" t="s">
        <v>69</v>
      </c>
      <c r="I226" s="6">
        <v>57.405424948830202</v>
      </c>
      <c r="J226" t="s">
        <v>66</v>
      </c>
      <c r="K226" s="6">
        <v>26.2955399367615</v>
      </c>
      <c r="L226" t="s">
        <v>64</v>
      </c>
      <c r="M226" s="6">
        <v>1015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3085857</v>
      </c>
      <c r="B227" s="1">
        <v>43744.373976192102</v>
      </c>
      <c r="C227" s="6">
        <v>25.904948545</v>
      </c>
      <c r="D227" s="13" t="s">
        <v>68</v>
      </c>
      <c r="E227">
        <v>5</v>
      </c>
      <c r="F227" s="14" t="s">
        <v>63</v>
      </c>
      <c r="G227" s="15">
        <v>43742.468586655101</v>
      </c>
      <c r="H227" t="s">
        <v>69</v>
      </c>
      <c r="I227" s="6">
        <v>57.413440493254399</v>
      </c>
      <c r="J227" t="s">
        <v>66</v>
      </c>
      <c r="K227" s="6">
        <v>26.2864541463737</v>
      </c>
      <c r="L227" t="s">
        <v>64</v>
      </c>
      <c r="M227" s="6">
        <v>1015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3085867</v>
      </c>
      <c r="B228" s="1">
        <v>43744.374010844898</v>
      </c>
      <c r="C228" s="6">
        <v>25.954836373333301</v>
      </c>
      <c r="D228" s="13" t="s">
        <v>68</v>
      </c>
      <c r="E228">
        <v>5</v>
      </c>
      <c r="F228" s="14" t="s">
        <v>63</v>
      </c>
      <c r="G228" s="15">
        <v>43742.468586655101</v>
      </c>
      <c r="H228" t="s">
        <v>69</v>
      </c>
      <c r="I228" s="6">
        <v>57.4037813712564</v>
      </c>
      <c r="J228" t="s">
        <v>66</v>
      </c>
      <c r="K228" s="6">
        <v>26.296679410558198</v>
      </c>
      <c r="L228" t="s">
        <v>64</v>
      </c>
      <c r="M228" s="6">
        <v>1015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3085877</v>
      </c>
      <c r="B229" s="1">
        <v>43744.3740453356</v>
      </c>
      <c r="C229" s="6">
        <v>26.004527551666701</v>
      </c>
      <c r="D229" s="13" t="s">
        <v>68</v>
      </c>
      <c r="E229">
        <v>5</v>
      </c>
      <c r="F229" s="14" t="s">
        <v>63</v>
      </c>
      <c r="G229" s="15">
        <v>43742.468586655101</v>
      </c>
      <c r="H229" t="s">
        <v>69</v>
      </c>
      <c r="I229" s="6">
        <v>57.447857099888097</v>
      </c>
      <c r="J229" t="s">
        <v>66</v>
      </c>
      <c r="K229" s="6">
        <v>26.292991115194599</v>
      </c>
      <c r="L229" t="s">
        <v>64</v>
      </c>
      <c r="M229" s="6">
        <v>1014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3085887</v>
      </c>
      <c r="B230" s="1">
        <v>43744.374080439797</v>
      </c>
      <c r="C230" s="6">
        <v>26.055089514999999</v>
      </c>
      <c r="D230" s="13" t="s">
        <v>68</v>
      </c>
      <c r="E230">
        <v>5</v>
      </c>
      <c r="F230" s="14" t="s">
        <v>63</v>
      </c>
      <c r="G230" s="15">
        <v>43742.468586655101</v>
      </c>
      <c r="H230" t="s">
        <v>69</v>
      </c>
      <c r="I230" s="6">
        <v>57.483583690921698</v>
      </c>
      <c r="J230" t="s">
        <v>66</v>
      </c>
      <c r="K230" s="6">
        <v>26.289422768251399</v>
      </c>
      <c r="L230" t="s">
        <v>64</v>
      </c>
      <c r="M230" s="6">
        <v>1014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3085897</v>
      </c>
      <c r="B231" s="1">
        <v>43744.374115011597</v>
      </c>
      <c r="C231" s="6">
        <v>26.104828916666701</v>
      </c>
      <c r="D231" s="13" t="s">
        <v>68</v>
      </c>
      <c r="E231">
        <v>5</v>
      </c>
      <c r="F231" s="14" t="s">
        <v>63</v>
      </c>
      <c r="G231" s="15">
        <v>43742.468586655101</v>
      </c>
      <c r="H231" t="s">
        <v>69</v>
      </c>
      <c r="I231" s="6">
        <v>57.439464065465103</v>
      </c>
      <c r="J231" t="s">
        <v>66</v>
      </c>
      <c r="K231" s="6">
        <v>26.296649424401</v>
      </c>
      <c r="L231" t="s">
        <v>64</v>
      </c>
      <c r="M231" s="6">
        <v>1015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3085907</v>
      </c>
      <c r="B232" s="1">
        <v>43744.374149456002</v>
      </c>
      <c r="C232" s="6">
        <v>26.154466328333299</v>
      </c>
      <c r="D232" s="13" t="s">
        <v>68</v>
      </c>
      <c r="E232">
        <v>5</v>
      </c>
      <c r="F232" s="14" t="s">
        <v>63</v>
      </c>
      <c r="G232" s="15">
        <v>43742.468586655101</v>
      </c>
      <c r="H232" t="s">
        <v>69</v>
      </c>
      <c r="I232" s="6">
        <v>57.459793454556397</v>
      </c>
      <c r="J232" t="s">
        <v>66</v>
      </c>
      <c r="K232" s="6">
        <v>26.2988384146024</v>
      </c>
      <c r="L232" t="s">
        <v>64</v>
      </c>
      <c r="M232" s="6">
        <v>1014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3085917</v>
      </c>
      <c r="B233" s="1">
        <v>43744.374184571803</v>
      </c>
      <c r="C233" s="6">
        <v>26.205042838333299</v>
      </c>
      <c r="D233" s="13" t="s">
        <v>68</v>
      </c>
      <c r="E233">
        <v>5</v>
      </c>
      <c r="F233" s="14" t="s">
        <v>63</v>
      </c>
      <c r="G233" s="15">
        <v>43742.468586655101</v>
      </c>
      <c r="H233" t="s">
        <v>69</v>
      </c>
      <c r="I233" s="6">
        <v>57.500457941066102</v>
      </c>
      <c r="J233" t="s">
        <v>66</v>
      </c>
      <c r="K233" s="6">
        <v>26.293231004200599</v>
      </c>
      <c r="L233" t="s">
        <v>64</v>
      </c>
      <c r="M233" s="6">
        <v>1015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3085927</v>
      </c>
      <c r="B234" s="1">
        <v>43744.374219131903</v>
      </c>
      <c r="C234" s="6">
        <v>26.254774638333298</v>
      </c>
      <c r="D234" s="13" t="s">
        <v>68</v>
      </c>
      <c r="E234">
        <v>5</v>
      </c>
      <c r="F234" s="14" t="s">
        <v>63</v>
      </c>
      <c r="G234" s="15">
        <v>43742.468586655101</v>
      </c>
      <c r="H234" t="s">
        <v>69</v>
      </c>
      <c r="I234" s="6">
        <v>57.490316736824497</v>
      </c>
      <c r="J234" t="s">
        <v>66</v>
      </c>
      <c r="K234" s="6">
        <v>26.289662657002701</v>
      </c>
      <c r="L234" t="s">
        <v>64</v>
      </c>
      <c r="M234" s="6">
        <v>1015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3085937</v>
      </c>
      <c r="B235" s="1">
        <v>43744.374253784699</v>
      </c>
      <c r="C235" s="6">
        <v>26.304677389999998</v>
      </c>
      <c r="D235" s="13" t="s">
        <v>68</v>
      </c>
      <c r="E235">
        <v>5</v>
      </c>
      <c r="F235" s="14" t="s">
        <v>63</v>
      </c>
      <c r="G235" s="15">
        <v>43742.468586655101</v>
      </c>
      <c r="H235" t="s">
        <v>69</v>
      </c>
      <c r="I235" s="6">
        <v>57.538023418476897</v>
      </c>
      <c r="J235" t="s">
        <v>66</v>
      </c>
      <c r="K235" s="6">
        <v>26.2672331328822</v>
      </c>
      <c r="L235" t="s">
        <v>64</v>
      </c>
      <c r="M235" s="6">
        <v>1015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3085947</v>
      </c>
      <c r="B236" s="1">
        <v>43744.374288344901</v>
      </c>
      <c r="C236" s="6">
        <v>26.354445276666699</v>
      </c>
      <c r="D236" s="13" t="s">
        <v>68</v>
      </c>
      <c r="E236">
        <v>5</v>
      </c>
      <c r="F236" s="14" t="s">
        <v>63</v>
      </c>
      <c r="G236" s="15">
        <v>43742.468586655101</v>
      </c>
      <c r="H236" t="s">
        <v>69</v>
      </c>
      <c r="I236" s="6">
        <v>57.516208407536801</v>
      </c>
      <c r="J236" t="s">
        <v>66</v>
      </c>
      <c r="K236" s="6">
        <v>26.275269362267</v>
      </c>
      <c r="L236" t="s">
        <v>64</v>
      </c>
      <c r="M236" s="6">
        <v>1015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3085957</v>
      </c>
      <c r="B237" s="1">
        <v>43744.3743229514</v>
      </c>
      <c r="C237" s="6">
        <v>26.404288061666701</v>
      </c>
      <c r="D237" s="13" t="s">
        <v>68</v>
      </c>
      <c r="E237">
        <v>5</v>
      </c>
      <c r="F237" s="14" t="s">
        <v>63</v>
      </c>
      <c r="G237" s="15">
        <v>43742.468586655101</v>
      </c>
      <c r="H237" t="s">
        <v>69</v>
      </c>
      <c r="I237" s="6">
        <v>57.475518227371602</v>
      </c>
      <c r="J237" t="s">
        <v>66</v>
      </c>
      <c r="K237" s="6">
        <v>26.2963795489954</v>
      </c>
      <c r="L237" t="s">
        <v>64</v>
      </c>
      <c r="M237" s="6">
        <v>1015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3085967</v>
      </c>
      <c r="B238" s="1">
        <v>43744.374358182897</v>
      </c>
      <c r="C238" s="6">
        <v>26.4550315066667</v>
      </c>
      <c r="D238" s="13" t="s">
        <v>68</v>
      </c>
      <c r="E238">
        <v>5</v>
      </c>
      <c r="F238" s="14" t="s">
        <v>63</v>
      </c>
      <c r="G238" s="15">
        <v>43742.468586655101</v>
      </c>
      <c r="H238" t="s">
        <v>69</v>
      </c>
      <c r="I238" s="6">
        <v>57.481537750922399</v>
      </c>
      <c r="J238" t="s">
        <v>66</v>
      </c>
      <c r="K238" s="6">
        <v>26.2922114760431</v>
      </c>
      <c r="L238" t="s">
        <v>64</v>
      </c>
      <c r="M238" s="6">
        <v>1015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3085977</v>
      </c>
      <c r="B239" s="1">
        <v>43744.374392824102</v>
      </c>
      <c r="C239" s="6">
        <v>26.5048840633333</v>
      </c>
      <c r="D239" s="13" t="s">
        <v>68</v>
      </c>
      <c r="E239">
        <v>5</v>
      </c>
      <c r="F239" s="14" t="s">
        <v>63</v>
      </c>
      <c r="G239" s="15">
        <v>43742.468586655101</v>
      </c>
      <c r="H239" t="s">
        <v>69</v>
      </c>
      <c r="I239" s="6">
        <v>57.488912680883402</v>
      </c>
      <c r="J239" t="s">
        <v>66</v>
      </c>
      <c r="K239" s="6">
        <v>26.2835754852413</v>
      </c>
      <c r="L239" t="s">
        <v>64</v>
      </c>
      <c r="M239" s="6">
        <v>1015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3085987</v>
      </c>
      <c r="B240" s="1">
        <v>43744.3744273958</v>
      </c>
      <c r="C240" s="6">
        <v>26.554697466666699</v>
      </c>
      <c r="D240" s="13" t="s">
        <v>68</v>
      </c>
      <c r="E240">
        <v>5</v>
      </c>
      <c r="F240" s="14" t="s">
        <v>63</v>
      </c>
      <c r="G240" s="15">
        <v>43742.468586655101</v>
      </c>
      <c r="H240" t="s">
        <v>69</v>
      </c>
      <c r="I240" s="6">
        <v>57.5063189088496</v>
      </c>
      <c r="J240" t="s">
        <v>66</v>
      </c>
      <c r="K240" s="6">
        <v>26.285644522680698</v>
      </c>
      <c r="L240" t="s">
        <v>64</v>
      </c>
      <c r="M240" s="6">
        <v>1015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3085997</v>
      </c>
      <c r="B241" s="1">
        <v>43744.374461921303</v>
      </c>
      <c r="C241" s="6">
        <v>26.604414989999999</v>
      </c>
      <c r="D241" s="13" t="s">
        <v>68</v>
      </c>
      <c r="E241">
        <v>5</v>
      </c>
      <c r="F241" s="14" t="s">
        <v>63</v>
      </c>
      <c r="G241" s="15">
        <v>43742.468586655101</v>
      </c>
      <c r="H241" t="s">
        <v>69</v>
      </c>
      <c r="I241" s="6">
        <v>57.538734370931401</v>
      </c>
      <c r="J241" t="s">
        <v>66</v>
      </c>
      <c r="K241" s="6">
        <v>26.2879234639449</v>
      </c>
      <c r="L241" t="s">
        <v>64</v>
      </c>
      <c r="M241" s="6">
        <v>1015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3086007</v>
      </c>
      <c r="B242" s="1">
        <v>43744.374496955999</v>
      </c>
      <c r="C242" s="6">
        <v>26.6548796066667</v>
      </c>
      <c r="D242" s="13" t="s">
        <v>68</v>
      </c>
      <c r="E242">
        <v>5</v>
      </c>
      <c r="F242" s="14" t="s">
        <v>63</v>
      </c>
      <c r="G242" s="15">
        <v>43742.468586655101</v>
      </c>
      <c r="H242" t="s">
        <v>69</v>
      </c>
      <c r="I242" s="6">
        <v>57.491516724264102</v>
      </c>
      <c r="J242" t="s">
        <v>66</v>
      </c>
      <c r="K242" s="6">
        <v>26.292361406634399</v>
      </c>
      <c r="L242" t="s">
        <v>64</v>
      </c>
      <c r="M242" s="6">
        <v>1015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3086017</v>
      </c>
      <c r="B243" s="1">
        <v>43744.374531678201</v>
      </c>
      <c r="C243" s="6">
        <v>26.704844598333299</v>
      </c>
      <c r="D243" s="13" t="s">
        <v>68</v>
      </c>
      <c r="E243">
        <v>5</v>
      </c>
      <c r="F243" s="14" t="s">
        <v>63</v>
      </c>
      <c r="G243" s="15">
        <v>43742.468586655101</v>
      </c>
      <c r="H243" t="s">
        <v>69</v>
      </c>
      <c r="I243" s="6">
        <v>57.546409001483099</v>
      </c>
      <c r="J243" t="s">
        <v>66</v>
      </c>
      <c r="K243" s="6">
        <v>26.268492540693401</v>
      </c>
      <c r="L243" t="s">
        <v>64</v>
      </c>
      <c r="M243" s="6">
        <v>1015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3086027</v>
      </c>
      <c r="B244" s="1">
        <v>43744.374566238403</v>
      </c>
      <c r="C244" s="6">
        <v>26.7546391383333</v>
      </c>
      <c r="D244" s="13" t="s">
        <v>68</v>
      </c>
      <c r="E244">
        <v>5</v>
      </c>
      <c r="F244" s="14" t="s">
        <v>63</v>
      </c>
      <c r="G244" s="15">
        <v>43742.468586655101</v>
      </c>
      <c r="H244" t="s">
        <v>69</v>
      </c>
      <c r="I244" s="6">
        <v>57.516239952159303</v>
      </c>
      <c r="J244" t="s">
        <v>66</v>
      </c>
      <c r="K244" s="6">
        <v>26.278777722171501</v>
      </c>
      <c r="L244" t="s">
        <v>64</v>
      </c>
      <c r="M244" s="6">
        <v>1015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3086037</v>
      </c>
      <c r="B245" s="1">
        <v>43744.374600844902</v>
      </c>
      <c r="C245" s="6">
        <v>26.804435461666699</v>
      </c>
      <c r="D245" s="13" t="s">
        <v>68</v>
      </c>
      <c r="E245">
        <v>5</v>
      </c>
      <c r="F245" s="14" t="s">
        <v>63</v>
      </c>
      <c r="G245" s="15">
        <v>43742.468586655101</v>
      </c>
      <c r="H245" t="s">
        <v>69</v>
      </c>
      <c r="I245" s="6">
        <v>57.5127185563667</v>
      </c>
      <c r="J245" t="s">
        <v>66</v>
      </c>
      <c r="K245" s="6">
        <v>26.284744941029199</v>
      </c>
      <c r="L245" t="s">
        <v>64</v>
      </c>
      <c r="M245" s="6">
        <v>1015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3086047</v>
      </c>
      <c r="B246" s="1">
        <v>43744.374635451401</v>
      </c>
      <c r="C246" s="6">
        <v>26.854281811666699</v>
      </c>
      <c r="D246" s="13" t="s">
        <v>68</v>
      </c>
      <c r="E246">
        <v>5</v>
      </c>
      <c r="F246" s="14" t="s">
        <v>63</v>
      </c>
      <c r="G246" s="15">
        <v>43742.468586655101</v>
      </c>
      <c r="H246" t="s">
        <v>69</v>
      </c>
      <c r="I246" s="6">
        <v>57.507296204669203</v>
      </c>
      <c r="J246" t="s">
        <v>66</v>
      </c>
      <c r="K246" s="6">
        <v>26.277908128349299</v>
      </c>
      <c r="L246" t="s">
        <v>64</v>
      </c>
      <c r="M246" s="6">
        <v>1015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3086057</v>
      </c>
      <c r="B247" s="1">
        <v>43744.374670520803</v>
      </c>
      <c r="C247" s="6">
        <v>26.904807748333301</v>
      </c>
      <c r="D247" s="13" t="s">
        <v>68</v>
      </c>
      <c r="E247">
        <v>5</v>
      </c>
      <c r="F247" s="14" t="s">
        <v>63</v>
      </c>
      <c r="G247" s="15">
        <v>43742.468586655101</v>
      </c>
      <c r="H247" t="s">
        <v>69</v>
      </c>
      <c r="I247" s="6">
        <v>57.521886256459197</v>
      </c>
      <c r="J247" t="s">
        <v>66</v>
      </c>
      <c r="K247" s="6">
        <v>26.296049701306401</v>
      </c>
      <c r="L247" t="s">
        <v>64</v>
      </c>
      <c r="M247" s="6">
        <v>1015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3086067</v>
      </c>
      <c r="B248" s="1">
        <v>43744.374705208298</v>
      </c>
      <c r="C248" s="6">
        <v>26.954748465000002</v>
      </c>
      <c r="D248" s="13" t="s">
        <v>68</v>
      </c>
      <c r="E248">
        <v>5</v>
      </c>
      <c r="F248" s="14" t="s">
        <v>63</v>
      </c>
      <c r="G248" s="15">
        <v>43742.468586655101</v>
      </c>
      <c r="H248" t="s">
        <v>69</v>
      </c>
      <c r="I248" s="6">
        <v>57.557785862988503</v>
      </c>
      <c r="J248" t="s">
        <v>66</v>
      </c>
      <c r="K248" s="6">
        <v>26.281806309311399</v>
      </c>
      <c r="L248" t="s">
        <v>64</v>
      </c>
      <c r="M248" s="6">
        <v>1015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3086077</v>
      </c>
      <c r="B249" s="1">
        <v>43744.374739780098</v>
      </c>
      <c r="C249" s="6">
        <v>27.004517700000001</v>
      </c>
      <c r="D249" s="13" t="s">
        <v>68</v>
      </c>
      <c r="E249">
        <v>5</v>
      </c>
      <c r="F249" s="14" t="s">
        <v>63</v>
      </c>
      <c r="G249" s="15">
        <v>43742.468586655101</v>
      </c>
      <c r="H249" t="s">
        <v>69</v>
      </c>
      <c r="I249" s="6">
        <v>57.590207425468201</v>
      </c>
      <c r="J249" t="s">
        <v>66</v>
      </c>
      <c r="K249" s="6">
        <v>26.2487918583133</v>
      </c>
      <c r="L249" t="s">
        <v>64</v>
      </c>
      <c r="M249" s="6">
        <v>1015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3086087</v>
      </c>
      <c r="B250" s="1">
        <v>43744.3747743403</v>
      </c>
      <c r="C250" s="6">
        <v>27.0542831716667</v>
      </c>
      <c r="D250" s="13" t="s">
        <v>68</v>
      </c>
      <c r="E250">
        <v>5</v>
      </c>
      <c r="F250" s="14" t="s">
        <v>63</v>
      </c>
      <c r="G250" s="15">
        <v>43742.468586655101</v>
      </c>
      <c r="H250" t="s">
        <v>69</v>
      </c>
      <c r="I250" s="6">
        <v>57.535235424253699</v>
      </c>
      <c r="J250" t="s">
        <v>66</v>
      </c>
      <c r="K250" s="6">
        <v>26.286813979188501</v>
      </c>
      <c r="L250" t="s">
        <v>64</v>
      </c>
      <c r="M250" s="6">
        <v>1015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3086097</v>
      </c>
      <c r="B251" s="1">
        <v>43744.374809456</v>
      </c>
      <c r="C251" s="6">
        <v>27.1048436383333</v>
      </c>
      <c r="D251" s="13" t="s">
        <v>68</v>
      </c>
      <c r="E251">
        <v>5</v>
      </c>
      <c r="F251" s="14" t="s">
        <v>63</v>
      </c>
      <c r="G251" s="15">
        <v>43742.468586655101</v>
      </c>
      <c r="H251" t="s">
        <v>69</v>
      </c>
      <c r="I251" s="6">
        <v>57.560398636245402</v>
      </c>
      <c r="J251" t="s">
        <v>66</v>
      </c>
      <c r="K251" s="6">
        <v>26.2764688011384</v>
      </c>
      <c r="L251" t="s">
        <v>64</v>
      </c>
      <c r="M251" s="6">
        <v>1015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3086107</v>
      </c>
      <c r="B252" s="1">
        <v>43744.374844016202</v>
      </c>
      <c r="C252" s="6">
        <v>27.15461565</v>
      </c>
      <c r="D252" s="13" t="s">
        <v>68</v>
      </c>
      <c r="E252">
        <v>5</v>
      </c>
      <c r="F252" s="14" t="s">
        <v>63</v>
      </c>
      <c r="G252" s="15">
        <v>43742.468586655101</v>
      </c>
      <c r="H252" t="s">
        <v>69</v>
      </c>
      <c r="I252" s="6">
        <v>57.529766942763302</v>
      </c>
      <c r="J252" t="s">
        <v>66</v>
      </c>
      <c r="K252" s="6">
        <v>26.280007148305199</v>
      </c>
      <c r="L252" t="s">
        <v>64</v>
      </c>
      <c r="M252" s="6">
        <v>1015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3086117</v>
      </c>
      <c r="B253" s="1">
        <v>43744.374878506896</v>
      </c>
      <c r="C253" s="6">
        <v>27.204273686666699</v>
      </c>
      <c r="D253" s="13" t="s">
        <v>68</v>
      </c>
      <c r="E253">
        <v>5</v>
      </c>
      <c r="F253" s="14" t="s">
        <v>63</v>
      </c>
      <c r="G253" s="15">
        <v>43742.468586655101</v>
      </c>
      <c r="H253" t="s">
        <v>69</v>
      </c>
      <c r="I253" s="6">
        <v>57.542063646175698</v>
      </c>
      <c r="J253" t="s">
        <v>66</v>
      </c>
      <c r="K253" s="6">
        <v>26.2750294745438</v>
      </c>
      <c r="L253" t="s">
        <v>64</v>
      </c>
      <c r="M253" s="6">
        <v>1015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3086127</v>
      </c>
      <c r="B254" s="1">
        <v>43744.374913576401</v>
      </c>
      <c r="C254" s="6">
        <v>27.254778021666699</v>
      </c>
      <c r="D254" s="13" t="s">
        <v>68</v>
      </c>
      <c r="E254">
        <v>5</v>
      </c>
      <c r="F254" s="14" t="s">
        <v>63</v>
      </c>
      <c r="G254" s="15">
        <v>43742.468586655101</v>
      </c>
      <c r="H254" t="s">
        <v>69</v>
      </c>
      <c r="I254" s="6">
        <v>57.6451576130207</v>
      </c>
      <c r="J254" t="s">
        <v>66</v>
      </c>
      <c r="K254" s="6">
        <v>26.267323090567501</v>
      </c>
      <c r="L254" t="s">
        <v>64</v>
      </c>
      <c r="M254" s="6">
        <v>1015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3086137</v>
      </c>
      <c r="B255" s="1">
        <v>43744.374948067103</v>
      </c>
      <c r="C255" s="6">
        <v>27.304441243333301</v>
      </c>
      <c r="D255" s="13" t="s">
        <v>68</v>
      </c>
      <c r="E255">
        <v>5</v>
      </c>
      <c r="F255" s="14" t="s">
        <v>63</v>
      </c>
      <c r="G255" s="15">
        <v>43742.468586655101</v>
      </c>
      <c r="H255" t="s">
        <v>69</v>
      </c>
      <c r="I255" s="6">
        <v>57.581212556076402</v>
      </c>
      <c r="J255" t="s">
        <v>66</v>
      </c>
      <c r="K255" s="6">
        <v>26.2761989273545</v>
      </c>
      <c r="L255" t="s">
        <v>64</v>
      </c>
      <c r="M255" s="6">
        <v>1015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3086147</v>
      </c>
      <c r="B256" s="1">
        <v>43744.374982905101</v>
      </c>
      <c r="C256" s="6">
        <v>27.354607356666701</v>
      </c>
      <c r="D256" s="13" t="s">
        <v>68</v>
      </c>
      <c r="E256">
        <v>5</v>
      </c>
      <c r="F256" s="14" t="s">
        <v>63</v>
      </c>
      <c r="G256" s="15">
        <v>43742.468586655101</v>
      </c>
      <c r="H256" t="s">
        <v>69</v>
      </c>
      <c r="I256" s="6">
        <v>57.588521092739903</v>
      </c>
      <c r="J256" t="s">
        <v>66</v>
      </c>
      <c r="K256" s="6">
        <v>26.2782079882627</v>
      </c>
      <c r="L256" t="s">
        <v>64</v>
      </c>
      <c r="M256" s="6">
        <v>1015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3086157</v>
      </c>
      <c r="B257" s="1">
        <v>43744.375017557897</v>
      </c>
      <c r="C257" s="6">
        <v>27.404518506666701</v>
      </c>
      <c r="D257" s="13" t="s">
        <v>68</v>
      </c>
      <c r="E257">
        <v>5</v>
      </c>
      <c r="F257" s="14" t="s">
        <v>63</v>
      </c>
      <c r="G257" s="15">
        <v>43742.468586655101</v>
      </c>
      <c r="H257" t="s">
        <v>69</v>
      </c>
      <c r="I257" s="6">
        <v>57.593032529653598</v>
      </c>
      <c r="J257" t="s">
        <v>66</v>
      </c>
      <c r="K257" s="6">
        <v>26.275089446473</v>
      </c>
      <c r="L257" t="s">
        <v>64</v>
      </c>
      <c r="M257" s="6">
        <v>1015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3086167</v>
      </c>
      <c r="B258" s="1">
        <v>43744.375052199102</v>
      </c>
      <c r="C258" s="6">
        <v>27.4544067666667</v>
      </c>
      <c r="D258" s="13" t="s">
        <v>68</v>
      </c>
      <c r="E258">
        <v>5</v>
      </c>
      <c r="F258" s="14" t="s">
        <v>63</v>
      </c>
      <c r="G258" s="15">
        <v>43742.468586655101</v>
      </c>
      <c r="H258" t="s">
        <v>69</v>
      </c>
      <c r="I258" s="6">
        <v>57.605321816920998</v>
      </c>
      <c r="J258" t="s">
        <v>66</v>
      </c>
      <c r="K258" s="6">
        <v>26.2771884646668</v>
      </c>
      <c r="L258" t="s">
        <v>64</v>
      </c>
      <c r="M258" s="6">
        <v>1015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3086177</v>
      </c>
      <c r="B259" s="1">
        <v>43744.375087349501</v>
      </c>
      <c r="C259" s="6">
        <v>27.504998173333298</v>
      </c>
      <c r="D259" s="13" t="s">
        <v>68</v>
      </c>
      <c r="E259">
        <v>5</v>
      </c>
      <c r="F259" s="14" t="s">
        <v>63</v>
      </c>
      <c r="G259" s="15">
        <v>43742.468586655101</v>
      </c>
      <c r="H259" t="s">
        <v>69</v>
      </c>
      <c r="I259" s="6">
        <v>57.634359993251202</v>
      </c>
      <c r="J259" t="s">
        <v>66</v>
      </c>
      <c r="K259" s="6">
        <v>26.285374648160101</v>
      </c>
      <c r="L259" t="s">
        <v>64</v>
      </c>
      <c r="M259" s="6">
        <v>1015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3086187</v>
      </c>
      <c r="B260" s="1">
        <v>43744.375121840298</v>
      </c>
      <c r="C260" s="6">
        <v>27.5546802166667</v>
      </c>
      <c r="D260" s="13" t="s">
        <v>68</v>
      </c>
      <c r="E260">
        <v>5</v>
      </c>
      <c r="F260" s="14" t="s">
        <v>63</v>
      </c>
      <c r="G260" s="15">
        <v>43742.468586655101</v>
      </c>
      <c r="H260" t="s">
        <v>69</v>
      </c>
      <c r="I260" s="6">
        <v>57.675850853868099</v>
      </c>
      <c r="J260" t="s">
        <v>66</v>
      </c>
      <c r="K260" s="6">
        <v>26.2814464770331</v>
      </c>
      <c r="L260" t="s">
        <v>64</v>
      </c>
      <c r="M260" s="6">
        <v>1015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3086197</v>
      </c>
      <c r="B261" s="1">
        <v>43744.3751564005</v>
      </c>
      <c r="C261" s="6">
        <v>27.6044449466667</v>
      </c>
      <c r="D261" s="13" t="s">
        <v>68</v>
      </c>
      <c r="E261">
        <v>5</v>
      </c>
      <c r="F261" s="14" t="s">
        <v>63</v>
      </c>
      <c r="G261" s="15">
        <v>43742.468586655101</v>
      </c>
      <c r="H261" t="s">
        <v>69</v>
      </c>
      <c r="I261" s="6">
        <v>57.7023898051619</v>
      </c>
      <c r="J261" t="s">
        <v>66</v>
      </c>
      <c r="K261" s="6">
        <v>26.266663400931499</v>
      </c>
      <c r="L261" t="s">
        <v>64</v>
      </c>
      <c r="M261" s="6">
        <v>1015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3086207</v>
      </c>
      <c r="B262" s="1">
        <v>43744.375191469902</v>
      </c>
      <c r="C262" s="6">
        <v>27.654940303333301</v>
      </c>
      <c r="D262" s="13" t="s">
        <v>68</v>
      </c>
      <c r="E262">
        <v>5</v>
      </c>
      <c r="F262" s="14" t="s">
        <v>63</v>
      </c>
      <c r="G262" s="15">
        <v>43742.468586655101</v>
      </c>
      <c r="H262" t="s">
        <v>69</v>
      </c>
      <c r="I262" s="6">
        <v>57.656836595365199</v>
      </c>
      <c r="J262" t="s">
        <v>66</v>
      </c>
      <c r="K262" s="6">
        <v>26.259256894377401</v>
      </c>
      <c r="L262" t="s">
        <v>64</v>
      </c>
      <c r="M262" s="6">
        <v>1015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3086217</v>
      </c>
      <c r="B263" s="1">
        <v>43744.375226076401</v>
      </c>
      <c r="C263" s="6">
        <v>27.7047756483333</v>
      </c>
      <c r="D263" s="13" t="s">
        <v>68</v>
      </c>
      <c r="E263">
        <v>5</v>
      </c>
      <c r="F263" s="14" t="s">
        <v>63</v>
      </c>
      <c r="G263" s="15">
        <v>43742.468586655101</v>
      </c>
      <c r="H263" t="s">
        <v>69</v>
      </c>
      <c r="I263" s="6">
        <v>57.686132099629198</v>
      </c>
      <c r="J263" t="s">
        <v>66</v>
      </c>
      <c r="K263" s="6">
        <v>26.263754770903699</v>
      </c>
      <c r="L263" t="s">
        <v>64</v>
      </c>
      <c r="M263" s="6">
        <v>1015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3086227</v>
      </c>
      <c r="B264" s="1">
        <v>43744.3752606134</v>
      </c>
      <c r="C264" s="6">
        <v>27.754540496666699</v>
      </c>
      <c r="D264" s="13" t="s">
        <v>68</v>
      </c>
      <c r="E264">
        <v>5</v>
      </c>
      <c r="F264" s="14" t="s">
        <v>63</v>
      </c>
      <c r="G264" s="15">
        <v>43742.468586655101</v>
      </c>
      <c r="H264" t="s">
        <v>69</v>
      </c>
      <c r="I264" s="6">
        <v>57.7032154792253</v>
      </c>
      <c r="J264" t="s">
        <v>66</v>
      </c>
      <c r="K264" s="6">
        <v>26.2660936690786</v>
      </c>
      <c r="L264" t="s">
        <v>64</v>
      </c>
      <c r="M264" s="6">
        <v>1015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3086237</v>
      </c>
      <c r="B265" s="1">
        <v>43744.375295173602</v>
      </c>
      <c r="C265" s="6">
        <v>27.804304056666702</v>
      </c>
      <c r="D265" s="13" t="s">
        <v>68</v>
      </c>
      <c r="E265">
        <v>5</v>
      </c>
      <c r="F265" s="14" t="s">
        <v>63</v>
      </c>
      <c r="G265" s="15">
        <v>43742.468586655101</v>
      </c>
      <c r="H265" t="s">
        <v>69</v>
      </c>
      <c r="I265" s="6">
        <v>57.6419981610698</v>
      </c>
      <c r="J265" t="s">
        <v>66</v>
      </c>
      <c r="K265" s="6">
        <v>26.265973725542601</v>
      </c>
      <c r="L265" t="s">
        <v>64</v>
      </c>
      <c r="M265" s="6">
        <v>1015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3086247</v>
      </c>
      <c r="B266" s="1">
        <v>43744.375330324103</v>
      </c>
      <c r="C266" s="6">
        <v>27.8549004416667</v>
      </c>
      <c r="D266" s="13" t="s">
        <v>68</v>
      </c>
      <c r="E266">
        <v>5</v>
      </c>
      <c r="F266" s="14" t="s">
        <v>63</v>
      </c>
      <c r="G266" s="15">
        <v>43742.468586655101</v>
      </c>
      <c r="H266" t="s">
        <v>69</v>
      </c>
      <c r="I266" s="6">
        <v>57.685911133217601</v>
      </c>
      <c r="J266" t="s">
        <v>66</v>
      </c>
      <c r="K266" s="6">
        <v>26.281566421122101</v>
      </c>
      <c r="L266" t="s">
        <v>64</v>
      </c>
      <c r="M266" s="6">
        <v>1015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3086257</v>
      </c>
      <c r="B267" s="1">
        <v>43744.375364814798</v>
      </c>
      <c r="C267" s="6">
        <v>27.904571780000001</v>
      </c>
      <c r="D267" s="13" t="s">
        <v>68</v>
      </c>
      <c r="E267">
        <v>5</v>
      </c>
      <c r="F267" s="14" t="s">
        <v>63</v>
      </c>
      <c r="G267" s="15">
        <v>43742.468586655101</v>
      </c>
      <c r="H267" t="s">
        <v>69</v>
      </c>
      <c r="I267" s="6">
        <v>57.683829660464902</v>
      </c>
      <c r="J267" t="s">
        <v>66</v>
      </c>
      <c r="K267" s="6">
        <v>26.265344022050201</v>
      </c>
      <c r="L267" t="s">
        <v>64</v>
      </c>
      <c r="M267" s="6">
        <v>1015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3086267</v>
      </c>
      <c r="B268" s="1">
        <v>43744.375399884302</v>
      </c>
      <c r="C268" s="6">
        <v>27.955072318333301</v>
      </c>
      <c r="D268" s="13" t="s">
        <v>68</v>
      </c>
      <c r="E268">
        <v>5</v>
      </c>
      <c r="F268" s="14" t="s">
        <v>63</v>
      </c>
      <c r="G268" s="15">
        <v>43742.468586655101</v>
      </c>
      <c r="H268" t="s">
        <v>69</v>
      </c>
      <c r="I268" s="6">
        <v>57.702181381231199</v>
      </c>
      <c r="J268" t="s">
        <v>66</v>
      </c>
      <c r="K268" s="6">
        <v>26.263274997120298</v>
      </c>
      <c r="L268" t="s">
        <v>64</v>
      </c>
      <c r="M268" s="6">
        <v>1015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3086277</v>
      </c>
      <c r="B269" s="1">
        <v>43744.375434456</v>
      </c>
      <c r="C269" s="6">
        <v>28.004823030000001</v>
      </c>
      <c r="D269" s="13" t="s">
        <v>68</v>
      </c>
      <c r="E269">
        <v>5</v>
      </c>
      <c r="F269" s="14" t="s">
        <v>63</v>
      </c>
      <c r="G269" s="15">
        <v>43742.468586655101</v>
      </c>
      <c r="H269" t="s">
        <v>69</v>
      </c>
      <c r="I269" s="6">
        <v>57.710794219381697</v>
      </c>
      <c r="J269" t="s">
        <v>66</v>
      </c>
      <c r="K269" s="6">
        <v>26.271461146690399</v>
      </c>
      <c r="L269" t="s">
        <v>64</v>
      </c>
      <c r="M269" s="6">
        <v>1015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3086287</v>
      </c>
      <c r="B270" s="1">
        <v>43744.375469062499</v>
      </c>
      <c r="C270" s="6">
        <v>28.054671845000001</v>
      </c>
      <c r="D270" s="13" t="s">
        <v>68</v>
      </c>
      <c r="E270">
        <v>5</v>
      </c>
      <c r="F270" s="14" t="s">
        <v>63</v>
      </c>
      <c r="G270" s="15">
        <v>43742.468586655101</v>
      </c>
      <c r="H270" t="s">
        <v>69</v>
      </c>
      <c r="I270" s="6">
        <v>57.6618500191423</v>
      </c>
      <c r="J270" t="s">
        <v>66</v>
      </c>
      <c r="K270" s="6">
        <v>26.2805169104927</v>
      </c>
      <c r="L270" t="s">
        <v>64</v>
      </c>
      <c r="M270" s="6">
        <v>1015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3086297</v>
      </c>
      <c r="B271" s="1">
        <v>43744.375503703697</v>
      </c>
      <c r="C271" s="6">
        <v>28.104573453333298</v>
      </c>
      <c r="D271" s="13" t="s">
        <v>68</v>
      </c>
      <c r="E271">
        <v>5</v>
      </c>
      <c r="F271" s="14" t="s">
        <v>63</v>
      </c>
      <c r="G271" s="15">
        <v>43742.468586655101</v>
      </c>
      <c r="H271" t="s">
        <v>69</v>
      </c>
      <c r="I271" s="6">
        <v>57.693282666732401</v>
      </c>
      <c r="J271" t="s">
        <v>66</v>
      </c>
      <c r="K271" s="6">
        <v>26.265883767893701</v>
      </c>
      <c r="L271" t="s">
        <v>64</v>
      </c>
      <c r="M271" s="6">
        <v>1015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3086307</v>
      </c>
      <c r="B272" s="1">
        <v>43744.375538310203</v>
      </c>
      <c r="C272" s="6">
        <v>28.1544109433333</v>
      </c>
      <c r="D272" s="13" t="s">
        <v>68</v>
      </c>
      <c r="E272">
        <v>5</v>
      </c>
      <c r="F272" s="14" t="s">
        <v>63</v>
      </c>
      <c r="G272" s="15">
        <v>43742.468586655101</v>
      </c>
      <c r="H272" t="s">
        <v>69</v>
      </c>
      <c r="I272" s="6">
        <v>57.648243917431301</v>
      </c>
      <c r="J272" t="s">
        <v>66</v>
      </c>
      <c r="K272" s="6">
        <v>26.2793174701746</v>
      </c>
      <c r="L272" t="s">
        <v>64</v>
      </c>
      <c r="M272" s="6">
        <v>1015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3086317</v>
      </c>
      <c r="B273" s="1">
        <v>43744.375573032397</v>
      </c>
      <c r="C273" s="6">
        <v>28.204415536666701</v>
      </c>
      <c r="D273" s="13" t="s">
        <v>68</v>
      </c>
      <c r="E273">
        <v>5</v>
      </c>
      <c r="F273" s="14" t="s">
        <v>63</v>
      </c>
      <c r="G273" s="15">
        <v>43742.468586655101</v>
      </c>
      <c r="H273" t="s">
        <v>69</v>
      </c>
      <c r="I273" s="6">
        <v>57.7231389953185</v>
      </c>
      <c r="J273" t="s">
        <v>66</v>
      </c>
      <c r="K273" s="6">
        <v>26.2629451526841</v>
      </c>
      <c r="L273" t="s">
        <v>64</v>
      </c>
      <c r="M273" s="6">
        <v>1015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3086327</v>
      </c>
      <c r="B274" s="1">
        <v>43744.375608182898</v>
      </c>
      <c r="C274" s="6">
        <v>28.254991955000001</v>
      </c>
      <c r="D274" s="13" t="s">
        <v>68</v>
      </c>
      <c r="E274">
        <v>5</v>
      </c>
      <c r="F274" s="14" t="s">
        <v>63</v>
      </c>
      <c r="G274" s="15">
        <v>43742.468586655101</v>
      </c>
      <c r="H274" t="s">
        <v>69</v>
      </c>
      <c r="I274" s="6">
        <v>57.747824780228399</v>
      </c>
      <c r="J274" t="s">
        <v>66</v>
      </c>
      <c r="K274" s="6">
        <v>26.249451544437299</v>
      </c>
      <c r="L274" t="s">
        <v>64</v>
      </c>
      <c r="M274" s="6">
        <v>1015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3086337</v>
      </c>
      <c r="B275" s="1">
        <v>43744.3756427431</v>
      </c>
      <c r="C275" s="6">
        <v>28.304796013333299</v>
      </c>
      <c r="D275" s="13" t="s">
        <v>68</v>
      </c>
      <c r="E275">
        <v>5</v>
      </c>
      <c r="F275" s="14" t="s">
        <v>63</v>
      </c>
      <c r="G275" s="15">
        <v>43742.468586655101</v>
      </c>
      <c r="H275" t="s">
        <v>69</v>
      </c>
      <c r="I275" s="6">
        <v>57.701266071715899</v>
      </c>
      <c r="J275" t="s">
        <v>66</v>
      </c>
      <c r="K275" s="6">
        <v>26.281566421122101</v>
      </c>
      <c r="L275" t="s">
        <v>64</v>
      </c>
      <c r="M275" s="6">
        <v>1015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3086347</v>
      </c>
      <c r="B276" s="1">
        <v>43744.375677349497</v>
      </c>
      <c r="C276" s="6">
        <v>28.35462996</v>
      </c>
      <c r="D276" s="13" t="s">
        <v>68</v>
      </c>
      <c r="E276">
        <v>5</v>
      </c>
      <c r="F276" s="14" t="s">
        <v>63</v>
      </c>
      <c r="G276" s="15">
        <v>43742.468586655101</v>
      </c>
      <c r="H276" t="s">
        <v>69</v>
      </c>
      <c r="I276" s="6">
        <v>57.716453559834598</v>
      </c>
      <c r="J276" t="s">
        <v>66</v>
      </c>
      <c r="K276" s="6">
        <v>26.264024643686799</v>
      </c>
      <c r="L276" t="s">
        <v>64</v>
      </c>
      <c r="M276" s="6">
        <v>1015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3086357</v>
      </c>
      <c r="B277" s="1">
        <v>43744.375711956003</v>
      </c>
      <c r="C277" s="6">
        <v>28.404439541666701</v>
      </c>
      <c r="D277" s="13" t="s">
        <v>68</v>
      </c>
      <c r="E277">
        <v>5</v>
      </c>
      <c r="F277" s="14" t="s">
        <v>63</v>
      </c>
      <c r="G277" s="15">
        <v>43742.468586655101</v>
      </c>
      <c r="H277" t="s">
        <v>69</v>
      </c>
      <c r="I277" s="6">
        <v>57.712845990264803</v>
      </c>
      <c r="J277" t="s">
        <v>66</v>
      </c>
      <c r="K277" s="6">
        <v>26.266513471487102</v>
      </c>
      <c r="L277" t="s">
        <v>64</v>
      </c>
      <c r="M277" s="6">
        <v>1015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3086367</v>
      </c>
      <c r="B278" s="1">
        <v>43744.3757470255</v>
      </c>
      <c r="C278" s="6">
        <v>28.45495785</v>
      </c>
      <c r="D278" s="13" t="s">
        <v>68</v>
      </c>
      <c r="E278">
        <v>5</v>
      </c>
      <c r="F278" s="14" t="s">
        <v>63</v>
      </c>
      <c r="G278" s="15">
        <v>43742.468586655101</v>
      </c>
      <c r="H278" t="s">
        <v>69</v>
      </c>
      <c r="I278" s="6">
        <v>57.731762123448597</v>
      </c>
      <c r="J278" t="s">
        <v>66</v>
      </c>
      <c r="K278" s="6">
        <v>26.249931316244801</v>
      </c>
      <c r="L278" t="s">
        <v>64</v>
      </c>
      <c r="M278" s="6">
        <v>1015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3086377</v>
      </c>
      <c r="B279" s="1">
        <v>43744.375781481504</v>
      </c>
      <c r="C279" s="6">
        <v>28.504585049999999</v>
      </c>
      <c r="D279" s="13" t="s">
        <v>68</v>
      </c>
      <c r="E279">
        <v>5</v>
      </c>
      <c r="F279" s="14" t="s">
        <v>63</v>
      </c>
      <c r="G279" s="15">
        <v>43742.468586655101</v>
      </c>
      <c r="H279" t="s">
        <v>69</v>
      </c>
      <c r="I279" s="6">
        <v>57.722304459266098</v>
      </c>
      <c r="J279" t="s">
        <v>66</v>
      </c>
      <c r="K279" s="6">
        <v>26.267053217519301</v>
      </c>
      <c r="L279" t="s">
        <v>64</v>
      </c>
      <c r="M279" s="6">
        <v>1015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3086387</v>
      </c>
      <c r="B280" s="1">
        <v>43744.375816053202</v>
      </c>
      <c r="C280" s="6">
        <v>28.554331741666701</v>
      </c>
      <c r="D280" s="13" t="s">
        <v>68</v>
      </c>
      <c r="E280">
        <v>5</v>
      </c>
      <c r="F280" s="14" t="s">
        <v>63</v>
      </c>
      <c r="G280" s="15">
        <v>43742.468586655101</v>
      </c>
      <c r="H280" t="s">
        <v>69</v>
      </c>
      <c r="I280" s="6">
        <v>57.755439566297902</v>
      </c>
      <c r="J280" t="s">
        <v>66</v>
      </c>
      <c r="K280" s="6">
        <v>26.261865662028899</v>
      </c>
      <c r="L280" t="s">
        <v>64</v>
      </c>
      <c r="M280" s="6">
        <v>1015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3086397</v>
      </c>
      <c r="B281" s="1">
        <v>43744.375851238401</v>
      </c>
      <c r="C281" s="6">
        <v>28.605037209999999</v>
      </c>
      <c r="D281" s="13" t="s">
        <v>68</v>
      </c>
      <c r="E281">
        <v>5</v>
      </c>
      <c r="F281" s="14" t="s">
        <v>63</v>
      </c>
      <c r="G281" s="15">
        <v>43742.468586655101</v>
      </c>
      <c r="H281" t="s">
        <v>69</v>
      </c>
      <c r="I281" s="6">
        <v>57.786179384443997</v>
      </c>
      <c r="J281" t="s">
        <v>66</v>
      </c>
      <c r="K281" s="6">
        <v>26.247742357928502</v>
      </c>
      <c r="L281" t="s">
        <v>64</v>
      </c>
      <c r="M281" s="6">
        <v>1015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3086407</v>
      </c>
      <c r="B282" s="1">
        <v>43744.375885729198</v>
      </c>
      <c r="C282" s="6">
        <v>28.654713954999998</v>
      </c>
      <c r="D282" s="13" t="s">
        <v>68</v>
      </c>
      <c r="E282">
        <v>5</v>
      </c>
      <c r="F282" s="14" t="s">
        <v>63</v>
      </c>
      <c r="G282" s="15">
        <v>43742.468586655101</v>
      </c>
      <c r="H282" t="s">
        <v>69</v>
      </c>
      <c r="I282" s="6">
        <v>57.769571762571097</v>
      </c>
      <c r="J282" t="s">
        <v>66</v>
      </c>
      <c r="K282" s="6">
        <v>26.273320275015099</v>
      </c>
      <c r="L282" t="s">
        <v>64</v>
      </c>
      <c r="M282" s="6">
        <v>1015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3086417</v>
      </c>
      <c r="B283" s="1">
        <v>43744.375920254599</v>
      </c>
      <c r="C283" s="6">
        <v>28.704392850000001</v>
      </c>
      <c r="D283" s="13" t="s">
        <v>68</v>
      </c>
      <c r="E283">
        <v>5</v>
      </c>
      <c r="F283" s="14" t="s">
        <v>63</v>
      </c>
      <c r="G283" s="15">
        <v>43742.468586655101</v>
      </c>
      <c r="H283" t="s">
        <v>69</v>
      </c>
      <c r="I283" s="6">
        <v>57.784828990441</v>
      </c>
      <c r="J283" t="s">
        <v>66</v>
      </c>
      <c r="K283" s="6">
        <v>26.269871892649</v>
      </c>
      <c r="L283" t="s">
        <v>64</v>
      </c>
      <c r="M283" s="6">
        <v>1015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3086427</v>
      </c>
      <c r="B284" s="1">
        <v>43744.375955358802</v>
      </c>
      <c r="C284" s="6">
        <v>28.754973183333298</v>
      </c>
      <c r="D284" s="13" t="s">
        <v>68</v>
      </c>
      <c r="E284">
        <v>5</v>
      </c>
      <c r="F284" s="14" t="s">
        <v>63</v>
      </c>
      <c r="G284" s="15">
        <v>43742.468586655101</v>
      </c>
      <c r="H284" t="s">
        <v>69</v>
      </c>
      <c r="I284" s="6">
        <v>57.802600287388003</v>
      </c>
      <c r="J284" t="s">
        <v>66</v>
      </c>
      <c r="K284" s="6">
        <v>26.250561016846898</v>
      </c>
      <c r="L284" t="s">
        <v>64</v>
      </c>
      <c r="M284" s="6">
        <v>1015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3086437</v>
      </c>
      <c r="B285" s="1">
        <v>43744.375990011598</v>
      </c>
      <c r="C285" s="6">
        <v>28.804864256666701</v>
      </c>
      <c r="D285" s="13" t="s">
        <v>68</v>
      </c>
      <c r="E285">
        <v>5</v>
      </c>
      <c r="F285" s="14" t="s">
        <v>63</v>
      </c>
      <c r="G285" s="15">
        <v>43742.468586655101</v>
      </c>
      <c r="H285" t="s">
        <v>69</v>
      </c>
      <c r="I285" s="6">
        <v>57.819729950221202</v>
      </c>
      <c r="J285" t="s">
        <v>66</v>
      </c>
      <c r="K285" s="6">
        <v>26.2493615872304</v>
      </c>
      <c r="L285" t="s">
        <v>64</v>
      </c>
      <c r="M285" s="6">
        <v>1015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3086447</v>
      </c>
      <c r="B286" s="1">
        <v>43744.3760247338</v>
      </c>
      <c r="C286" s="6">
        <v>28.854842144999999</v>
      </c>
      <c r="D286" s="13" t="s">
        <v>68</v>
      </c>
      <c r="E286">
        <v>5</v>
      </c>
      <c r="F286" s="14" t="s">
        <v>63</v>
      </c>
      <c r="G286" s="15">
        <v>43742.468586655101</v>
      </c>
      <c r="H286" t="s">
        <v>69</v>
      </c>
      <c r="I286" s="6">
        <v>57.781378931932601</v>
      </c>
      <c r="J286" t="s">
        <v>66</v>
      </c>
      <c r="K286" s="6">
        <v>26.258117433281299</v>
      </c>
      <c r="L286" t="s">
        <v>64</v>
      </c>
      <c r="M286" s="6">
        <v>1015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3086457</v>
      </c>
      <c r="B287" s="1">
        <v>43744.376059294002</v>
      </c>
      <c r="C287" s="6">
        <v>28.904647234999999</v>
      </c>
      <c r="D287" s="13" t="s">
        <v>68</v>
      </c>
      <c r="E287">
        <v>5</v>
      </c>
      <c r="F287" s="14" t="s">
        <v>63</v>
      </c>
      <c r="G287" s="15">
        <v>43742.468586655101</v>
      </c>
      <c r="H287" t="s">
        <v>69</v>
      </c>
      <c r="I287" s="6">
        <v>57.858971672616498</v>
      </c>
      <c r="J287" t="s">
        <v>66</v>
      </c>
      <c r="K287" s="6">
        <v>26.243544359670999</v>
      </c>
      <c r="L287" t="s">
        <v>64</v>
      </c>
      <c r="M287" s="6">
        <v>1015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3086467</v>
      </c>
      <c r="B288" s="1">
        <v>43744.376093946797</v>
      </c>
      <c r="C288" s="6">
        <v>28.954498534999999</v>
      </c>
      <c r="D288" s="13" t="s">
        <v>68</v>
      </c>
      <c r="E288">
        <v>5</v>
      </c>
      <c r="F288" s="14" t="s">
        <v>63</v>
      </c>
      <c r="G288" s="15">
        <v>43742.468586655101</v>
      </c>
      <c r="H288" t="s">
        <v>69</v>
      </c>
      <c r="I288" s="6">
        <v>57.835916736021296</v>
      </c>
      <c r="J288" t="s">
        <v>66</v>
      </c>
      <c r="K288" s="6">
        <v>26.2664834855991</v>
      </c>
      <c r="L288" t="s">
        <v>64</v>
      </c>
      <c r="M288" s="6">
        <v>1015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3086477</v>
      </c>
      <c r="B289" s="1">
        <v>43744.376128506898</v>
      </c>
      <c r="C289" s="6">
        <v>29.004281008333301</v>
      </c>
      <c r="D289" s="13" t="s">
        <v>68</v>
      </c>
      <c r="E289">
        <v>5</v>
      </c>
      <c r="F289" s="14" t="s">
        <v>63</v>
      </c>
      <c r="G289" s="15">
        <v>43742.468586655101</v>
      </c>
      <c r="H289" t="s">
        <v>69</v>
      </c>
      <c r="I289" s="6">
        <v>57.8439678101185</v>
      </c>
      <c r="J289" t="s">
        <v>66</v>
      </c>
      <c r="K289" s="6">
        <v>26.2644744317072</v>
      </c>
      <c r="L289" t="s">
        <v>64</v>
      </c>
      <c r="M289" s="6">
        <v>1015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3086487</v>
      </c>
      <c r="B290" s="1">
        <v>43744.376163622699</v>
      </c>
      <c r="C290" s="6">
        <v>29.054837670000001</v>
      </c>
      <c r="D290" s="13" t="s">
        <v>68</v>
      </c>
      <c r="E290">
        <v>5</v>
      </c>
      <c r="F290" s="14" t="s">
        <v>63</v>
      </c>
      <c r="G290" s="15">
        <v>43742.468586655101</v>
      </c>
      <c r="H290" t="s">
        <v>69</v>
      </c>
      <c r="I290" s="6">
        <v>57.870175629157799</v>
      </c>
      <c r="J290" t="s">
        <v>66</v>
      </c>
      <c r="K290" s="6">
        <v>26.2570379441777</v>
      </c>
      <c r="L290" t="s">
        <v>64</v>
      </c>
      <c r="M290" s="6">
        <v>1015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3086497</v>
      </c>
      <c r="B291" s="1">
        <v>43744.376198379599</v>
      </c>
      <c r="C291" s="6">
        <v>29.104904258333299</v>
      </c>
      <c r="D291" s="13" t="s">
        <v>68</v>
      </c>
      <c r="E291">
        <v>5</v>
      </c>
      <c r="F291" s="14" t="s">
        <v>63</v>
      </c>
      <c r="G291" s="15">
        <v>43742.468586655101</v>
      </c>
      <c r="H291" t="s">
        <v>69</v>
      </c>
      <c r="I291" s="6">
        <v>57.840801959565198</v>
      </c>
      <c r="J291" t="s">
        <v>66</v>
      </c>
      <c r="K291" s="6">
        <v>26.259586738451599</v>
      </c>
      <c r="L291" t="s">
        <v>64</v>
      </c>
      <c r="M291" s="6">
        <v>1015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3086507</v>
      </c>
      <c r="B292" s="1">
        <v>43744.376232986098</v>
      </c>
      <c r="C292" s="6">
        <v>29.154723584999999</v>
      </c>
      <c r="D292" s="13" t="s">
        <v>68</v>
      </c>
      <c r="E292">
        <v>5</v>
      </c>
      <c r="F292" s="14" t="s">
        <v>63</v>
      </c>
      <c r="G292" s="15">
        <v>43742.468586655101</v>
      </c>
      <c r="H292" t="s">
        <v>69</v>
      </c>
      <c r="I292" s="6">
        <v>57.854292022004699</v>
      </c>
      <c r="J292" t="s">
        <v>66</v>
      </c>
      <c r="K292" s="6">
        <v>26.2573677880332</v>
      </c>
      <c r="L292" t="s">
        <v>64</v>
      </c>
      <c r="M292" s="6">
        <v>1015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3086517</v>
      </c>
      <c r="B293" s="1">
        <v>43744.376267557898</v>
      </c>
      <c r="C293" s="6">
        <v>29.204507695</v>
      </c>
      <c r="D293" s="13" t="s">
        <v>68</v>
      </c>
      <c r="E293">
        <v>5</v>
      </c>
      <c r="F293" s="14" t="s">
        <v>63</v>
      </c>
      <c r="G293" s="15">
        <v>43742.468586655101</v>
      </c>
      <c r="H293" t="s">
        <v>69</v>
      </c>
      <c r="I293" s="6">
        <v>57.885465849811098</v>
      </c>
      <c r="J293" t="s">
        <v>66</v>
      </c>
      <c r="K293" s="6">
        <v>26.2500512592073</v>
      </c>
      <c r="L293" t="s">
        <v>64</v>
      </c>
      <c r="M293" s="6">
        <v>1015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3086527</v>
      </c>
      <c r="B294" s="1">
        <v>43744.376302662</v>
      </c>
      <c r="C294" s="6">
        <v>29.255073939999999</v>
      </c>
      <c r="D294" s="13" t="s">
        <v>68</v>
      </c>
      <c r="E294">
        <v>5</v>
      </c>
      <c r="F294" s="14" t="s">
        <v>63</v>
      </c>
      <c r="G294" s="15">
        <v>43742.468586655101</v>
      </c>
      <c r="H294" t="s">
        <v>69</v>
      </c>
      <c r="I294" s="6">
        <v>57.894738262422798</v>
      </c>
      <c r="J294" t="s">
        <v>66</v>
      </c>
      <c r="K294" s="6">
        <v>26.250740931325701</v>
      </c>
      <c r="L294" t="s">
        <v>64</v>
      </c>
      <c r="M294" s="6">
        <v>1015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3086537</v>
      </c>
      <c r="B295" s="1">
        <v>43744.3763372338</v>
      </c>
      <c r="C295" s="6">
        <v>29.304840163333299</v>
      </c>
      <c r="D295" s="13" t="s">
        <v>68</v>
      </c>
      <c r="E295">
        <v>5</v>
      </c>
      <c r="F295" s="14" t="s">
        <v>63</v>
      </c>
      <c r="G295" s="15">
        <v>43742.468586655101</v>
      </c>
      <c r="H295" t="s">
        <v>69</v>
      </c>
      <c r="I295" s="6">
        <v>57.886680349460498</v>
      </c>
      <c r="J295" t="s">
        <v>66</v>
      </c>
      <c r="K295" s="6">
        <v>26.2527499770008</v>
      </c>
      <c r="L295" t="s">
        <v>64</v>
      </c>
      <c r="M295" s="6">
        <v>1015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3086547</v>
      </c>
      <c r="B296" s="1">
        <v>43744.376371724502</v>
      </c>
      <c r="C296" s="6">
        <v>29.354514841666699</v>
      </c>
      <c r="D296" s="13" t="s">
        <v>68</v>
      </c>
      <c r="E296">
        <v>5</v>
      </c>
      <c r="F296" s="14" t="s">
        <v>63</v>
      </c>
      <c r="G296" s="15">
        <v>43742.468586655101</v>
      </c>
      <c r="H296" t="s">
        <v>69</v>
      </c>
      <c r="I296" s="6">
        <v>57.895996643481702</v>
      </c>
      <c r="J296" t="s">
        <v>66</v>
      </c>
      <c r="K296" s="6">
        <v>26.253409663902399</v>
      </c>
      <c r="L296" t="s">
        <v>64</v>
      </c>
      <c r="M296" s="6">
        <v>1015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3086557</v>
      </c>
      <c r="B297" s="1">
        <v>43744.376406331001</v>
      </c>
      <c r="C297" s="6">
        <v>29.404366475</v>
      </c>
      <c r="D297" s="13" t="s">
        <v>68</v>
      </c>
      <c r="E297">
        <v>5</v>
      </c>
      <c r="F297" s="14" t="s">
        <v>63</v>
      </c>
      <c r="G297" s="15">
        <v>43742.468586655101</v>
      </c>
      <c r="H297" t="s">
        <v>69</v>
      </c>
      <c r="I297" s="6">
        <v>57.934074907376001</v>
      </c>
      <c r="J297" t="s">
        <v>66</v>
      </c>
      <c r="K297" s="6">
        <v>26.248432029572999</v>
      </c>
      <c r="L297" t="s">
        <v>64</v>
      </c>
      <c r="M297" s="6">
        <v>1015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3086567</v>
      </c>
      <c r="B298" s="1">
        <v>43744.376441435197</v>
      </c>
      <c r="C298" s="6">
        <v>29.4548944466667</v>
      </c>
      <c r="D298" s="13" t="s">
        <v>68</v>
      </c>
      <c r="E298">
        <v>5</v>
      </c>
      <c r="F298" s="14" t="s">
        <v>63</v>
      </c>
      <c r="G298" s="15">
        <v>43742.468586655101</v>
      </c>
      <c r="H298" t="s">
        <v>69</v>
      </c>
      <c r="I298" s="6">
        <v>57.940835881232097</v>
      </c>
      <c r="J298" t="s">
        <v>66</v>
      </c>
      <c r="K298" s="6">
        <v>26.243784245144099</v>
      </c>
      <c r="L298" t="s">
        <v>64</v>
      </c>
      <c r="M298" s="6">
        <v>1015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3086577</v>
      </c>
      <c r="B299" s="1">
        <v>43744.376476006903</v>
      </c>
      <c r="C299" s="6">
        <v>29.5047128733333</v>
      </c>
      <c r="D299" s="13" t="s">
        <v>68</v>
      </c>
      <c r="E299">
        <v>5</v>
      </c>
      <c r="F299" s="14" t="s">
        <v>63</v>
      </c>
      <c r="G299" s="15">
        <v>43742.468586655101</v>
      </c>
      <c r="H299" t="s">
        <v>69</v>
      </c>
      <c r="I299" s="6">
        <v>57.913255386367403</v>
      </c>
      <c r="J299" t="s">
        <v>66</v>
      </c>
      <c r="K299" s="6">
        <v>26.245073629857</v>
      </c>
      <c r="L299" t="s">
        <v>64</v>
      </c>
      <c r="M299" s="6">
        <v>1015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3086587</v>
      </c>
      <c r="B300" s="1">
        <v>43744.376510532398</v>
      </c>
      <c r="C300" s="6">
        <v>29.5544283033333</v>
      </c>
      <c r="D300" s="13" t="s">
        <v>68</v>
      </c>
      <c r="E300">
        <v>5</v>
      </c>
      <c r="F300" s="14" t="s">
        <v>63</v>
      </c>
      <c r="G300" s="15">
        <v>43742.468586655101</v>
      </c>
      <c r="H300" t="s">
        <v>69</v>
      </c>
      <c r="I300" s="6">
        <v>57.978952464131901</v>
      </c>
      <c r="J300" t="s">
        <v>66</v>
      </c>
      <c r="K300" s="6">
        <v>26.231730021317599</v>
      </c>
      <c r="L300" t="s">
        <v>64</v>
      </c>
      <c r="M300" s="6">
        <v>1015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3086597</v>
      </c>
      <c r="B301" s="1">
        <v>43744.376545682899</v>
      </c>
      <c r="C301" s="6">
        <v>29.60501876</v>
      </c>
      <c r="D301" s="13" t="s">
        <v>68</v>
      </c>
      <c r="E301">
        <v>5</v>
      </c>
      <c r="F301" s="14" t="s">
        <v>63</v>
      </c>
      <c r="G301" s="15">
        <v>43742.468586655101</v>
      </c>
      <c r="H301" t="s">
        <v>69</v>
      </c>
      <c r="I301" s="6">
        <v>57.961903267285699</v>
      </c>
      <c r="J301" t="s">
        <v>66</v>
      </c>
      <c r="K301" s="6">
        <v>26.264654346931799</v>
      </c>
      <c r="L301" t="s">
        <v>64</v>
      </c>
      <c r="M301" s="6">
        <v>1015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3086607</v>
      </c>
      <c r="B302" s="1">
        <v>43744.376580243101</v>
      </c>
      <c r="C302" s="6">
        <v>29.654773120000002</v>
      </c>
      <c r="D302" s="13" t="s">
        <v>68</v>
      </c>
      <c r="E302">
        <v>5</v>
      </c>
      <c r="F302" s="14" t="s">
        <v>63</v>
      </c>
      <c r="G302" s="15">
        <v>43742.468586655101</v>
      </c>
      <c r="H302" t="s">
        <v>69</v>
      </c>
      <c r="I302" s="6">
        <v>57.977059333538001</v>
      </c>
      <c r="J302" t="s">
        <v>66</v>
      </c>
      <c r="K302" s="6">
        <v>26.2471726292856</v>
      </c>
      <c r="L302" t="s">
        <v>64</v>
      </c>
      <c r="M302" s="6">
        <v>1015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3086617</v>
      </c>
      <c r="B303" s="1">
        <v>43744.376614733803</v>
      </c>
      <c r="C303" s="6">
        <v>29.704472231666699</v>
      </c>
      <c r="D303" s="13" t="s">
        <v>68</v>
      </c>
      <c r="E303">
        <v>5</v>
      </c>
      <c r="F303" s="14" t="s">
        <v>63</v>
      </c>
      <c r="G303" s="15">
        <v>43742.468586655101</v>
      </c>
      <c r="H303" t="s">
        <v>69</v>
      </c>
      <c r="I303" s="6">
        <v>58.018188570505004</v>
      </c>
      <c r="J303" t="s">
        <v>66</v>
      </c>
      <c r="K303" s="6">
        <v>26.257817575161901</v>
      </c>
      <c r="L303" t="s">
        <v>64</v>
      </c>
      <c r="M303" s="6">
        <v>1015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3086627</v>
      </c>
      <c r="B304" s="1">
        <v>43744.376649803198</v>
      </c>
      <c r="C304" s="6">
        <v>29.7549725466667</v>
      </c>
      <c r="D304" s="13" t="s">
        <v>68</v>
      </c>
      <c r="E304">
        <v>5</v>
      </c>
      <c r="F304" s="14" t="s">
        <v>63</v>
      </c>
      <c r="G304" s="15">
        <v>43742.468586655101</v>
      </c>
      <c r="H304" t="s">
        <v>69</v>
      </c>
      <c r="I304" s="6">
        <v>58.023824170495701</v>
      </c>
      <c r="J304" t="s">
        <v>66</v>
      </c>
      <c r="K304" s="6">
        <v>26.253949407827299</v>
      </c>
      <c r="L304" t="s">
        <v>64</v>
      </c>
      <c r="M304" s="6">
        <v>1015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3086637</v>
      </c>
      <c r="B305" s="1">
        <v>43744.376684374998</v>
      </c>
      <c r="C305" s="6">
        <v>29.8047201866667</v>
      </c>
      <c r="D305" s="13" t="s">
        <v>68</v>
      </c>
      <c r="E305">
        <v>5</v>
      </c>
      <c r="F305" s="14" t="s">
        <v>63</v>
      </c>
      <c r="G305" s="15">
        <v>43742.468586655101</v>
      </c>
      <c r="H305" t="s">
        <v>69</v>
      </c>
      <c r="I305" s="6">
        <v>58.096617045966397</v>
      </c>
      <c r="J305" t="s">
        <v>66</v>
      </c>
      <c r="K305" s="6">
        <v>26.232299747339798</v>
      </c>
      <c r="L305" t="s">
        <v>64</v>
      </c>
      <c r="M305" s="6">
        <v>1015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3086647</v>
      </c>
      <c r="B306" s="1">
        <v>43744.376718946798</v>
      </c>
      <c r="C306" s="6">
        <v>29.8544869066667</v>
      </c>
      <c r="D306" s="13" t="s">
        <v>68</v>
      </c>
      <c r="E306">
        <v>5</v>
      </c>
      <c r="F306" s="14" t="s">
        <v>63</v>
      </c>
      <c r="G306" s="15">
        <v>43742.468586655101</v>
      </c>
      <c r="H306" t="s">
        <v>69</v>
      </c>
      <c r="I306" s="6">
        <v>58.097443213200599</v>
      </c>
      <c r="J306" t="s">
        <v>66</v>
      </c>
      <c r="K306" s="6">
        <v>26.238806625084599</v>
      </c>
      <c r="L306" t="s">
        <v>64</v>
      </c>
      <c r="M306" s="6">
        <v>1015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3086657</v>
      </c>
      <c r="B307" s="1">
        <v>43744.376753553202</v>
      </c>
      <c r="C307" s="6">
        <v>29.9043221933333</v>
      </c>
      <c r="D307" s="13" t="s">
        <v>68</v>
      </c>
      <c r="E307">
        <v>5</v>
      </c>
      <c r="F307" s="14" t="s">
        <v>63</v>
      </c>
      <c r="G307" s="15">
        <v>43742.468586655101</v>
      </c>
      <c r="H307" t="s">
        <v>69</v>
      </c>
      <c r="I307" s="6">
        <v>58.109233871909503</v>
      </c>
      <c r="J307" t="s">
        <v>66</v>
      </c>
      <c r="K307" s="6">
        <v>26.255478682752699</v>
      </c>
      <c r="L307" t="s">
        <v>64</v>
      </c>
      <c r="M307" s="6">
        <v>1015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3086667</v>
      </c>
      <c r="B308" s="1">
        <v>43744.376788657399</v>
      </c>
      <c r="C308" s="6">
        <v>29.954903418333299</v>
      </c>
      <c r="D308" s="13" t="s">
        <v>68</v>
      </c>
      <c r="E308">
        <v>5</v>
      </c>
      <c r="F308" s="14" t="s">
        <v>63</v>
      </c>
      <c r="G308" s="15">
        <v>43742.468586655101</v>
      </c>
      <c r="H308" t="s">
        <v>69</v>
      </c>
      <c r="I308" s="6">
        <v>58.117722067327399</v>
      </c>
      <c r="J308" t="s">
        <v>66</v>
      </c>
      <c r="K308" s="6">
        <v>26.249661444594501</v>
      </c>
      <c r="L308" t="s">
        <v>64</v>
      </c>
      <c r="M308" s="6">
        <v>1015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3086677</v>
      </c>
      <c r="B309" s="1">
        <v>43744.376823530103</v>
      </c>
      <c r="C309" s="6">
        <v>30.0051028</v>
      </c>
      <c r="D309" s="13" t="s">
        <v>68</v>
      </c>
      <c r="E309">
        <v>5</v>
      </c>
      <c r="F309" s="14" t="s">
        <v>63</v>
      </c>
      <c r="G309" s="15">
        <v>43742.468586655101</v>
      </c>
      <c r="H309" t="s">
        <v>69</v>
      </c>
      <c r="I309" s="6">
        <v>58.123719074800498</v>
      </c>
      <c r="J309" t="s">
        <v>66</v>
      </c>
      <c r="K309" s="6">
        <v>26.242015090181699</v>
      </c>
      <c r="L309" t="s">
        <v>64</v>
      </c>
      <c r="M309" s="6">
        <v>1015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3086687</v>
      </c>
      <c r="B310" s="1">
        <v>43744.376858101903</v>
      </c>
      <c r="C310" s="6">
        <v>30.0549196416667</v>
      </c>
      <c r="D310" s="13" t="s">
        <v>68</v>
      </c>
      <c r="E310">
        <v>5</v>
      </c>
      <c r="F310" s="14" t="s">
        <v>63</v>
      </c>
      <c r="G310" s="15">
        <v>43742.468586655101</v>
      </c>
      <c r="H310" t="s">
        <v>69</v>
      </c>
      <c r="I310" s="6">
        <v>58.157015054656497</v>
      </c>
      <c r="J310" t="s">
        <v>66</v>
      </c>
      <c r="K310" s="6">
        <v>26.2368875446227</v>
      </c>
      <c r="L310" t="s">
        <v>64</v>
      </c>
      <c r="M310" s="6">
        <v>1015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3086697</v>
      </c>
      <c r="B311" s="1">
        <v>43744.376892789303</v>
      </c>
      <c r="C311" s="6">
        <v>30.104832181666701</v>
      </c>
      <c r="D311" s="13" t="s">
        <v>68</v>
      </c>
      <c r="E311">
        <v>5</v>
      </c>
      <c r="F311" s="14" t="s">
        <v>63</v>
      </c>
      <c r="G311" s="15">
        <v>43742.468586655101</v>
      </c>
      <c r="H311" t="s">
        <v>69</v>
      </c>
      <c r="I311" s="6">
        <v>58.1627922707764</v>
      </c>
      <c r="J311" t="s">
        <v>66</v>
      </c>
      <c r="K311" s="6">
        <v>26.2364677459177</v>
      </c>
      <c r="L311" t="s">
        <v>64</v>
      </c>
      <c r="M311" s="6">
        <v>1015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3086707</v>
      </c>
      <c r="B312" s="1">
        <v>43744.376927314799</v>
      </c>
      <c r="C312" s="6">
        <v>30.154551756666699</v>
      </c>
      <c r="D312" s="13" t="s">
        <v>68</v>
      </c>
      <c r="E312">
        <v>5</v>
      </c>
      <c r="F312" s="14" t="s">
        <v>63</v>
      </c>
      <c r="G312" s="15">
        <v>43742.468586655101</v>
      </c>
      <c r="H312" t="s">
        <v>69</v>
      </c>
      <c r="I312" s="6">
        <v>58.170496672459699</v>
      </c>
      <c r="J312" t="s">
        <v>66</v>
      </c>
      <c r="K312" s="6">
        <v>26.234728580414401</v>
      </c>
      <c r="L312" t="s">
        <v>64</v>
      </c>
      <c r="M312" s="6">
        <v>1015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3086717</v>
      </c>
      <c r="B313" s="1">
        <v>43744.376962002301</v>
      </c>
      <c r="C313" s="6">
        <v>30.20453118</v>
      </c>
      <c r="D313" s="13" t="s">
        <v>68</v>
      </c>
      <c r="E313">
        <v>5</v>
      </c>
      <c r="F313" s="14" t="s">
        <v>63</v>
      </c>
      <c r="G313" s="15">
        <v>43742.468586655101</v>
      </c>
      <c r="H313" t="s">
        <v>69</v>
      </c>
      <c r="I313" s="6">
        <v>58.123150259339603</v>
      </c>
      <c r="J313" t="s">
        <v>66</v>
      </c>
      <c r="K313" s="6">
        <v>26.242404903906799</v>
      </c>
      <c r="L313" t="s">
        <v>64</v>
      </c>
      <c r="M313" s="6">
        <v>1015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3086727</v>
      </c>
      <c r="B314" s="1">
        <v>43744.376996643499</v>
      </c>
      <c r="C314" s="6">
        <v>30.254408871666701</v>
      </c>
      <c r="D314" s="13" t="s">
        <v>68</v>
      </c>
      <c r="E314">
        <v>5</v>
      </c>
      <c r="F314" s="14" t="s">
        <v>63</v>
      </c>
      <c r="G314" s="15">
        <v>43742.468586655101</v>
      </c>
      <c r="H314" t="s">
        <v>69</v>
      </c>
      <c r="I314" s="6">
        <v>58.1273091294129</v>
      </c>
      <c r="J314" t="s">
        <v>66</v>
      </c>
      <c r="K314" s="6">
        <v>26.236017961649399</v>
      </c>
      <c r="L314" t="s">
        <v>64</v>
      </c>
      <c r="M314" s="6">
        <v>1015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3086737</v>
      </c>
      <c r="B315" s="1">
        <v>43744.377031331001</v>
      </c>
      <c r="C315" s="6">
        <v>30.304353816666701</v>
      </c>
      <c r="D315" s="13" t="s">
        <v>68</v>
      </c>
      <c r="E315">
        <v>5</v>
      </c>
      <c r="F315" s="14" t="s">
        <v>63</v>
      </c>
      <c r="G315" s="15">
        <v>43742.468586655101</v>
      </c>
      <c r="H315" t="s">
        <v>69</v>
      </c>
      <c r="I315" s="6">
        <v>58.115364758005498</v>
      </c>
      <c r="J315" t="s">
        <v>66</v>
      </c>
      <c r="K315" s="6">
        <v>26.244204044763102</v>
      </c>
      <c r="L315" t="s">
        <v>64</v>
      </c>
      <c r="M315" s="6">
        <v>1015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3086747</v>
      </c>
      <c r="B316" s="1">
        <v>43744.377066469897</v>
      </c>
      <c r="C316" s="6">
        <v>30.354945678333301</v>
      </c>
      <c r="D316" s="13" t="s">
        <v>68</v>
      </c>
      <c r="E316">
        <v>5</v>
      </c>
      <c r="F316" s="14" t="s">
        <v>63</v>
      </c>
      <c r="G316" s="15">
        <v>43742.468586655101</v>
      </c>
      <c r="H316" t="s">
        <v>69</v>
      </c>
      <c r="I316" s="6">
        <v>58.1755347753164</v>
      </c>
      <c r="J316" t="s">
        <v>66</v>
      </c>
      <c r="K316" s="6">
        <v>26.220665361420298</v>
      </c>
      <c r="L316" t="s">
        <v>64</v>
      </c>
      <c r="M316" s="6">
        <v>1015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3086757</v>
      </c>
      <c r="B317" s="1">
        <v>43744.377101006903</v>
      </c>
      <c r="C317" s="6">
        <v>30.404654520000001</v>
      </c>
      <c r="D317" s="13" t="s">
        <v>68</v>
      </c>
      <c r="E317">
        <v>5</v>
      </c>
      <c r="F317" s="14" t="s">
        <v>63</v>
      </c>
      <c r="G317" s="15">
        <v>43742.468586655101</v>
      </c>
      <c r="H317" t="s">
        <v>69</v>
      </c>
      <c r="I317" s="6">
        <v>58.128223723596903</v>
      </c>
      <c r="J317" t="s">
        <v>66</v>
      </c>
      <c r="K317" s="6">
        <v>26.242464875252601</v>
      </c>
      <c r="L317" t="s">
        <v>64</v>
      </c>
      <c r="M317" s="6">
        <v>1015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3086767</v>
      </c>
      <c r="B318" s="1">
        <v>43744.377135763898</v>
      </c>
      <c r="C318" s="6">
        <v>30.4547251416667</v>
      </c>
      <c r="D318" s="13" t="s">
        <v>68</v>
      </c>
      <c r="E318">
        <v>5</v>
      </c>
      <c r="F318" s="14" t="s">
        <v>63</v>
      </c>
      <c r="G318" s="15">
        <v>43742.468586655101</v>
      </c>
      <c r="H318" t="s">
        <v>69</v>
      </c>
      <c r="I318" s="6">
        <v>58.138424630782197</v>
      </c>
      <c r="J318" t="s">
        <v>66</v>
      </c>
      <c r="K318" s="6">
        <v>26.224863331071901</v>
      </c>
      <c r="L318" t="s">
        <v>64</v>
      </c>
      <c r="M318" s="6">
        <v>1015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3086777</v>
      </c>
      <c r="B319" s="1">
        <v>43744.377170601903</v>
      </c>
      <c r="C319" s="6">
        <v>30.504887821666699</v>
      </c>
      <c r="D319" s="13" t="s">
        <v>68</v>
      </c>
      <c r="E319">
        <v>5</v>
      </c>
      <c r="F319" s="14" t="s">
        <v>63</v>
      </c>
      <c r="G319" s="15">
        <v>43742.468586655101</v>
      </c>
      <c r="H319" t="s">
        <v>69</v>
      </c>
      <c r="I319" s="6">
        <v>58.153825207770701</v>
      </c>
      <c r="J319" t="s">
        <v>66</v>
      </c>
      <c r="K319" s="6">
        <v>26.224923302105299</v>
      </c>
      <c r="L319" t="s">
        <v>64</v>
      </c>
      <c r="M319" s="6">
        <v>1015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3086787</v>
      </c>
      <c r="B320" s="1">
        <v>43744.377205358804</v>
      </c>
      <c r="C320" s="6">
        <v>30.554950451666699</v>
      </c>
      <c r="D320" s="13" t="s">
        <v>68</v>
      </c>
      <c r="E320">
        <v>5</v>
      </c>
      <c r="F320" s="14" t="s">
        <v>63</v>
      </c>
      <c r="G320" s="15">
        <v>43742.468586655101</v>
      </c>
      <c r="H320" t="s">
        <v>69</v>
      </c>
      <c r="I320" s="6">
        <v>58.123845340460797</v>
      </c>
      <c r="J320" t="s">
        <v>66</v>
      </c>
      <c r="K320" s="6">
        <v>26.249001758429099</v>
      </c>
      <c r="L320" t="s">
        <v>64</v>
      </c>
      <c r="M320" s="6">
        <v>1015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3086797</v>
      </c>
      <c r="B321" s="1">
        <v>43744.377240127302</v>
      </c>
      <c r="C321" s="6">
        <v>30.605046455</v>
      </c>
      <c r="D321" s="13" t="s">
        <v>68</v>
      </c>
      <c r="E321">
        <v>5</v>
      </c>
      <c r="F321" s="14" t="s">
        <v>63</v>
      </c>
      <c r="G321" s="15">
        <v>43742.468586655101</v>
      </c>
      <c r="H321" t="s">
        <v>69</v>
      </c>
      <c r="I321" s="6">
        <v>58.163578724860002</v>
      </c>
      <c r="J321" t="s">
        <v>66</v>
      </c>
      <c r="K321" s="6">
        <v>26.239466309246399</v>
      </c>
      <c r="L321" t="s">
        <v>64</v>
      </c>
      <c r="M321" s="6">
        <v>1015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3086807</v>
      </c>
      <c r="B322" s="1">
        <v>43744.377274340302</v>
      </c>
      <c r="C322" s="6">
        <v>30.654277523333299</v>
      </c>
      <c r="D322" s="13" t="s">
        <v>68</v>
      </c>
      <c r="E322">
        <v>5</v>
      </c>
      <c r="F322" s="14" t="s">
        <v>63</v>
      </c>
      <c r="G322" s="15">
        <v>43742.468586655101</v>
      </c>
      <c r="H322" t="s">
        <v>69</v>
      </c>
      <c r="I322" s="6">
        <v>58.144198156267599</v>
      </c>
      <c r="J322" t="s">
        <v>66</v>
      </c>
      <c r="K322" s="6">
        <v>26.227981826211401</v>
      </c>
      <c r="L322" t="s">
        <v>64</v>
      </c>
      <c r="M322" s="6">
        <v>1015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3086817</v>
      </c>
      <c r="B323" s="1">
        <v>43744.377309108801</v>
      </c>
      <c r="C323" s="6">
        <v>30.704354854999998</v>
      </c>
      <c r="D323" s="13" t="s">
        <v>68</v>
      </c>
      <c r="E323">
        <v>5</v>
      </c>
      <c r="F323" s="14" t="s">
        <v>63</v>
      </c>
      <c r="G323" s="15">
        <v>43742.468586655101</v>
      </c>
      <c r="H323" t="s">
        <v>69</v>
      </c>
      <c r="I323" s="6">
        <v>58.120833650882602</v>
      </c>
      <c r="J323" t="s">
        <v>66</v>
      </c>
      <c r="K323" s="6">
        <v>26.240455835732501</v>
      </c>
      <c r="L323" t="s">
        <v>64</v>
      </c>
      <c r="M323" s="6">
        <v>1015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3086827</v>
      </c>
      <c r="B324" s="1">
        <v>43744.377343865701</v>
      </c>
      <c r="C324" s="6">
        <v>30.754417566666699</v>
      </c>
      <c r="D324" s="13" t="s">
        <v>68</v>
      </c>
      <c r="E324">
        <v>5</v>
      </c>
      <c r="F324" s="14" t="s">
        <v>63</v>
      </c>
      <c r="G324" s="15">
        <v>43742.468586655101</v>
      </c>
      <c r="H324" t="s">
        <v>69</v>
      </c>
      <c r="I324" s="6">
        <v>58.177109467300902</v>
      </c>
      <c r="J324" t="s">
        <v>66</v>
      </c>
      <c r="K324" s="6">
        <v>26.2266624625295</v>
      </c>
      <c r="L324" t="s">
        <v>64</v>
      </c>
      <c r="M324" s="6">
        <v>1015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3086837</v>
      </c>
      <c r="B325" s="1">
        <v>43744.377378622703</v>
      </c>
      <c r="C325" s="6">
        <v>30.804463496666699</v>
      </c>
      <c r="D325" s="13" t="s">
        <v>68</v>
      </c>
      <c r="E325">
        <v>5</v>
      </c>
      <c r="F325" s="14" t="s">
        <v>63</v>
      </c>
      <c r="G325" s="15">
        <v>43742.468586655101</v>
      </c>
      <c r="H325" t="s">
        <v>69</v>
      </c>
      <c r="I325" s="6">
        <v>58.131905120743603</v>
      </c>
      <c r="J325" t="s">
        <v>66</v>
      </c>
      <c r="K325" s="6">
        <v>26.2293311759672</v>
      </c>
      <c r="L325" t="s">
        <v>64</v>
      </c>
      <c r="M325" s="6">
        <v>1015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3086847</v>
      </c>
      <c r="B326" s="1">
        <v>43744.377413460599</v>
      </c>
      <c r="C326" s="6">
        <v>30.854626195000002</v>
      </c>
      <c r="D326" s="13" t="s">
        <v>68</v>
      </c>
      <c r="E326">
        <v>5</v>
      </c>
      <c r="F326" s="14" t="s">
        <v>63</v>
      </c>
      <c r="G326" s="15">
        <v>43742.468586655101</v>
      </c>
      <c r="H326" t="s">
        <v>69</v>
      </c>
      <c r="I326" s="6">
        <v>58.132685017784098</v>
      </c>
      <c r="J326" t="s">
        <v>66</v>
      </c>
      <c r="K326" s="6">
        <v>26.242944646062401</v>
      </c>
      <c r="L326" t="s">
        <v>64</v>
      </c>
      <c r="M326" s="6">
        <v>1015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3086857</v>
      </c>
      <c r="B327" s="1">
        <v>43744.377448263898</v>
      </c>
      <c r="C327" s="6">
        <v>30.904722193333299</v>
      </c>
      <c r="D327" s="13" t="s">
        <v>68</v>
      </c>
      <c r="E327">
        <v>5</v>
      </c>
      <c r="F327" s="14" t="s">
        <v>63</v>
      </c>
      <c r="G327" s="15">
        <v>43742.468586655101</v>
      </c>
      <c r="H327" t="s">
        <v>69</v>
      </c>
      <c r="I327" s="6">
        <v>58.223666788433803</v>
      </c>
      <c r="J327" t="s">
        <v>66</v>
      </c>
      <c r="K327" s="6">
        <v>26.2124793356952</v>
      </c>
      <c r="L327" t="s">
        <v>64</v>
      </c>
      <c r="M327" s="6">
        <v>1015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3086867</v>
      </c>
      <c r="B328" s="1">
        <v>43744.377483020799</v>
      </c>
      <c r="C328" s="6">
        <v>30.954784794999998</v>
      </c>
      <c r="D328" s="13" t="s">
        <v>68</v>
      </c>
      <c r="E328">
        <v>5</v>
      </c>
      <c r="F328" s="14" t="s">
        <v>63</v>
      </c>
      <c r="G328" s="15">
        <v>43742.468586655101</v>
      </c>
      <c r="H328" t="s">
        <v>69</v>
      </c>
      <c r="I328" s="6">
        <v>58.191778332061403</v>
      </c>
      <c r="J328" t="s">
        <v>66</v>
      </c>
      <c r="K328" s="6">
        <v>26.220155608319601</v>
      </c>
      <c r="L328" t="s">
        <v>64</v>
      </c>
      <c r="M328" s="6">
        <v>1015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3086877</v>
      </c>
      <c r="B329" s="1">
        <v>43744.377517789297</v>
      </c>
      <c r="C329" s="6">
        <v>31.004847468333299</v>
      </c>
      <c r="D329" s="13" t="s">
        <v>68</v>
      </c>
      <c r="E329">
        <v>5</v>
      </c>
      <c r="F329" s="14" t="s">
        <v>63</v>
      </c>
      <c r="G329" s="15">
        <v>43742.468586655101</v>
      </c>
      <c r="H329" t="s">
        <v>69</v>
      </c>
      <c r="I329" s="6">
        <v>58.200054116213103</v>
      </c>
      <c r="J329" t="s">
        <v>66</v>
      </c>
      <c r="K329" s="6">
        <v>26.228641508246302</v>
      </c>
      <c r="L329" t="s">
        <v>64</v>
      </c>
      <c r="M329" s="6">
        <v>1015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3086887</v>
      </c>
      <c r="B330" s="1">
        <v>43744.377552580998</v>
      </c>
      <c r="C330" s="6">
        <v>31.054943524999999</v>
      </c>
      <c r="D330" s="13" t="s">
        <v>68</v>
      </c>
      <c r="E330">
        <v>5</v>
      </c>
      <c r="F330" s="14" t="s">
        <v>63</v>
      </c>
      <c r="G330" s="15">
        <v>43742.468586655101</v>
      </c>
      <c r="H330" t="s">
        <v>69</v>
      </c>
      <c r="I330" s="6">
        <v>58.236726394107102</v>
      </c>
      <c r="J330" t="s">
        <v>66</v>
      </c>
      <c r="K330" s="6">
        <v>26.2283116672129</v>
      </c>
      <c r="L330" t="s">
        <v>64</v>
      </c>
      <c r="M330" s="6">
        <v>1015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3086897</v>
      </c>
      <c r="B331" s="1">
        <v>43744.377587349503</v>
      </c>
      <c r="C331" s="6">
        <v>31.104989440000001</v>
      </c>
      <c r="D331" s="13" t="s">
        <v>68</v>
      </c>
      <c r="E331">
        <v>5</v>
      </c>
      <c r="F331" s="14" t="s">
        <v>63</v>
      </c>
      <c r="G331" s="15">
        <v>43742.468586655101</v>
      </c>
      <c r="H331" t="s">
        <v>69</v>
      </c>
      <c r="I331" s="6">
        <v>58.235586765171597</v>
      </c>
      <c r="J331" t="s">
        <v>66</v>
      </c>
      <c r="K331" s="6">
        <v>26.2184764221834</v>
      </c>
      <c r="L331" t="s">
        <v>64</v>
      </c>
      <c r="M331" s="6">
        <v>1015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3086907</v>
      </c>
      <c r="B332" s="1">
        <v>43744.377622106498</v>
      </c>
      <c r="C332" s="6">
        <v>31.1550687866667</v>
      </c>
      <c r="D332" s="13" t="s">
        <v>68</v>
      </c>
      <c r="E332">
        <v>5</v>
      </c>
      <c r="F332" s="14" t="s">
        <v>63</v>
      </c>
      <c r="G332" s="15">
        <v>43742.468586655101</v>
      </c>
      <c r="H332" t="s">
        <v>69</v>
      </c>
      <c r="I332" s="6">
        <v>58.241547522552999</v>
      </c>
      <c r="J332" t="s">
        <v>66</v>
      </c>
      <c r="K332" s="6">
        <v>26.217936683961401</v>
      </c>
      <c r="L332" t="s">
        <v>64</v>
      </c>
      <c r="M332" s="6">
        <v>1015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3086917</v>
      </c>
      <c r="B333" s="1">
        <v>43744.377656828699</v>
      </c>
      <c r="C333" s="6">
        <v>31.205066141666698</v>
      </c>
      <c r="D333" s="13" t="s">
        <v>68</v>
      </c>
      <c r="E333">
        <v>5</v>
      </c>
      <c r="F333" s="14" t="s">
        <v>63</v>
      </c>
      <c r="G333" s="15">
        <v>43742.468586655101</v>
      </c>
      <c r="H333" t="s">
        <v>69</v>
      </c>
      <c r="I333" s="6">
        <v>58.253296386138899</v>
      </c>
      <c r="J333" t="s">
        <v>66</v>
      </c>
      <c r="K333" s="6">
        <v>26.234668609206</v>
      </c>
      <c r="L333" t="s">
        <v>64</v>
      </c>
      <c r="M333" s="6">
        <v>1015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3086927</v>
      </c>
      <c r="B334" s="1">
        <v>43744.377691053203</v>
      </c>
      <c r="C334" s="6">
        <v>31.254337230000001</v>
      </c>
      <c r="D334" s="13" t="s">
        <v>68</v>
      </c>
      <c r="E334">
        <v>5</v>
      </c>
      <c r="F334" s="14" t="s">
        <v>63</v>
      </c>
      <c r="G334" s="15">
        <v>43742.468586655101</v>
      </c>
      <c r="H334" t="s">
        <v>69</v>
      </c>
      <c r="I334" s="6">
        <v>58.293605219958302</v>
      </c>
      <c r="J334" t="s">
        <v>66</v>
      </c>
      <c r="K334" s="6">
        <v>26.231879949208601</v>
      </c>
      <c r="L334" t="s">
        <v>64</v>
      </c>
      <c r="M334" s="6">
        <v>1015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3086937</v>
      </c>
      <c r="B335" s="1">
        <v>43744.377725891201</v>
      </c>
      <c r="C335" s="6">
        <v>31.3044832683333</v>
      </c>
      <c r="D335" s="13" t="s">
        <v>68</v>
      </c>
      <c r="E335">
        <v>5</v>
      </c>
      <c r="F335" s="14" t="s">
        <v>63</v>
      </c>
      <c r="G335" s="15">
        <v>43742.468586655101</v>
      </c>
      <c r="H335" t="s">
        <v>69</v>
      </c>
      <c r="I335" s="6">
        <v>58.2873310156183</v>
      </c>
      <c r="J335" t="s">
        <v>66</v>
      </c>
      <c r="K335" s="6">
        <v>26.232629588765601</v>
      </c>
      <c r="L335" t="s">
        <v>64</v>
      </c>
      <c r="M335" s="6">
        <v>1015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3086947</v>
      </c>
      <c r="B336" s="1">
        <v>43744.377760613403</v>
      </c>
      <c r="C336" s="6">
        <v>31.354529213333301</v>
      </c>
      <c r="D336" s="13" t="s">
        <v>68</v>
      </c>
      <c r="E336">
        <v>5</v>
      </c>
      <c r="F336" s="14" t="s">
        <v>63</v>
      </c>
      <c r="G336" s="15">
        <v>43742.468586655101</v>
      </c>
      <c r="H336" t="s">
        <v>69</v>
      </c>
      <c r="I336" s="6">
        <v>58.340046113384602</v>
      </c>
      <c r="J336" t="s">
        <v>66</v>
      </c>
      <c r="K336" s="6">
        <v>26.221385012987898</v>
      </c>
      <c r="L336" t="s">
        <v>64</v>
      </c>
      <c r="M336" s="6">
        <v>1015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3086957</v>
      </c>
      <c r="B337" s="1">
        <v>43744.377795405097</v>
      </c>
      <c r="C337" s="6">
        <v>31.404608578333299</v>
      </c>
      <c r="D337" s="13" t="s">
        <v>68</v>
      </c>
      <c r="E337">
        <v>5</v>
      </c>
      <c r="F337" s="14" t="s">
        <v>63</v>
      </c>
      <c r="G337" s="15">
        <v>43742.468586655101</v>
      </c>
      <c r="H337" t="s">
        <v>69</v>
      </c>
      <c r="I337" s="6">
        <v>58.321692912598898</v>
      </c>
      <c r="J337" t="s">
        <v>66</v>
      </c>
      <c r="K337" s="6">
        <v>26.223304084588602</v>
      </c>
      <c r="L337" t="s">
        <v>64</v>
      </c>
      <c r="M337" s="6">
        <v>1015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3086967</v>
      </c>
      <c r="B338" s="1">
        <v>43744.377830289297</v>
      </c>
      <c r="C338" s="6">
        <v>31.454821243333299</v>
      </c>
      <c r="D338" s="13" t="s">
        <v>68</v>
      </c>
      <c r="E338">
        <v>5</v>
      </c>
      <c r="F338" s="14" t="s">
        <v>63</v>
      </c>
      <c r="G338" s="15">
        <v>43742.468586655101</v>
      </c>
      <c r="H338" t="s">
        <v>69</v>
      </c>
      <c r="I338" s="6">
        <v>58.355457336749701</v>
      </c>
      <c r="J338" t="s">
        <v>66</v>
      </c>
      <c r="K338" s="6">
        <v>26.210860124179401</v>
      </c>
      <c r="L338" t="s">
        <v>64</v>
      </c>
      <c r="M338" s="6">
        <v>1015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3086977</v>
      </c>
      <c r="B339" s="1">
        <v>43744.377882291701</v>
      </c>
      <c r="C339" s="6">
        <v>31.5297401983333</v>
      </c>
      <c r="D339" s="13" t="s">
        <v>68</v>
      </c>
      <c r="E339">
        <v>5</v>
      </c>
      <c r="F339" s="14" t="s">
        <v>63</v>
      </c>
      <c r="G339" s="15">
        <v>43742.468586655101</v>
      </c>
      <c r="H339" t="s">
        <v>69</v>
      </c>
      <c r="I339" s="6">
        <v>58.379982376647099</v>
      </c>
      <c r="J339" t="s">
        <v>66</v>
      </c>
      <c r="K339" s="6">
        <v>26.222434505133599</v>
      </c>
      <c r="L339" t="s">
        <v>64</v>
      </c>
      <c r="M339" s="6">
        <v>1015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3086987</v>
      </c>
      <c r="B340" s="1">
        <v>43744.377899884297</v>
      </c>
      <c r="C340" s="6">
        <v>31.555063244999999</v>
      </c>
      <c r="D340" s="13" t="s">
        <v>68</v>
      </c>
      <c r="E340">
        <v>5</v>
      </c>
      <c r="F340" s="14" t="s">
        <v>63</v>
      </c>
      <c r="G340" s="15">
        <v>43742.468586655101</v>
      </c>
      <c r="H340" t="s">
        <v>69</v>
      </c>
      <c r="I340" s="6">
        <v>58.360427563951198</v>
      </c>
      <c r="J340" t="s">
        <v>66</v>
      </c>
      <c r="K340" s="6">
        <v>26.221624896877501</v>
      </c>
      <c r="L340" t="s">
        <v>64</v>
      </c>
      <c r="M340" s="6">
        <v>1015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3086997</v>
      </c>
      <c r="B341" s="1">
        <v>43744.377934108801</v>
      </c>
      <c r="C341" s="6">
        <v>31.6043256733333</v>
      </c>
      <c r="D341" s="13" t="s">
        <v>68</v>
      </c>
      <c r="E341">
        <v>5</v>
      </c>
      <c r="F341" s="14" t="s">
        <v>63</v>
      </c>
      <c r="G341" s="15">
        <v>43742.468586655101</v>
      </c>
      <c r="H341" t="s">
        <v>69</v>
      </c>
      <c r="I341" s="6">
        <v>58.412205414278802</v>
      </c>
      <c r="J341" t="s">
        <v>66</v>
      </c>
      <c r="K341" s="6">
        <v>26.218146582148201</v>
      </c>
      <c r="L341" t="s">
        <v>64</v>
      </c>
      <c r="M341" s="6">
        <v>1015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3087007</v>
      </c>
      <c r="B342" s="1">
        <v>43744.377968865701</v>
      </c>
      <c r="C342" s="6">
        <v>31.654405010000001</v>
      </c>
      <c r="D342" s="13" t="s">
        <v>68</v>
      </c>
      <c r="E342">
        <v>5</v>
      </c>
      <c r="F342" s="14" t="s">
        <v>63</v>
      </c>
      <c r="G342" s="15">
        <v>43742.468586655101</v>
      </c>
      <c r="H342" t="s">
        <v>69</v>
      </c>
      <c r="I342" s="6">
        <v>58.404686887386603</v>
      </c>
      <c r="J342" t="s">
        <v>66</v>
      </c>
      <c r="K342" s="6">
        <v>26.2197358117064</v>
      </c>
      <c r="L342" t="s">
        <v>64</v>
      </c>
      <c r="M342" s="6">
        <v>1015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3087017</v>
      </c>
      <c r="B343" s="1">
        <v>43744.378003622704</v>
      </c>
      <c r="C343" s="6">
        <v>31.704450956666701</v>
      </c>
      <c r="D343" s="13" t="s">
        <v>68</v>
      </c>
      <c r="E343">
        <v>5</v>
      </c>
      <c r="F343" s="14" t="s">
        <v>63</v>
      </c>
      <c r="G343" s="15">
        <v>43742.468586655101</v>
      </c>
      <c r="H343" t="s">
        <v>69</v>
      </c>
      <c r="I343" s="6">
        <v>58.418101016500998</v>
      </c>
      <c r="J343" t="s">
        <v>66</v>
      </c>
      <c r="K343" s="6">
        <v>26.221205100081502</v>
      </c>
      <c r="L343" t="s">
        <v>64</v>
      </c>
      <c r="M343" s="6">
        <v>1015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3087027</v>
      </c>
      <c r="B344" s="1">
        <v>43744.378038425901</v>
      </c>
      <c r="C344" s="6">
        <v>31.754580319999999</v>
      </c>
      <c r="D344" s="13" t="s">
        <v>68</v>
      </c>
      <c r="E344">
        <v>5</v>
      </c>
      <c r="F344" s="14" t="s">
        <v>63</v>
      </c>
      <c r="G344" s="15">
        <v>43742.468586655101</v>
      </c>
      <c r="H344" t="s">
        <v>69</v>
      </c>
      <c r="I344" s="6">
        <v>58.458508394088398</v>
      </c>
      <c r="J344" t="s">
        <v>66</v>
      </c>
      <c r="K344" s="6">
        <v>26.193648553744399</v>
      </c>
      <c r="L344" t="s">
        <v>64</v>
      </c>
      <c r="M344" s="6">
        <v>1015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3087037</v>
      </c>
      <c r="B345" s="1">
        <v>43744.378073148102</v>
      </c>
      <c r="C345" s="6">
        <v>31.8045762783333</v>
      </c>
      <c r="D345" s="13" t="s">
        <v>68</v>
      </c>
      <c r="E345">
        <v>5</v>
      </c>
      <c r="F345" s="14" t="s">
        <v>63</v>
      </c>
      <c r="G345" s="15">
        <v>43742.468586655101</v>
      </c>
      <c r="H345" t="s">
        <v>69</v>
      </c>
      <c r="I345" s="6">
        <v>58.396909796398297</v>
      </c>
      <c r="J345" t="s">
        <v>66</v>
      </c>
      <c r="K345" s="6">
        <v>26.2285815371465</v>
      </c>
      <c r="L345" t="s">
        <v>64</v>
      </c>
      <c r="M345" s="6">
        <v>1015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3087047</v>
      </c>
      <c r="B346" s="1">
        <v>43744.378107951401</v>
      </c>
      <c r="C346" s="6">
        <v>31.854688931666701</v>
      </c>
      <c r="D346" s="13" t="s">
        <v>68</v>
      </c>
      <c r="E346">
        <v>5</v>
      </c>
      <c r="F346" s="14" t="s">
        <v>63</v>
      </c>
      <c r="G346" s="15">
        <v>43742.468586655101</v>
      </c>
      <c r="H346" t="s">
        <v>69</v>
      </c>
      <c r="I346" s="6">
        <v>58.442424425203399</v>
      </c>
      <c r="J346" t="s">
        <v>66</v>
      </c>
      <c r="K346" s="6">
        <v>26.215237994149</v>
      </c>
      <c r="L346" t="s">
        <v>64</v>
      </c>
      <c r="M346" s="6">
        <v>1015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3087057</v>
      </c>
      <c r="B347" s="1">
        <v>43744.378142708301</v>
      </c>
      <c r="C347" s="6">
        <v>31.904734954999999</v>
      </c>
      <c r="D347" s="13" t="s">
        <v>68</v>
      </c>
      <c r="E347">
        <v>5</v>
      </c>
      <c r="F347" s="14" t="s">
        <v>63</v>
      </c>
      <c r="G347" s="15">
        <v>43742.468586655101</v>
      </c>
      <c r="H347" t="s">
        <v>69</v>
      </c>
      <c r="I347" s="6">
        <v>58.402191135046799</v>
      </c>
      <c r="J347" t="s">
        <v>66</v>
      </c>
      <c r="K347" s="6">
        <v>26.2391364671494</v>
      </c>
      <c r="L347" t="s">
        <v>64</v>
      </c>
      <c r="M347" s="6">
        <v>1015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3087067</v>
      </c>
      <c r="B348" s="1">
        <v>43744.378177430597</v>
      </c>
      <c r="C348" s="6">
        <v>31.9547642266667</v>
      </c>
      <c r="D348" s="13" t="s">
        <v>68</v>
      </c>
      <c r="E348">
        <v>5</v>
      </c>
      <c r="F348" s="14" t="s">
        <v>63</v>
      </c>
      <c r="G348" s="15">
        <v>43742.468586655101</v>
      </c>
      <c r="H348" t="s">
        <v>69</v>
      </c>
      <c r="I348" s="6">
        <v>58.4525394011606</v>
      </c>
      <c r="J348" t="s">
        <v>66</v>
      </c>
      <c r="K348" s="6">
        <v>26.208341352263201</v>
      </c>
      <c r="L348" t="s">
        <v>64</v>
      </c>
      <c r="M348" s="6">
        <v>1015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3087077</v>
      </c>
      <c r="B349" s="1">
        <v>43744.378212268501</v>
      </c>
      <c r="C349" s="6">
        <v>32.004926930000003</v>
      </c>
      <c r="D349" s="13" t="s">
        <v>68</v>
      </c>
      <c r="E349">
        <v>5</v>
      </c>
      <c r="F349" s="14" t="s">
        <v>63</v>
      </c>
      <c r="G349" s="15">
        <v>43742.468586655101</v>
      </c>
      <c r="H349" t="s">
        <v>69</v>
      </c>
      <c r="I349" s="6">
        <v>58.455269838705497</v>
      </c>
      <c r="J349" t="s">
        <v>66</v>
      </c>
      <c r="K349" s="6">
        <v>26.210020533331299</v>
      </c>
      <c r="L349" t="s">
        <v>64</v>
      </c>
      <c r="M349" s="6">
        <v>1015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3087087</v>
      </c>
      <c r="B350" s="1">
        <v>43744.3782470718</v>
      </c>
      <c r="C350" s="6">
        <v>32.055006245000001</v>
      </c>
      <c r="D350" s="13" t="s">
        <v>68</v>
      </c>
      <c r="E350">
        <v>5</v>
      </c>
      <c r="F350" s="14" t="s">
        <v>63</v>
      </c>
      <c r="G350" s="15">
        <v>43742.468586655101</v>
      </c>
      <c r="H350" t="s">
        <v>69</v>
      </c>
      <c r="I350" s="6">
        <v>58.486620506418099</v>
      </c>
      <c r="J350" t="s">
        <v>66</v>
      </c>
      <c r="K350" s="6">
        <v>26.213438868813199</v>
      </c>
      <c r="L350" t="s">
        <v>64</v>
      </c>
      <c r="M350" s="6">
        <v>1015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3087097</v>
      </c>
      <c r="B351" s="1">
        <v>43744.3782818287</v>
      </c>
      <c r="C351" s="6">
        <v>32.105068851666701</v>
      </c>
      <c r="D351" s="13" t="s">
        <v>68</v>
      </c>
      <c r="E351">
        <v>5</v>
      </c>
      <c r="F351" s="14" t="s">
        <v>63</v>
      </c>
      <c r="G351" s="15">
        <v>43742.468586655101</v>
      </c>
      <c r="H351" t="s">
        <v>69</v>
      </c>
      <c r="I351" s="6">
        <v>58.486339871701297</v>
      </c>
      <c r="J351" t="s">
        <v>66</v>
      </c>
      <c r="K351" s="6">
        <v>26.199465694857299</v>
      </c>
      <c r="L351" t="s">
        <v>64</v>
      </c>
      <c r="M351" s="6">
        <v>1015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3087107</v>
      </c>
      <c r="B352" s="1">
        <v>43744.3783165856</v>
      </c>
      <c r="C352" s="6">
        <v>32.155116921666703</v>
      </c>
      <c r="D352" s="13" t="s">
        <v>68</v>
      </c>
      <c r="E352">
        <v>5</v>
      </c>
      <c r="F352" s="14" t="s">
        <v>63</v>
      </c>
      <c r="G352" s="15">
        <v>43742.468586655101</v>
      </c>
      <c r="H352" t="s">
        <v>69</v>
      </c>
      <c r="I352" s="6">
        <v>58.477341571763098</v>
      </c>
      <c r="J352" t="s">
        <v>66</v>
      </c>
      <c r="K352" s="6">
        <v>26.226842375728701</v>
      </c>
      <c r="L352" t="s">
        <v>64</v>
      </c>
      <c r="M352" s="6">
        <v>1015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3087117</v>
      </c>
      <c r="B353" s="1">
        <v>43744.378351273102</v>
      </c>
      <c r="C353" s="6">
        <v>32.205094183333301</v>
      </c>
      <c r="D353" s="13" t="s">
        <v>68</v>
      </c>
      <c r="E353">
        <v>5</v>
      </c>
      <c r="F353" s="14" t="s">
        <v>63</v>
      </c>
      <c r="G353" s="15">
        <v>43742.468586655101</v>
      </c>
      <c r="H353" t="s">
        <v>69</v>
      </c>
      <c r="I353" s="6">
        <v>58.482395795792598</v>
      </c>
      <c r="J353" t="s">
        <v>66</v>
      </c>
      <c r="K353" s="6">
        <v>26.2163174698135</v>
      </c>
      <c r="L353" t="s">
        <v>64</v>
      </c>
      <c r="M353" s="6">
        <v>1015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3087127</v>
      </c>
      <c r="B354" s="1">
        <v>43744.378385497701</v>
      </c>
      <c r="C354" s="6">
        <v>32.254323255000003</v>
      </c>
      <c r="D354" s="13" t="s">
        <v>68</v>
      </c>
      <c r="E354">
        <v>5</v>
      </c>
      <c r="F354" s="14" t="s">
        <v>63</v>
      </c>
      <c r="G354" s="15">
        <v>43742.468586655101</v>
      </c>
      <c r="H354" t="s">
        <v>69</v>
      </c>
      <c r="I354" s="6">
        <v>58.4806681474222</v>
      </c>
      <c r="J354" t="s">
        <v>66</v>
      </c>
      <c r="K354" s="6">
        <v>26.206872069518798</v>
      </c>
      <c r="L354" t="s">
        <v>64</v>
      </c>
      <c r="M354" s="6">
        <v>1015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3087137</v>
      </c>
      <c r="B355" s="1">
        <v>43744.378420289402</v>
      </c>
      <c r="C355" s="6">
        <v>32.304452595000001</v>
      </c>
      <c r="D355" s="13" t="s">
        <v>68</v>
      </c>
      <c r="E355">
        <v>5</v>
      </c>
      <c r="F355" s="14" t="s">
        <v>63</v>
      </c>
      <c r="G355" s="15">
        <v>43742.468586655101</v>
      </c>
      <c r="H355" t="s">
        <v>69</v>
      </c>
      <c r="I355" s="6">
        <v>58.5100444886763</v>
      </c>
      <c r="J355" t="s">
        <v>66</v>
      </c>
      <c r="K355" s="6">
        <v>26.204563197932199</v>
      </c>
      <c r="L355" t="s">
        <v>64</v>
      </c>
      <c r="M355" s="6">
        <v>1015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3087147</v>
      </c>
      <c r="B356" s="1">
        <v>43744.378455127298</v>
      </c>
      <c r="C356" s="6">
        <v>32.354617563333299</v>
      </c>
      <c r="D356" s="13" t="s">
        <v>68</v>
      </c>
      <c r="E356">
        <v>5</v>
      </c>
      <c r="F356" s="14" t="s">
        <v>63</v>
      </c>
      <c r="G356" s="15">
        <v>43742.468586655101</v>
      </c>
      <c r="H356" t="s">
        <v>69</v>
      </c>
      <c r="I356" s="6">
        <v>58.477316051880699</v>
      </c>
      <c r="J356" t="s">
        <v>66</v>
      </c>
      <c r="K356" s="6">
        <v>26.202074416052302</v>
      </c>
      <c r="L356" t="s">
        <v>64</v>
      </c>
      <c r="M356" s="6">
        <v>1015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3087157</v>
      </c>
      <c r="B357" s="1">
        <v>43744.378490011601</v>
      </c>
      <c r="C357" s="6">
        <v>32.404844654999998</v>
      </c>
      <c r="D357" s="13" t="s">
        <v>68</v>
      </c>
      <c r="E357">
        <v>5</v>
      </c>
      <c r="F357" s="14" t="s">
        <v>63</v>
      </c>
      <c r="G357" s="15">
        <v>43742.468586655101</v>
      </c>
      <c r="H357" t="s">
        <v>69</v>
      </c>
      <c r="I357" s="6">
        <v>58.517004706117604</v>
      </c>
      <c r="J357" t="s">
        <v>66</v>
      </c>
      <c r="K357" s="6">
        <v>26.203363784747602</v>
      </c>
      <c r="L357" t="s">
        <v>64</v>
      </c>
      <c r="M357" s="6">
        <v>1015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3087167</v>
      </c>
      <c r="B358" s="1">
        <v>43744.378524733802</v>
      </c>
      <c r="C358" s="6">
        <v>32.454840578333297</v>
      </c>
      <c r="D358" s="13" t="s">
        <v>68</v>
      </c>
      <c r="E358">
        <v>5</v>
      </c>
      <c r="F358" s="14" t="s">
        <v>63</v>
      </c>
      <c r="G358" s="15">
        <v>43742.468586655101</v>
      </c>
      <c r="H358" t="s">
        <v>69</v>
      </c>
      <c r="I358" s="6">
        <v>58.492403998788603</v>
      </c>
      <c r="J358" t="s">
        <v>66</v>
      </c>
      <c r="K358" s="6">
        <v>26.227202202155201</v>
      </c>
      <c r="L358" t="s">
        <v>64</v>
      </c>
      <c r="M358" s="6">
        <v>1015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3087177</v>
      </c>
      <c r="B359" s="1">
        <v>43744.378559490702</v>
      </c>
      <c r="C359" s="6">
        <v>32.504903231666702</v>
      </c>
      <c r="D359" s="13" t="s">
        <v>68</v>
      </c>
      <c r="E359">
        <v>5</v>
      </c>
      <c r="F359" s="14" t="s">
        <v>63</v>
      </c>
      <c r="G359" s="15">
        <v>43742.468586655101</v>
      </c>
      <c r="H359" t="s">
        <v>69</v>
      </c>
      <c r="I359" s="6">
        <v>58.479491390014303</v>
      </c>
      <c r="J359" t="s">
        <v>66</v>
      </c>
      <c r="K359" s="6">
        <v>26.218296509432999</v>
      </c>
      <c r="L359" t="s">
        <v>64</v>
      </c>
      <c r="M359" s="6">
        <v>1015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3087187</v>
      </c>
      <c r="B360" s="1">
        <v>43744.378594247697</v>
      </c>
      <c r="C360" s="6">
        <v>32.554965901666698</v>
      </c>
      <c r="D360" s="13" t="s">
        <v>68</v>
      </c>
      <c r="E360">
        <v>5</v>
      </c>
      <c r="F360" s="14" t="s">
        <v>63</v>
      </c>
      <c r="G360" s="15">
        <v>43742.468586655101</v>
      </c>
      <c r="H360" t="s">
        <v>69</v>
      </c>
      <c r="I360" s="6">
        <v>58.4866682501357</v>
      </c>
      <c r="J360" t="s">
        <v>66</v>
      </c>
      <c r="K360" s="6">
        <v>26.216947164111801</v>
      </c>
      <c r="L360" t="s">
        <v>64</v>
      </c>
      <c r="M360" s="6">
        <v>1015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3087197</v>
      </c>
      <c r="B361" s="1">
        <v>43744.3786285069</v>
      </c>
      <c r="C361" s="6">
        <v>32.6042783183333</v>
      </c>
      <c r="D361" s="13" t="s">
        <v>68</v>
      </c>
      <c r="E361">
        <v>5</v>
      </c>
      <c r="F361" s="14" t="s">
        <v>63</v>
      </c>
      <c r="G361" s="15">
        <v>43742.468586655101</v>
      </c>
      <c r="H361" t="s">
        <v>69</v>
      </c>
      <c r="I361" s="6">
        <v>58.511021805898402</v>
      </c>
      <c r="J361" t="s">
        <v>66</v>
      </c>
      <c r="K361" s="6">
        <v>26.210980065746799</v>
      </c>
      <c r="L361" t="s">
        <v>64</v>
      </c>
      <c r="M361" s="6">
        <v>1015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3087207</v>
      </c>
      <c r="B362" s="1">
        <v>43744.378663310199</v>
      </c>
      <c r="C362" s="6">
        <v>32.654390963333299</v>
      </c>
      <c r="D362" s="13" t="s">
        <v>68</v>
      </c>
      <c r="E362">
        <v>5</v>
      </c>
      <c r="F362" s="14" t="s">
        <v>63</v>
      </c>
      <c r="G362" s="15">
        <v>43742.468586655101</v>
      </c>
      <c r="H362" t="s">
        <v>69</v>
      </c>
      <c r="I362" s="6">
        <v>58.512250104124597</v>
      </c>
      <c r="J362" t="s">
        <v>66</v>
      </c>
      <c r="K362" s="6">
        <v>26.206602201329101</v>
      </c>
      <c r="L362" t="s">
        <v>64</v>
      </c>
      <c r="M362" s="6">
        <v>1015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3087217</v>
      </c>
      <c r="B363" s="1">
        <v>43744.378698113404</v>
      </c>
      <c r="C363" s="6">
        <v>32.704486998333302</v>
      </c>
      <c r="D363" s="13" t="s">
        <v>68</v>
      </c>
      <c r="E363">
        <v>5</v>
      </c>
      <c r="F363" s="14" t="s">
        <v>63</v>
      </c>
      <c r="G363" s="15">
        <v>43742.468586655101</v>
      </c>
      <c r="H363" t="s">
        <v>69</v>
      </c>
      <c r="I363" s="6">
        <v>58.537190936771303</v>
      </c>
      <c r="J363" t="s">
        <v>66</v>
      </c>
      <c r="K363" s="6">
        <v>26.203783579313502</v>
      </c>
      <c r="L363" t="s">
        <v>64</v>
      </c>
      <c r="M363" s="6">
        <v>1015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3087227</v>
      </c>
      <c r="B364" s="1">
        <v>43744.378732835597</v>
      </c>
      <c r="C364" s="6">
        <v>32.754532963333297</v>
      </c>
      <c r="D364" s="13" t="s">
        <v>68</v>
      </c>
      <c r="E364">
        <v>5</v>
      </c>
      <c r="F364" s="14" t="s">
        <v>63</v>
      </c>
      <c r="G364" s="15">
        <v>43742.468586655101</v>
      </c>
      <c r="H364" t="s">
        <v>69</v>
      </c>
      <c r="I364" s="6">
        <v>58.523819444193002</v>
      </c>
      <c r="J364" t="s">
        <v>66</v>
      </c>
      <c r="K364" s="6">
        <v>26.227052274472499</v>
      </c>
      <c r="L364" t="s">
        <v>64</v>
      </c>
      <c r="M364" s="6">
        <v>1015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3087237</v>
      </c>
      <c r="B365" s="1">
        <v>43744.378767673603</v>
      </c>
      <c r="C365" s="6">
        <v>32.804712288333299</v>
      </c>
      <c r="D365" s="13" t="s">
        <v>68</v>
      </c>
      <c r="E365">
        <v>5</v>
      </c>
      <c r="F365" s="14" t="s">
        <v>63</v>
      </c>
      <c r="G365" s="15">
        <v>43742.468586655101</v>
      </c>
      <c r="H365" t="s">
        <v>69</v>
      </c>
      <c r="I365" s="6">
        <v>58.524459526508203</v>
      </c>
      <c r="J365" t="s">
        <v>66</v>
      </c>
      <c r="K365" s="6">
        <v>26.208911074317299</v>
      </c>
      <c r="L365" t="s">
        <v>64</v>
      </c>
      <c r="M365" s="6">
        <v>1015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3087247</v>
      </c>
      <c r="B366" s="1">
        <v>43744.378802430598</v>
      </c>
      <c r="C366" s="6">
        <v>32.8547582783333</v>
      </c>
      <c r="D366" s="13" t="s">
        <v>68</v>
      </c>
      <c r="E366">
        <v>5</v>
      </c>
      <c r="F366" s="14" t="s">
        <v>63</v>
      </c>
      <c r="G366" s="15">
        <v>43742.468586655101</v>
      </c>
      <c r="H366" t="s">
        <v>69</v>
      </c>
      <c r="I366" s="6">
        <v>58.551080375575303</v>
      </c>
      <c r="J366" t="s">
        <v>66</v>
      </c>
      <c r="K366" s="6">
        <v>26.204953007309499</v>
      </c>
      <c r="L366" t="s">
        <v>64</v>
      </c>
      <c r="M366" s="6">
        <v>1015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3087257</v>
      </c>
      <c r="B367" s="1">
        <v>43744.378837268501</v>
      </c>
      <c r="C367" s="6">
        <v>32.904904256666697</v>
      </c>
      <c r="D367" s="13" t="s">
        <v>68</v>
      </c>
      <c r="E367">
        <v>5</v>
      </c>
      <c r="F367" s="14" t="s">
        <v>63</v>
      </c>
      <c r="G367" s="15">
        <v>43742.468586655101</v>
      </c>
      <c r="H367" t="s">
        <v>69</v>
      </c>
      <c r="I367" s="6">
        <v>58.523983853237802</v>
      </c>
      <c r="J367" t="s">
        <v>66</v>
      </c>
      <c r="K367" s="6">
        <v>26.2163174698135</v>
      </c>
      <c r="L367" t="s">
        <v>64</v>
      </c>
      <c r="M367" s="6">
        <v>1015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3087267</v>
      </c>
      <c r="B368" s="1">
        <v>43744.3788720718</v>
      </c>
      <c r="C368" s="6">
        <v>32.955016953333299</v>
      </c>
      <c r="D368" s="13" t="s">
        <v>68</v>
      </c>
      <c r="E368">
        <v>5</v>
      </c>
      <c r="F368" s="14" t="s">
        <v>63</v>
      </c>
      <c r="G368" s="15">
        <v>43742.468586655101</v>
      </c>
      <c r="H368" t="s">
        <v>69</v>
      </c>
      <c r="I368" s="6">
        <v>58.574755830517901</v>
      </c>
      <c r="J368" t="s">
        <v>66</v>
      </c>
      <c r="K368" s="6">
        <v>26.199465694857299</v>
      </c>
      <c r="L368" t="s">
        <v>64</v>
      </c>
      <c r="M368" s="6">
        <v>1015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3087277</v>
      </c>
      <c r="B369" s="1">
        <v>43744.378906284699</v>
      </c>
      <c r="C369" s="6">
        <v>33.004296113333297</v>
      </c>
      <c r="D369" s="13" t="s">
        <v>68</v>
      </c>
      <c r="E369">
        <v>5</v>
      </c>
      <c r="F369" s="14" t="s">
        <v>63</v>
      </c>
      <c r="G369" s="15">
        <v>43742.468586655101</v>
      </c>
      <c r="H369" t="s">
        <v>69</v>
      </c>
      <c r="I369" s="6">
        <v>58.578072086373403</v>
      </c>
      <c r="J369" t="s">
        <v>66</v>
      </c>
      <c r="K369" s="6">
        <v>26.2042933299285</v>
      </c>
      <c r="L369" t="s">
        <v>64</v>
      </c>
      <c r="M369" s="6">
        <v>1015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3087287</v>
      </c>
      <c r="B370" s="1">
        <v>43744.378941087998</v>
      </c>
      <c r="C370" s="6">
        <v>33.054425420000001</v>
      </c>
      <c r="D370" s="13" t="s">
        <v>68</v>
      </c>
      <c r="E370">
        <v>5</v>
      </c>
      <c r="F370" s="14" t="s">
        <v>63</v>
      </c>
      <c r="G370" s="15">
        <v>43742.468586655101</v>
      </c>
      <c r="H370" t="s">
        <v>69</v>
      </c>
      <c r="I370" s="6">
        <v>58.5881524792119</v>
      </c>
      <c r="J370" t="s">
        <v>66</v>
      </c>
      <c r="K370" s="6">
        <v>26.190350179240301</v>
      </c>
      <c r="L370" t="s">
        <v>64</v>
      </c>
      <c r="M370" s="6">
        <v>1015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3087297</v>
      </c>
      <c r="B371" s="1">
        <v>43744.378975844898</v>
      </c>
      <c r="C371" s="6">
        <v>33.104454689999997</v>
      </c>
      <c r="D371" s="13" t="s">
        <v>68</v>
      </c>
      <c r="E371">
        <v>5</v>
      </c>
      <c r="F371" s="14" t="s">
        <v>63</v>
      </c>
      <c r="G371" s="15">
        <v>43742.468586655101</v>
      </c>
      <c r="H371" t="s">
        <v>69</v>
      </c>
      <c r="I371" s="6">
        <v>58.586561177503299</v>
      </c>
      <c r="J371" t="s">
        <v>66</v>
      </c>
      <c r="K371" s="6">
        <v>26.216227513495099</v>
      </c>
      <c r="L371" t="s">
        <v>64</v>
      </c>
      <c r="M371" s="6">
        <v>1015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3087307</v>
      </c>
      <c r="B372" s="1">
        <v>43744.379010648103</v>
      </c>
      <c r="C372" s="6">
        <v>33.154550676666702</v>
      </c>
      <c r="D372" s="13" t="s">
        <v>68</v>
      </c>
      <c r="E372">
        <v>5</v>
      </c>
      <c r="F372" s="14" t="s">
        <v>63</v>
      </c>
      <c r="G372" s="15">
        <v>43742.468586655101</v>
      </c>
      <c r="H372" t="s">
        <v>69</v>
      </c>
      <c r="I372" s="6">
        <v>58.621473106415799</v>
      </c>
      <c r="J372" t="s">
        <v>66</v>
      </c>
      <c r="K372" s="6">
        <v>26.213738722969499</v>
      </c>
      <c r="L372" t="s">
        <v>64</v>
      </c>
      <c r="M372" s="6">
        <v>1015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3087317</v>
      </c>
      <c r="B373" s="1">
        <v>43744.379045486101</v>
      </c>
      <c r="C373" s="6">
        <v>33.204730031666699</v>
      </c>
      <c r="D373" s="13" t="s">
        <v>68</v>
      </c>
      <c r="E373">
        <v>5</v>
      </c>
      <c r="F373" s="14" t="s">
        <v>63</v>
      </c>
      <c r="G373" s="15">
        <v>43742.468586655101</v>
      </c>
      <c r="H373" t="s">
        <v>69</v>
      </c>
      <c r="I373" s="6">
        <v>58.633288479551901</v>
      </c>
      <c r="J373" t="s">
        <v>66</v>
      </c>
      <c r="K373" s="6">
        <v>26.202164371991302</v>
      </c>
      <c r="L373" t="s">
        <v>64</v>
      </c>
      <c r="M373" s="6">
        <v>1015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3087327</v>
      </c>
      <c r="B374" s="1">
        <v>43744.379080243103</v>
      </c>
      <c r="C374" s="6">
        <v>33.254792680000001</v>
      </c>
      <c r="D374" s="13" t="s">
        <v>68</v>
      </c>
      <c r="E374">
        <v>5</v>
      </c>
      <c r="F374" s="14" t="s">
        <v>63</v>
      </c>
      <c r="G374" s="15">
        <v>43742.468586655101</v>
      </c>
      <c r="H374" t="s">
        <v>69</v>
      </c>
      <c r="I374" s="6">
        <v>58.616704019060201</v>
      </c>
      <c r="J374" t="s">
        <v>66</v>
      </c>
      <c r="K374" s="6">
        <v>26.213438868813199</v>
      </c>
      <c r="L374" t="s">
        <v>64</v>
      </c>
      <c r="M374" s="6">
        <v>1015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3087337</v>
      </c>
      <c r="B375" s="1">
        <v>43744.379115011601</v>
      </c>
      <c r="C375" s="6">
        <v>33.304855336666698</v>
      </c>
      <c r="D375" s="13" t="s">
        <v>68</v>
      </c>
      <c r="E375">
        <v>5</v>
      </c>
      <c r="F375" s="14" t="s">
        <v>63</v>
      </c>
      <c r="G375" s="15">
        <v>43742.468586655101</v>
      </c>
      <c r="H375" t="s">
        <v>69</v>
      </c>
      <c r="I375" s="6">
        <v>58.678034923485903</v>
      </c>
      <c r="J375" t="s">
        <v>66</v>
      </c>
      <c r="K375" s="6">
        <v>26.196557123041199</v>
      </c>
      <c r="L375" t="s">
        <v>64</v>
      </c>
      <c r="M375" s="6">
        <v>1015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3087347</v>
      </c>
      <c r="B376" s="1">
        <v>43744.379149803201</v>
      </c>
      <c r="C376" s="6">
        <v>33.354967996666701</v>
      </c>
      <c r="D376" s="13" t="s">
        <v>68</v>
      </c>
      <c r="E376">
        <v>5</v>
      </c>
      <c r="F376" s="14" t="s">
        <v>63</v>
      </c>
      <c r="G376" s="15">
        <v>43742.468586655101</v>
      </c>
      <c r="H376" t="s">
        <v>69</v>
      </c>
      <c r="I376" s="6">
        <v>58.673032883180198</v>
      </c>
      <c r="J376" t="s">
        <v>66</v>
      </c>
      <c r="K376" s="6">
        <v>26.192868937659998</v>
      </c>
      <c r="L376" t="s">
        <v>64</v>
      </c>
      <c r="M376" s="6">
        <v>1015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3087357</v>
      </c>
      <c r="B377" s="1">
        <v>43744.379184571801</v>
      </c>
      <c r="C377" s="6">
        <v>33.404997326666702</v>
      </c>
      <c r="D377" s="13" t="s">
        <v>68</v>
      </c>
      <c r="E377">
        <v>5</v>
      </c>
      <c r="F377" s="14" t="s">
        <v>63</v>
      </c>
      <c r="G377" s="15">
        <v>43742.468586655101</v>
      </c>
      <c r="H377" t="s">
        <v>69</v>
      </c>
      <c r="I377" s="6">
        <v>58.662939775350999</v>
      </c>
      <c r="J377" t="s">
        <v>66</v>
      </c>
      <c r="K377" s="6">
        <v>26.2068120988083</v>
      </c>
      <c r="L377" t="s">
        <v>64</v>
      </c>
      <c r="M377" s="6">
        <v>1015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3087367</v>
      </c>
      <c r="B378" s="1">
        <v>43744.379218784699</v>
      </c>
      <c r="C378" s="6">
        <v>33.454293120000003</v>
      </c>
      <c r="D378" s="13" t="s">
        <v>68</v>
      </c>
      <c r="E378">
        <v>5</v>
      </c>
      <c r="F378" s="14" t="s">
        <v>63</v>
      </c>
      <c r="G378" s="15">
        <v>43742.468586655101</v>
      </c>
      <c r="H378" t="s">
        <v>69</v>
      </c>
      <c r="I378" s="6">
        <v>58.693552155340399</v>
      </c>
      <c r="J378" t="s">
        <v>66</v>
      </c>
      <c r="K378" s="6">
        <v>26.1966470788329</v>
      </c>
      <c r="L378" t="s">
        <v>64</v>
      </c>
      <c r="M378" s="6">
        <v>1015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3087377</v>
      </c>
      <c r="B379" s="1">
        <v>43744.379253553197</v>
      </c>
      <c r="C379" s="6">
        <v>33.5043557533333</v>
      </c>
      <c r="D379" s="13" t="s">
        <v>68</v>
      </c>
      <c r="E379">
        <v>5</v>
      </c>
      <c r="F379" s="14" t="s">
        <v>63</v>
      </c>
      <c r="G379" s="15">
        <v>43742.468586655101</v>
      </c>
      <c r="H379" t="s">
        <v>69</v>
      </c>
      <c r="I379" s="6">
        <v>58.678666991164498</v>
      </c>
      <c r="J379" t="s">
        <v>66</v>
      </c>
      <c r="K379" s="6">
        <v>26.203213858130301</v>
      </c>
      <c r="L379" t="s">
        <v>64</v>
      </c>
      <c r="M379" s="6">
        <v>1015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3087387</v>
      </c>
      <c r="B380" s="1">
        <v>43744.379288275501</v>
      </c>
      <c r="C380" s="6">
        <v>33.554368406666697</v>
      </c>
      <c r="D380" s="13" t="s">
        <v>68</v>
      </c>
      <c r="E380">
        <v>5</v>
      </c>
      <c r="F380" s="14" t="s">
        <v>63</v>
      </c>
      <c r="G380" s="15">
        <v>43742.468586655101</v>
      </c>
      <c r="H380" t="s">
        <v>69</v>
      </c>
      <c r="I380" s="6">
        <v>58.697327080178397</v>
      </c>
      <c r="J380" t="s">
        <v>66</v>
      </c>
      <c r="K380" s="6">
        <v>26.2047131246104</v>
      </c>
      <c r="L380" t="s">
        <v>64</v>
      </c>
      <c r="M380" s="6">
        <v>1015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3087397</v>
      </c>
      <c r="B381" s="1">
        <v>43744.3793230671</v>
      </c>
      <c r="C381" s="6">
        <v>33.604464351666699</v>
      </c>
      <c r="D381" s="13" t="s">
        <v>68</v>
      </c>
      <c r="E381">
        <v>5</v>
      </c>
      <c r="F381" s="14" t="s">
        <v>63</v>
      </c>
      <c r="G381" s="15">
        <v>43742.468586655101</v>
      </c>
      <c r="H381" t="s">
        <v>69</v>
      </c>
      <c r="I381" s="6">
        <v>58.748138266726997</v>
      </c>
      <c r="J381" t="s">
        <v>66</v>
      </c>
      <c r="K381" s="6">
        <v>26.1950278749528</v>
      </c>
      <c r="L381" t="s">
        <v>64</v>
      </c>
      <c r="M381" s="6">
        <v>1015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3087407</v>
      </c>
      <c r="B382" s="1">
        <v>43744.379357835598</v>
      </c>
      <c r="C382" s="6">
        <v>33.654543674999999</v>
      </c>
      <c r="D382" s="13" t="s">
        <v>68</v>
      </c>
      <c r="E382">
        <v>5</v>
      </c>
      <c r="F382" s="14" t="s">
        <v>63</v>
      </c>
      <c r="G382" s="15">
        <v>43742.468586655101</v>
      </c>
      <c r="H382" t="s">
        <v>69</v>
      </c>
      <c r="I382" s="6">
        <v>58.722560803688097</v>
      </c>
      <c r="J382" t="s">
        <v>66</v>
      </c>
      <c r="K382" s="6">
        <v>26.194668051974102</v>
      </c>
      <c r="L382" t="s">
        <v>64</v>
      </c>
      <c r="M382" s="6">
        <v>1015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3087417</v>
      </c>
      <c r="B383" s="1">
        <v>43744.379392627299</v>
      </c>
      <c r="C383" s="6">
        <v>33.704639676666702</v>
      </c>
      <c r="D383" s="13" t="s">
        <v>68</v>
      </c>
      <c r="E383">
        <v>5</v>
      </c>
      <c r="F383" s="14" t="s">
        <v>63</v>
      </c>
      <c r="G383" s="15">
        <v>43742.468586655101</v>
      </c>
      <c r="H383" t="s">
        <v>69</v>
      </c>
      <c r="I383" s="6">
        <v>58.718482242593701</v>
      </c>
      <c r="J383" t="s">
        <v>66</v>
      </c>
      <c r="K383" s="6">
        <v>26.2116097590438</v>
      </c>
      <c r="L383" t="s">
        <v>64</v>
      </c>
      <c r="M383" s="6">
        <v>1015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3087427</v>
      </c>
      <c r="B384" s="1">
        <v>43744.379427430598</v>
      </c>
      <c r="C384" s="6">
        <v>33.754720411666703</v>
      </c>
      <c r="D384" s="13" t="s">
        <v>68</v>
      </c>
      <c r="E384">
        <v>5</v>
      </c>
      <c r="F384" s="14" t="s">
        <v>63</v>
      </c>
      <c r="G384" s="15">
        <v>43742.468586655101</v>
      </c>
      <c r="H384" t="s">
        <v>69</v>
      </c>
      <c r="I384" s="6">
        <v>58.724158892641498</v>
      </c>
      <c r="J384" t="s">
        <v>66</v>
      </c>
      <c r="K384" s="6">
        <v>26.1971268430948</v>
      </c>
      <c r="L384" t="s">
        <v>64</v>
      </c>
      <c r="M384" s="6">
        <v>1015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3087437</v>
      </c>
      <c r="B385" s="1">
        <v>43744.379462187499</v>
      </c>
      <c r="C385" s="6">
        <v>33.804798326666699</v>
      </c>
      <c r="D385" s="13" t="s">
        <v>68</v>
      </c>
      <c r="E385">
        <v>5</v>
      </c>
      <c r="F385" s="14" t="s">
        <v>63</v>
      </c>
      <c r="G385" s="15">
        <v>43742.468586655101</v>
      </c>
      <c r="H385" t="s">
        <v>69</v>
      </c>
      <c r="I385" s="6">
        <v>58.729998106883002</v>
      </c>
      <c r="J385" t="s">
        <v>66</v>
      </c>
      <c r="K385" s="6">
        <v>26.1967070493615</v>
      </c>
      <c r="L385" t="s">
        <v>64</v>
      </c>
      <c r="M385" s="6">
        <v>1015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3087447</v>
      </c>
      <c r="B386" s="1">
        <v>43744.3794969097</v>
      </c>
      <c r="C386" s="6">
        <v>33.854794275000003</v>
      </c>
      <c r="D386" s="13" t="s">
        <v>68</v>
      </c>
      <c r="E386">
        <v>5</v>
      </c>
      <c r="F386" s="14" t="s">
        <v>63</v>
      </c>
      <c r="G386" s="15">
        <v>43742.468586655101</v>
      </c>
      <c r="H386" t="s">
        <v>69</v>
      </c>
      <c r="I386" s="6">
        <v>58.754139907527197</v>
      </c>
      <c r="J386" t="s">
        <v>66</v>
      </c>
      <c r="K386" s="6">
        <v>26.1874116301383</v>
      </c>
      <c r="L386" t="s">
        <v>64</v>
      </c>
      <c r="M386" s="6">
        <v>1015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3087457</v>
      </c>
      <c r="B387" s="1">
        <v>43744.379531712999</v>
      </c>
      <c r="C387" s="6">
        <v>33.904923626666701</v>
      </c>
      <c r="D387" s="13" t="s">
        <v>68</v>
      </c>
      <c r="E387">
        <v>5</v>
      </c>
      <c r="F387" s="14" t="s">
        <v>63</v>
      </c>
      <c r="G387" s="15">
        <v>43742.468586655101</v>
      </c>
      <c r="H387" t="s">
        <v>69</v>
      </c>
      <c r="I387" s="6">
        <v>58.749419831557098</v>
      </c>
      <c r="J387" t="s">
        <v>66</v>
      </c>
      <c r="K387" s="6">
        <v>26.194158302820099</v>
      </c>
      <c r="L387" t="s">
        <v>64</v>
      </c>
      <c r="M387" s="6">
        <v>1015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3087467</v>
      </c>
      <c r="B388" s="1">
        <v>43744.379566516203</v>
      </c>
      <c r="C388" s="6">
        <v>33.955002935000003</v>
      </c>
      <c r="D388" s="13" t="s">
        <v>68</v>
      </c>
      <c r="E388">
        <v>5</v>
      </c>
      <c r="F388" s="14" t="s">
        <v>63</v>
      </c>
      <c r="G388" s="15">
        <v>43742.468586655101</v>
      </c>
      <c r="H388" t="s">
        <v>69</v>
      </c>
      <c r="I388" s="6">
        <v>58.761192766759699</v>
      </c>
      <c r="J388" t="s">
        <v>66</v>
      </c>
      <c r="K388" s="6">
        <v>26.193258745679501</v>
      </c>
      <c r="L388" t="s">
        <v>64</v>
      </c>
      <c r="M388" s="6">
        <v>1015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3087477</v>
      </c>
      <c r="B389" s="1">
        <v>43744.379601307897</v>
      </c>
      <c r="C389" s="6">
        <v>34.005148949999999</v>
      </c>
      <c r="D389" s="13" t="s">
        <v>68</v>
      </c>
      <c r="E389">
        <v>5</v>
      </c>
      <c r="F389" s="14" t="s">
        <v>63</v>
      </c>
      <c r="G389" s="15">
        <v>43742.468586655101</v>
      </c>
      <c r="H389" t="s">
        <v>69</v>
      </c>
      <c r="I389" s="6">
        <v>58.797206634954797</v>
      </c>
      <c r="J389" t="s">
        <v>66</v>
      </c>
      <c r="K389" s="6">
        <v>26.1794655663657</v>
      </c>
      <c r="L389" t="s">
        <v>64</v>
      </c>
      <c r="M389" s="6">
        <v>1015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3087487</v>
      </c>
      <c r="B390" s="1">
        <v>43744.379635995399</v>
      </c>
      <c r="C390" s="6">
        <v>34.055078219999999</v>
      </c>
      <c r="D390" s="13" t="s">
        <v>68</v>
      </c>
      <c r="E390">
        <v>5</v>
      </c>
      <c r="F390" s="14" t="s">
        <v>63</v>
      </c>
      <c r="G390" s="15">
        <v>43742.468586655101</v>
      </c>
      <c r="H390" t="s">
        <v>69</v>
      </c>
      <c r="I390" s="6">
        <v>58.7694230637915</v>
      </c>
      <c r="J390" t="s">
        <v>66</v>
      </c>
      <c r="K390" s="6">
        <v>26.191219750385699</v>
      </c>
      <c r="L390" t="s">
        <v>64</v>
      </c>
      <c r="M390" s="6">
        <v>1015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3087497</v>
      </c>
      <c r="B391" s="1">
        <v>43744.379670173599</v>
      </c>
      <c r="C391" s="6">
        <v>34.104274003333302</v>
      </c>
      <c r="D391" s="13" t="s">
        <v>68</v>
      </c>
      <c r="E391">
        <v>5</v>
      </c>
      <c r="F391" s="14" t="s">
        <v>63</v>
      </c>
      <c r="G391" s="15">
        <v>43742.468586655101</v>
      </c>
      <c r="H391" t="s">
        <v>69</v>
      </c>
      <c r="I391" s="6">
        <v>58.773896676581302</v>
      </c>
      <c r="J391" t="s">
        <v>66</v>
      </c>
      <c r="K391" s="6">
        <v>26.1917294990931</v>
      </c>
      <c r="L391" t="s">
        <v>64</v>
      </c>
      <c r="M391" s="6">
        <v>1015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3087507</v>
      </c>
      <c r="B392" s="1">
        <v>43744.379704942097</v>
      </c>
      <c r="C392" s="6">
        <v>34.154353233333303</v>
      </c>
      <c r="D392" s="13" t="s">
        <v>68</v>
      </c>
      <c r="E392">
        <v>5</v>
      </c>
      <c r="F392" s="14" t="s">
        <v>63</v>
      </c>
      <c r="G392" s="15">
        <v>43742.468586655101</v>
      </c>
      <c r="H392" t="s">
        <v>69</v>
      </c>
      <c r="I392" s="6">
        <v>58.793015224154999</v>
      </c>
      <c r="J392" t="s">
        <v>66</v>
      </c>
      <c r="K392" s="6">
        <v>26.1858524010472</v>
      </c>
      <c r="L392" t="s">
        <v>64</v>
      </c>
      <c r="M392" s="6">
        <v>1015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3087517</v>
      </c>
      <c r="B393" s="1">
        <v>43744.379739699099</v>
      </c>
      <c r="C393" s="6">
        <v>34.204415865000001</v>
      </c>
      <c r="D393" s="13" t="s">
        <v>68</v>
      </c>
      <c r="E393">
        <v>5</v>
      </c>
      <c r="F393" s="14" t="s">
        <v>63</v>
      </c>
      <c r="G393" s="15">
        <v>43742.468586655101</v>
      </c>
      <c r="H393" t="s">
        <v>69</v>
      </c>
      <c r="I393" s="6">
        <v>58.817653616100102</v>
      </c>
      <c r="J393" t="s">
        <v>66</v>
      </c>
      <c r="K393" s="6">
        <v>26.186871896909899</v>
      </c>
      <c r="L393" t="s">
        <v>64</v>
      </c>
      <c r="M393" s="6">
        <v>1015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3087527</v>
      </c>
      <c r="B394" s="1">
        <v>43744.379774537003</v>
      </c>
      <c r="C394" s="6">
        <v>34.254564268333297</v>
      </c>
      <c r="D394" s="13" t="s">
        <v>68</v>
      </c>
      <c r="E394">
        <v>5</v>
      </c>
      <c r="F394" s="14" t="s">
        <v>63</v>
      </c>
      <c r="G394" s="15">
        <v>43742.468586655101</v>
      </c>
      <c r="H394" t="s">
        <v>69</v>
      </c>
      <c r="I394" s="6">
        <v>58.824962985403303</v>
      </c>
      <c r="J394" t="s">
        <v>66</v>
      </c>
      <c r="K394" s="6">
        <v>26.185462593887699</v>
      </c>
      <c r="L394" t="s">
        <v>64</v>
      </c>
      <c r="M394" s="6">
        <v>1015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3087537</v>
      </c>
      <c r="B395" s="1">
        <v>43744.379809108803</v>
      </c>
      <c r="C395" s="6">
        <v>34.304342830000003</v>
      </c>
      <c r="D395" s="13" t="s">
        <v>68</v>
      </c>
      <c r="E395">
        <v>5</v>
      </c>
      <c r="F395" s="14" t="s">
        <v>63</v>
      </c>
      <c r="G395" s="15">
        <v>43742.468586655101</v>
      </c>
      <c r="H395" t="s">
        <v>69</v>
      </c>
      <c r="I395" s="6">
        <v>58.850239185032102</v>
      </c>
      <c r="J395" t="s">
        <v>66</v>
      </c>
      <c r="K395" s="6">
        <v>26.171879341895</v>
      </c>
      <c r="L395" t="s">
        <v>64</v>
      </c>
      <c r="M395" s="6">
        <v>1015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3087547</v>
      </c>
      <c r="B396" s="1">
        <v>43744.379843830997</v>
      </c>
      <c r="C396" s="6">
        <v>34.354343026666697</v>
      </c>
      <c r="D396" s="13" t="s">
        <v>68</v>
      </c>
      <c r="E396">
        <v>5</v>
      </c>
      <c r="F396" s="14" t="s">
        <v>63</v>
      </c>
      <c r="G396" s="15">
        <v>43742.468586655101</v>
      </c>
      <c r="H396" t="s">
        <v>69</v>
      </c>
      <c r="I396" s="6">
        <v>58.811000711850902</v>
      </c>
      <c r="J396" t="s">
        <v>66</v>
      </c>
      <c r="K396" s="6">
        <v>26.202014445427299</v>
      </c>
      <c r="L396" t="s">
        <v>64</v>
      </c>
      <c r="M396" s="6">
        <v>1015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3087557</v>
      </c>
      <c r="B397" s="1">
        <v>43744.379879050903</v>
      </c>
      <c r="C397" s="6">
        <v>34.405068446666697</v>
      </c>
      <c r="D397" s="13" t="s">
        <v>68</v>
      </c>
      <c r="E397">
        <v>5</v>
      </c>
      <c r="F397" s="14" t="s">
        <v>63</v>
      </c>
      <c r="G397" s="15">
        <v>43742.468586655101</v>
      </c>
      <c r="H397" t="s">
        <v>69</v>
      </c>
      <c r="I397" s="6">
        <v>58.833531752272499</v>
      </c>
      <c r="J397" t="s">
        <v>66</v>
      </c>
      <c r="K397" s="6">
        <v>26.190290208825001</v>
      </c>
      <c r="L397" t="s">
        <v>64</v>
      </c>
      <c r="M397" s="6">
        <v>1015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3087567</v>
      </c>
      <c r="B398" s="1">
        <v>43744.379913738398</v>
      </c>
      <c r="C398" s="6">
        <v>34.454986695000002</v>
      </c>
      <c r="D398" s="13" t="s">
        <v>68</v>
      </c>
      <c r="E398">
        <v>5</v>
      </c>
      <c r="F398" s="14" t="s">
        <v>63</v>
      </c>
      <c r="G398" s="15">
        <v>43742.468586655101</v>
      </c>
      <c r="H398" t="s">
        <v>69</v>
      </c>
      <c r="I398" s="6">
        <v>58.859094898550403</v>
      </c>
      <c r="J398" t="s">
        <v>66</v>
      </c>
      <c r="K398" s="6">
        <v>26.197786519068401</v>
      </c>
      <c r="L398" t="s">
        <v>64</v>
      </c>
      <c r="M398" s="6">
        <v>1015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3087577</v>
      </c>
      <c r="B399" s="1">
        <v>43744.379948344897</v>
      </c>
      <c r="C399" s="6">
        <v>34.504848119999998</v>
      </c>
      <c r="D399" s="13" t="s">
        <v>68</v>
      </c>
      <c r="E399">
        <v>5</v>
      </c>
      <c r="F399" s="14" t="s">
        <v>63</v>
      </c>
      <c r="G399" s="15">
        <v>43742.468586655101</v>
      </c>
      <c r="H399" t="s">
        <v>69</v>
      </c>
      <c r="I399" s="6">
        <v>58.889170042032099</v>
      </c>
      <c r="J399" t="s">
        <v>66</v>
      </c>
      <c r="K399" s="6">
        <v>26.195147815954002</v>
      </c>
      <c r="L399" t="s">
        <v>64</v>
      </c>
      <c r="M399" s="6">
        <v>1015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3087587</v>
      </c>
      <c r="B400" s="1">
        <v>43744.379983136598</v>
      </c>
      <c r="C400" s="6">
        <v>34.554938538333303</v>
      </c>
      <c r="D400" s="13" t="s">
        <v>68</v>
      </c>
      <c r="E400">
        <v>5</v>
      </c>
      <c r="F400" s="14" t="s">
        <v>63</v>
      </c>
      <c r="G400" s="15">
        <v>43742.468586655101</v>
      </c>
      <c r="H400" t="s">
        <v>69</v>
      </c>
      <c r="I400" s="6">
        <v>58.934097689586999</v>
      </c>
      <c r="J400" t="s">
        <v>66</v>
      </c>
      <c r="K400" s="6">
        <v>26.1789258344138</v>
      </c>
      <c r="L400" t="s">
        <v>64</v>
      </c>
      <c r="M400" s="6">
        <v>1015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3087597</v>
      </c>
      <c r="B401" s="1">
        <v>43744.380017708303</v>
      </c>
      <c r="C401" s="6">
        <v>34.604760980000002</v>
      </c>
      <c r="D401" s="13" t="s">
        <v>68</v>
      </c>
      <c r="E401">
        <v>5</v>
      </c>
      <c r="F401" s="14" t="s">
        <v>63</v>
      </c>
      <c r="G401" s="15">
        <v>43742.468586655101</v>
      </c>
      <c r="H401" t="s">
        <v>69</v>
      </c>
      <c r="I401" s="6">
        <v>58.943795004741801</v>
      </c>
      <c r="J401" t="s">
        <v>66</v>
      </c>
      <c r="K401" s="6">
        <v>26.183003811308001</v>
      </c>
      <c r="L401" t="s">
        <v>64</v>
      </c>
      <c r="M401" s="6">
        <v>1015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3087607</v>
      </c>
      <c r="B402" s="1">
        <v>43744.380052395798</v>
      </c>
      <c r="C402" s="6">
        <v>34.654685229999998</v>
      </c>
      <c r="D402" s="13" t="s">
        <v>68</v>
      </c>
      <c r="E402">
        <v>5</v>
      </c>
      <c r="F402" s="14" t="s">
        <v>63</v>
      </c>
      <c r="G402" s="15">
        <v>43742.468586655101</v>
      </c>
      <c r="H402" t="s">
        <v>69</v>
      </c>
      <c r="I402" s="6">
        <v>58.894331772255001</v>
      </c>
      <c r="J402" t="s">
        <v>66</v>
      </c>
      <c r="K402" s="6">
        <v>26.1845630390767</v>
      </c>
      <c r="L402" t="s">
        <v>64</v>
      </c>
      <c r="M402" s="6">
        <v>1015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3087617</v>
      </c>
      <c r="B403" s="1">
        <v>43744.380087037003</v>
      </c>
      <c r="C403" s="6">
        <v>34.704596493333298</v>
      </c>
      <c r="D403" s="13" t="s">
        <v>68</v>
      </c>
      <c r="E403">
        <v>5</v>
      </c>
      <c r="F403" s="14" t="s">
        <v>63</v>
      </c>
      <c r="G403" s="15">
        <v>43742.468586655101</v>
      </c>
      <c r="H403" t="s">
        <v>69</v>
      </c>
      <c r="I403" s="6">
        <v>58.9309179370726</v>
      </c>
      <c r="J403" t="s">
        <v>66</v>
      </c>
      <c r="K403" s="6">
        <v>26.184623009390201</v>
      </c>
      <c r="L403" t="s">
        <v>64</v>
      </c>
      <c r="M403" s="6">
        <v>1015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3087627</v>
      </c>
      <c r="B404" s="1">
        <v>43744.380121678201</v>
      </c>
      <c r="C404" s="6">
        <v>34.754456355000002</v>
      </c>
      <c r="D404" s="13" t="s">
        <v>68</v>
      </c>
      <c r="E404">
        <v>5</v>
      </c>
      <c r="F404" s="14" t="s">
        <v>63</v>
      </c>
      <c r="G404" s="15">
        <v>43742.468586655101</v>
      </c>
      <c r="H404" t="s">
        <v>69</v>
      </c>
      <c r="I404" s="6">
        <v>58.891496979784698</v>
      </c>
      <c r="J404" t="s">
        <v>66</v>
      </c>
      <c r="K404" s="6">
        <v>26.186482089631198</v>
      </c>
      <c r="L404" t="s">
        <v>64</v>
      </c>
      <c r="M404" s="6">
        <v>1015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3087637</v>
      </c>
      <c r="B405" s="1">
        <v>43744.380156330997</v>
      </c>
      <c r="C405" s="6">
        <v>34.804341149999999</v>
      </c>
      <c r="D405" s="13" t="s">
        <v>68</v>
      </c>
      <c r="E405">
        <v>5</v>
      </c>
      <c r="F405" s="14" t="s">
        <v>63</v>
      </c>
      <c r="G405" s="15">
        <v>43742.468586655101</v>
      </c>
      <c r="H405" t="s">
        <v>69</v>
      </c>
      <c r="I405" s="6">
        <v>58.923472178414102</v>
      </c>
      <c r="J405" t="s">
        <v>66</v>
      </c>
      <c r="K405" s="6">
        <v>26.1896605195261</v>
      </c>
      <c r="L405" t="s">
        <v>64</v>
      </c>
      <c r="M405" s="6">
        <v>1015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3087647</v>
      </c>
      <c r="B406" s="1">
        <v>43744.380191516197</v>
      </c>
      <c r="C406" s="6">
        <v>34.855043385000002</v>
      </c>
      <c r="D406" s="13" t="s">
        <v>68</v>
      </c>
      <c r="E406">
        <v>5</v>
      </c>
      <c r="F406" s="14" t="s">
        <v>63</v>
      </c>
      <c r="G406" s="15">
        <v>43742.468586655101</v>
      </c>
      <c r="H406" t="s">
        <v>69</v>
      </c>
      <c r="I406" s="6">
        <v>58.934074340121299</v>
      </c>
      <c r="J406" t="s">
        <v>66</v>
      </c>
      <c r="K406" s="6">
        <v>26.171849356852402</v>
      </c>
      <c r="L406" t="s">
        <v>64</v>
      </c>
      <c r="M406" s="6">
        <v>1015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3087657</v>
      </c>
      <c r="B407" s="1">
        <v>43744.380226192101</v>
      </c>
      <c r="C407" s="6">
        <v>34.904978076666701</v>
      </c>
      <c r="D407" s="13" t="s">
        <v>68</v>
      </c>
      <c r="E407">
        <v>5</v>
      </c>
      <c r="F407" s="14" t="s">
        <v>63</v>
      </c>
      <c r="G407" s="15">
        <v>43742.468586655101</v>
      </c>
      <c r="H407" t="s">
        <v>69</v>
      </c>
      <c r="I407" s="6">
        <v>58.967038476699699</v>
      </c>
      <c r="J407" t="s">
        <v>66</v>
      </c>
      <c r="K407" s="6">
        <v>26.170829865551202</v>
      </c>
      <c r="L407" t="s">
        <v>64</v>
      </c>
      <c r="M407" s="6">
        <v>1015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3087667</v>
      </c>
      <c r="B408" s="1">
        <v>43744.3802607986</v>
      </c>
      <c r="C408" s="6">
        <v>34.954808051666703</v>
      </c>
      <c r="D408" s="13" t="s">
        <v>68</v>
      </c>
      <c r="E408">
        <v>5</v>
      </c>
      <c r="F408" s="14" t="s">
        <v>63</v>
      </c>
      <c r="G408" s="15">
        <v>43742.468586655101</v>
      </c>
      <c r="H408" t="s">
        <v>69</v>
      </c>
      <c r="I408" s="6">
        <v>58.961471560572598</v>
      </c>
      <c r="J408" t="s">
        <v>66</v>
      </c>
      <c r="K408" s="6">
        <v>26.167501528459098</v>
      </c>
      <c r="L408" t="s">
        <v>64</v>
      </c>
      <c r="M408" s="6">
        <v>1015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3087677</v>
      </c>
      <c r="B409" s="1">
        <v>43744.380295405099</v>
      </c>
      <c r="C409" s="6">
        <v>35.004637308333301</v>
      </c>
      <c r="D409" s="13" t="s">
        <v>68</v>
      </c>
      <c r="E409">
        <v>5</v>
      </c>
      <c r="F409" s="14" t="s">
        <v>63</v>
      </c>
      <c r="G409" s="15">
        <v>43742.468586655101</v>
      </c>
      <c r="H409" t="s">
        <v>69</v>
      </c>
      <c r="I409" s="6">
        <v>58.952141053931001</v>
      </c>
      <c r="J409" t="s">
        <v>66</v>
      </c>
      <c r="K409" s="6">
        <v>26.180904851994001</v>
      </c>
      <c r="L409" t="s">
        <v>64</v>
      </c>
      <c r="M409" s="6">
        <v>1015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3087687</v>
      </c>
      <c r="B410" s="1">
        <v>43744.380330057902</v>
      </c>
      <c r="C410" s="6">
        <v>35.054529756666703</v>
      </c>
      <c r="D410" s="13" t="s">
        <v>68</v>
      </c>
      <c r="E410">
        <v>5</v>
      </c>
      <c r="F410" s="14" t="s">
        <v>63</v>
      </c>
      <c r="G410" s="15">
        <v>43742.468586655101</v>
      </c>
      <c r="H410" t="s">
        <v>69</v>
      </c>
      <c r="I410" s="6">
        <v>58.980637725080904</v>
      </c>
      <c r="J410" t="s">
        <v>66</v>
      </c>
      <c r="K410" s="6">
        <v>26.1829138558819</v>
      </c>
      <c r="L410" t="s">
        <v>64</v>
      </c>
      <c r="M410" s="6">
        <v>1015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3087697</v>
      </c>
      <c r="B411" s="1">
        <v>43744.3803646991</v>
      </c>
      <c r="C411" s="6">
        <v>35.104419845000002</v>
      </c>
      <c r="D411" s="13" t="s">
        <v>68</v>
      </c>
      <c r="E411">
        <v>5</v>
      </c>
      <c r="F411" s="14" t="s">
        <v>63</v>
      </c>
      <c r="G411" s="15">
        <v>43742.468586655101</v>
      </c>
      <c r="H411" t="s">
        <v>69</v>
      </c>
      <c r="I411" s="6">
        <v>58.977996671723098</v>
      </c>
      <c r="J411" t="s">
        <v>66</v>
      </c>
      <c r="K411" s="6">
        <v>26.177606490008699</v>
      </c>
      <c r="L411" t="s">
        <v>64</v>
      </c>
      <c r="M411" s="6">
        <v>1015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3087707</v>
      </c>
      <c r="B412" s="1">
        <v>43744.380399421301</v>
      </c>
      <c r="C412" s="6">
        <v>35.154397084999999</v>
      </c>
      <c r="D412" s="13" t="s">
        <v>68</v>
      </c>
      <c r="E412">
        <v>5</v>
      </c>
      <c r="F412" s="14" t="s">
        <v>63</v>
      </c>
      <c r="G412" s="15">
        <v>43742.468586655101</v>
      </c>
      <c r="H412" t="s">
        <v>69</v>
      </c>
      <c r="I412" s="6">
        <v>58.9851862302597</v>
      </c>
      <c r="J412" t="s">
        <v>66</v>
      </c>
      <c r="K412" s="6">
        <v>26.186931867264299</v>
      </c>
      <c r="L412" t="s">
        <v>64</v>
      </c>
      <c r="M412" s="6">
        <v>1015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3087717</v>
      </c>
      <c r="B413" s="1">
        <v>43744.380434178202</v>
      </c>
      <c r="C413" s="6">
        <v>35.204460463333298</v>
      </c>
      <c r="D413" s="13" t="s">
        <v>68</v>
      </c>
      <c r="E413">
        <v>5</v>
      </c>
      <c r="F413" s="14" t="s">
        <v>63</v>
      </c>
      <c r="G413" s="15">
        <v>43742.468586655101</v>
      </c>
      <c r="H413" t="s">
        <v>69</v>
      </c>
      <c r="I413" s="6">
        <v>59.018032327050101</v>
      </c>
      <c r="J413" t="s">
        <v>66</v>
      </c>
      <c r="K413" s="6">
        <v>26.1682811386531</v>
      </c>
      <c r="L413" t="s">
        <v>64</v>
      </c>
      <c r="M413" s="6">
        <v>1015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3087727</v>
      </c>
      <c r="B414" s="1">
        <v>43744.380468830997</v>
      </c>
      <c r="C414" s="6">
        <v>35.254382219999997</v>
      </c>
      <c r="D414" s="13" t="s">
        <v>68</v>
      </c>
      <c r="E414">
        <v>5</v>
      </c>
      <c r="F414" s="14" t="s">
        <v>63</v>
      </c>
      <c r="G414" s="15">
        <v>43742.468586655101</v>
      </c>
      <c r="H414" t="s">
        <v>69</v>
      </c>
      <c r="I414" s="6">
        <v>59.028767745769002</v>
      </c>
      <c r="J414" t="s">
        <v>66</v>
      </c>
      <c r="K414" s="6">
        <v>26.1716694465999</v>
      </c>
      <c r="L414" t="s">
        <v>64</v>
      </c>
      <c r="M414" s="6">
        <v>1015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3087737</v>
      </c>
      <c r="B415" s="1">
        <v>43744.380504050903</v>
      </c>
      <c r="C415" s="6">
        <v>35.305091730000001</v>
      </c>
      <c r="D415" s="13" t="s">
        <v>68</v>
      </c>
      <c r="E415">
        <v>5</v>
      </c>
      <c r="F415" s="14" t="s">
        <v>63</v>
      </c>
      <c r="G415" s="15">
        <v>43742.468586655101</v>
      </c>
      <c r="H415" t="s">
        <v>69</v>
      </c>
      <c r="I415" s="6">
        <v>59.019294493220301</v>
      </c>
      <c r="J415" t="s">
        <v>66</v>
      </c>
      <c r="K415" s="6">
        <v>26.1851627422575</v>
      </c>
      <c r="L415" t="s">
        <v>64</v>
      </c>
      <c r="M415" s="6">
        <v>1015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3087747</v>
      </c>
      <c r="B416" s="1">
        <v>43744.380538738398</v>
      </c>
      <c r="C416" s="6">
        <v>35.355021353333299</v>
      </c>
      <c r="D416" s="13" t="s">
        <v>68</v>
      </c>
      <c r="E416">
        <v>5</v>
      </c>
      <c r="F416" s="14" t="s">
        <v>63</v>
      </c>
      <c r="G416" s="15">
        <v>43742.468586655101</v>
      </c>
      <c r="H416" t="s">
        <v>69</v>
      </c>
      <c r="I416" s="6">
        <v>59.010449698621201</v>
      </c>
      <c r="J416" t="s">
        <v>66</v>
      </c>
      <c r="K416" s="6">
        <v>26.187591541234301</v>
      </c>
      <c r="L416" t="s">
        <v>64</v>
      </c>
      <c r="M416" s="6">
        <v>1015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3087757</v>
      </c>
      <c r="B417" s="1">
        <v>43744.380573414397</v>
      </c>
      <c r="C417" s="6">
        <v>35.404967178333301</v>
      </c>
      <c r="D417" s="13" t="s">
        <v>68</v>
      </c>
      <c r="E417">
        <v>5</v>
      </c>
      <c r="F417" s="14" t="s">
        <v>63</v>
      </c>
      <c r="G417" s="15">
        <v>43742.468586655101</v>
      </c>
      <c r="H417" t="s">
        <v>69</v>
      </c>
      <c r="I417" s="6">
        <v>59.028153085065597</v>
      </c>
      <c r="J417" t="s">
        <v>66</v>
      </c>
      <c r="K417" s="6">
        <v>26.186272193423498</v>
      </c>
      <c r="L417" t="s">
        <v>64</v>
      </c>
      <c r="M417" s="6">
        <v>1015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3087767</v>
      </c>
      <c r="B418" s="1">
        <v>43744.380608067098</v>
      </c>
      <c r="C418" s="6">
        <v>35.454864043333302</v>
      </c>
      <c r="D418" s="13" t="s">
        <v>68</v>
      </c>
      <c r="E418">
        <v>5</v>
      </c>
      <c r="F418" s="14" t="s">
        <v>63</v>
      </c>
      <c r="G418" s="15">
        <v>43742.468586655101</v>
      </c>
      <c r="H418" t="s">
        <v>69</v>
      </c>
      <c r="I418" s="6">
        <v>59.0783116054359</v>
      </c>
      <c r="J418" t="s">
        <v>66</v>
      </c>
      <c r="K418" s="6">
        <v>26.170140209846998</v>
      </c>
      <c r="L418" t="s">
        <v>64</v>
      </c>
      <c r="M418" s="6">
        <v>1015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3087777</v>
      </c>
      <c r="B419" s="1">
        <v>43744.380642824101</v>
      </c>
      <c r="C419" s="6">
        <v>35.504887648333302</v>
      </c>
      <c r="D419" s="13" t="s">
        <v>68</v>
      </c>
      <c r="E419">
        <v>5</v>
      </c>
      <c r="F419" s="14" t="s">
        <v>63</v>
      </c>
      <c r="G419" s="15">
        <v>43742.468586655101</v>
      </c>
      <c r="H419" t="s">
        <v>69</v>
      </c>
      <c r="I419" s="6">
        <v>59.068142640858703</v>
      </c>
      <c r="J419" t="s">
        <v>66</v>
      </c>
      <c r="K419" s="6">
        <v>26.166362098500901</v>
      </c>
      <c r="L419" t="s">
        <v>64</v>
      </c>
      <c r="M419" s="6">
        <v>1015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3087787</v>
      </c>
      <c r="B420" s="1">
        <v>43744.380677627298</v>
      </c>
      <c r="C420" s="6">
        <v>35.555044000000002</v>
      </c>
      <c r="D420" s="13" t="s">
        <v>68</v>
      </c>
      <c r="E420">
        <v>5</v>
      </c>
      <c r="F420" s="14" t="s">
        <v>63</v>
      </c>
      <c r="G420" s="15">
        <v>43742.468586655101</v>
      </c>
      <c r="H420" t="s">
        <v>69</v>
      </c>
      <c r="I420" s="6">
        <v>59.076254298290202</v>
      </c>
      <c r="J420" t="s">
        <v>66</v>
      </c>
      <c r="K420" s="6">
        <v>26.167981288556799</v>
      </c>
      <c r="L420" t="s">
        <v>64</v>
      </c>
      <c r="M420" s="6">
        <v>1015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3087797</v>
      </c>
      <c r="B421" s="1">
        <v>43744.380712303202</v>
      </c>
      <c r="C421" s="6">
        <v>35.604977866666701</v>
      </c>
      <c r="D421" s="13" t="s">
        <v>68</v>
      </c>
      <c r="E421">
        <v>5</v>
      </c>
      <c r="F421" s="14" t="s">
        <v>63</v>
      </c>
      <c r="G421" s="15">
        <v>43742.468586655101</v>
      </c>
      <c r="H421" t="s">
        <v>69</v>
      </c>
      <c r="I421" s="6">
        <v>59.040215855706002</v>
      </c>
      <c r="J421" t="s">
        <v>66</v>
      </c>
      <c r="K421" s="6">
        <v>26.174577996857401</v>
      </c>
      <c r="L421" t="s">
        <v>64</v>
      </c>
      <c r="M421" s="6">
        <v>1015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3087807</v>
      </c>
      <c r="B422" s="1">
        <v>43744.380746840303</v>
      </c>
      <c r="C422" s="6">
        <v>35.654697943333296</v>
      </c>
      <c r="D422" s="13" t="s">
        <v>68</v>
      </c>
      <c r="E422">
        <v>5</v>
      </c>
      <c r="F422" s="14" t="s">
        <v>63</v>
      </c>
      <c r="G422" s="15">
        <v>43742.468586655101</v>
      </c>
      <c r="H422" t="s">
        <v>69</v>
      </c>
      <c r="I422" s="6">
        <v>59.094850686120601</v>
      </c>
      <c r="J422" t="s">
        <v>66</v>
      </c>
      <c r="K422" s="6">
        <v>26.1731686989956</v>
      </c>
      <c r="L422" t="s">
        <v>64</v>
      </c>
      <c r="M422" s="6">
        <v>1015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3087817</v>
      </c>
      <c r="B423" s="1">
        <v>43744.380781678199</v>
      </c>
      <c r="C423" s="6">
        <v>35.704817775000002</v>
      </c>
      <c r="D423" s="13" t="s">
        <v>68</v>
      </c>
      <c r="E423">
        <v>5</v>
      </c>
      <c r="F423" s="14" t="s">
        <v>63</v>
      </c>
      <c r="G423" s="15">
        <v>43742.468586655101</v>
      </c>
      <c r="H423" t="s">
        <v>69</v>
      </c>
      <c r="I423" s="6">
        <v>59.113130104360103</v>
      </c>
      <c r="J423" t="s">
        <v>66</v>
      </c>
      <c r="K423" s="6">
        <v>26.164383089492301</v>
      </c>
      <c r="L423" t="s">
        <v>64</v>
      </c>
      <c r="M423" s="6">
        <v>1015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3087827</v>
      </c>
      <c r="B424" s="1">
        <v>43744.380816400502</v>
      </c>
      <c r="C424" s="6">
        <v>35.754859936666698</v>
      </c>
      <c r="D424" s="13" t="s">
        <v>68</v>
      </c>
      <c r="E424">
        <v>5</v>
      </c>
      <c r="F424" s="14" t="s">
        <v>63</v>
      </c>
      <c r="G424" s="15">
        <v>43742.468586655101</v>
      </c>
      <c r="H424" t="s">
        <v>69</v>
      </c>
      <c r="I424" s="6">
        <v>59.087713407720898</v>
      </c>
      <c r="J424" t="s">
        <v>66</v>
      </c>
      <c r="K424" s="6">
        <v>26.170889835619199</v>
      </c>
      <c r="L424" t="s">
        <v>64</v>
      </c>
      <c r="M424" s="6">
        <v>1015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3087837</v>
      </c>
      <c r="B425" s="1">
        <v>43744.380851006899</v>
      </c>
      <c r="C425" s="6">
        <v>35.8047068083333</v>
      </c>
      <c r="D425" s="13" t="s">
        <v>68</v>
      </c>
      <c r="E425">
        <v>5</v>
      </c>
      <c r="F425" s="14" t="s">
        <v>63</v>
      </c>
      <c r="G425" s="15">
        <v>43742.468586655101</v>
      </c>
      <c r="H425" t="s">
        <v>69</v>
      </c>
      <c r="I425" s="6">
        <v>59.121840019054801</v>
      </c>
      <c r="J425" t="s">
        <v>66</v>
      </c>
      <c r="K425" s="6">
        <v>26.179795402601499</v>
      </c>
      <c r="L425" t="s">
        <v>64</v>
      </c>
      <c r="M425" s="6">
        <v>1015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3087847</v>
      </c>
      <c r="B426" s="1">
        <v>43744.380885844897</v>
      </c>
      <c r="C426" s="6">
        <v>35.854863254999998</v>
      </c>
      <c r="D426" s="13" t="s">
        <v>68</v>
      </c>
      <c r="E426">
        <v>5</v>
      </c>
      <c r="F426" s="14" t="s">
        <v>63</v>
      </c>
      <c r="G426" s="15">
        <v>43742.468586655101</v>
      </c>
      <c r="H426" t="s">
        <v>69</v>
      </c>
      <c r="I426" s="6">
        <v>59.114270316950197</v>
      </c>
      <c r="J426" t="s">
        <v>66</v>
      </c>
      <c r="K426" s="6">
        <v>26.170709925419001</v>
      </c>
      <c r="L426" t="s">
        <v>64</v>
      </c>
      <c r="M426" s="6">
        <v>1015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3087857</v>
      </c>
      <c r="B427" s="1">
        <v>43744.380920520802</v>
      </c>
      <c r="C427" s="6">
        <v>35.9048149533333</v>
      </c>
      <c r="D427" s="13" t="s">
        <v>68</v>
      </c>
      <c r="E427">
        <v>5</v>
      </c>
      <c r="F427" s="14" t="s">
        <v>63</v>
      </c>
      <c r="G427" s="15">
        <v>43742.468586655101</v>
      </c>
      <c r="H427" t="s">
        <v>69</v>
      </c>
      <c r="I427" s="6">
        <v>59.180384383427203</v>
      </c>
      <c r="J427" t="s">
        <v>66</v>
      </c>
      <c r="K427" s="6">
        <v>26.154518046834301</v>
      </c>
      <c r="L427" t="s">
        <v>64</v>
      </c>
      <c r="M427" s="6">
        <v>1015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3087867</v>
      </c>
      <c r="B428" s="1">
        <v>43744.380955092602</v>
      </c>
      <c r="C428" s="6">
        <v>35.954558149999997</v>
      </c>
      <c r="D428" s="13" t="s">
        <v>68</v>
      </c>
      <c r="E428">
        <v>5</v>
      </c>
      <c r="F428" s="14" t="s">
        <v>63</v>
      </c>
      <c r="G428" s="15">
        <v>43742.468586655101</v>
      </c>
      <c r="H428" t="s">
        <v>69</v>
      </c>
      <c r="I428" s="6">
        <v>59.091459649672501</v>
      </c>
      <c r="J428" t="s">
        <v>66</v>
      </c>
      <c r="K428" s="6">
        <v>26.171909326938898</v>
      </c>
      <c r="L428" t="s">
        <v>64</v>
      </c>
      <c r="M428" s="6">
        <v>1015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3087877</v>
      </c>
      <c r="B429" s="1">
        <v>43744.380989664402</v>
      </c>
      <c r="C429" s="6">
        <v>36.004328436666697</v>
      </c>
      <c r="D429" s="13" t="s">
        <v>68</v>
      </c>
      <c r="E429">
        <v>5</v>
      </c>
      <c r="F429" s="14" t="s">
        <v>63</v>
      </c>
      <c r="G429" s="15">
        <v>43742.468586655101</v>
      </c>
      <c r="H429" t="s">
        <v>69</v>
      </c>
      <c r="I429" s="6">
        <v>59.133000019561997</v>
      </c>
      <c r="J429" t="s">
        <v>66</v>
      </c>
      <c r="K429" s="6">
        <v>26.172269147477898</v>
      </c>
      <c r="L429" t="s">
        <v>64</v>
      </c>
      <c r="M429" s="6">
        <v>1015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3087887</v>
      </c>
      <c r="B430" s="1">
        <v>43744.381024386603</v>
      </c>
      <c r="C430" s="6">
        <v>36.0543399266667</v>
      </c>
      <c r="D430" s="13" t="s">
        <v>68</v>
      </c>
      <c r="E430">
        <v>5</v>
      </c>
      <c r="F430" s="14" t="s">
        <v>63</v>
      </c>
      <c r="G430" s="15">
        <v>43742.468586655101</v>
      </c>
      <c r="H430" t="s">
        <v>69</v>
      </c>
      <c r="I430" s="6">
        <v>59.192506617805599</v>
      </c>
      <c r="J430" t="s">
        <v>66</v>
      </c>
      <c r="K430" s="6">
        <v>26.1605450147404</v>
      </c>
      <c r="L430" t="s">
        <v>64</v>
      </c>
      <c r="M430" s="6">
        <v>1015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3087897</v>
      </c>
      <c r="B431" s="1">
        <v>43744.381059178202</v>
      </c>
      <c r="C431" s="6">
        <v>36.1044391233333</v>
      </c>
      <c r="D431" s="13" t="s">
        <v>68</v>
      </c>
      <c r="E431">
        <v>5</v>
      </c>
      <c r="F431" s="14" t="s">
        <v>63</v>
      </c>
      <c r="G431" s="15">
        <v>43742.468586655101</v>
      </c>
      <c r="H431" t="s">
        <v>69</v>
      </c>
      <c r="I431" s="6">
        <v>59.167543075834999</v>
      </c>
      <c r="J431" t="s">
        <v>66</v>
      </c>
      <c r="K431" s="6">
        <v>26.1667219184455</v>
      </c>
      <c r="L431" t="s">
        <v>64</v>
      </c>
      <c r="M431" s="6">
        <v>1015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3087907</v>
      </c>
      <c r="B432" s="1">
        <v>43744.381093946802</v>
      </c>
      <c r="C432" s="6">
        <v>36.154501611666703</v>
      </c>
      <c r="D432" s="13" t="s">
        <v>68</v>
      </c>
      <c r="E432">
        <v>5</v>
      </c>
      <c r="F432" s="14" t="s">
        <v>63</v>
      </c>
      <c r="G432" s="15">
        <v>43742.468586655101</v>
      </c>
      <c r="H432" t="s">
        <v>69</v>
      </c>
      <c r="I432" s="6">
        <v>59.2049395945062</v>
      </c>
      <c r="J432" t="s">
        <v>66</v>
      </c>
      <c r="K432" s="6">
        <v>26.155717442570701</v>
      </c>
      <c r="L432" t="s">
        <v>64</v>
      </c>
      <c r="M432" s="6">
        <v>1015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3087917</v>
      </c>
      <c r="B433" s="1">
        <v>43744.381128669003</v>
      </c>
      <c r="C433" s="6">
        <v>36.204527071666703</v>
      </c>
      <c r="D433" s="13" t="s">
        <v>68</v>
      </c>
      <c r="E433">
        <v>5</v>
      </c>
      <c r="F433" s="14" t="s">
        <v>63</v>
      </c>
      <c r="G433" s="15">
        <v>43742.468586655101</v>
      </c>
      <c r="H433" t="s">
        <v>69</v>
      </c>
      <c r="I433" s="6">
        <v>59.223989250176103</v>
      </c>
      <c r="J433" t="s">
        <v>66</v>
      </c>
      <c r="K433" s="6">
        <v>26.171279641087501</v>
      </c>
      <c r="L433" t="s">
        <v>64</v>
      </c>
      <c r="M433" s="6">
        <v>1015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3087927</v>
      </c>
      <c r="B434" s="1">
        <v>43744.381163229198</v>
      </c>
      <c r="C434" s="6">
        <v>36.254311578333301</v>
      </c>
      <c r="D434" s="13" t="s">
        <v>68</v>
      </c>
      <c r="E434">
        <v>5</v>
      </c>
      <c r="F434" s="14" t="s">
        <v>63</v>
      </c>
      <c r="G434" s="15">
        <v>43742.468586655101</v>
      </c>
      <c r="H434" t="s">
        <v>69</v>
      </c>
      <c r="I434" s="6">
        <v>59.1903586641399</v>
      </c>
      <c r="J434" t="s">
        <v>66</v>
      </c>
      <c r="K434" s="6">
        <v>26.179735432373899</v>
      </c>
      <c r="L434" t="s">
        <v>64</v>
      </c>
      <c r="M434" s="6">
        <v>1015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3087937</v>
      </c>
      <c r="B435" s="1">
        <v>43744.381198182899</v>
      </c>
      <c r="C435" s="6">
        <v>36.304601306666697</v>
      </c>
      <c r="D435" s="13" t="s">
        <v>68</v>
      </c>
      <c r="E435">
        <v>5</v>
      </c>
      <c r="F435" s="14" t="s">
        <v>63</v>
      </c>
      <c r="G435" s="15">
        <v>43742.468586655101</v>
      </c>
      <c r="H435" t="s">
        <v>69</v>
      </c>
      <c r="I435" s="6">
        <v>59.196559443596797</v>
      </c>
      <c r="J435" t="s">
        <v>66</v>
      </c>
      <c r="K435" s="6">
        <v>26.168461048723699</v>
      </c>
      <c r="L435" t="s">
        <v>64</v>
      </c>
      <c r="M435" s="6">
        <v>1015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3087947</v>
      </c>
      <c r="B436" s="1">
        <v>43744.381232986103</v>
      </c>
      <c r="C436" s="6">
        <v>36.354721314999999</v>
      </c>
      <c r="D436" s="13" t="s">
        <v>68</v>
      </c>
      <c r="E436">
        <v>5</v>
      </c>
      <c r="F436" s="14" t="s">
        <v>63</v>
      </c>
      <c r="G436" s="15">
        <v>43742.468586655101</v>
      </c>
      <c r="H436" t="s">
        <v>69</v>
      </c>
      <c r="I436" s="6">
        <v>59.249881439759797</v>
      </c>
      <c r="J436" t="s">
        <v>66</v>
      </c>
      <c r="K436" s="6">
        <v>26.1573965973203</v>
      </c>
      <c r="L436" t="s">
        <v>64</v>
      </c>
      <c r="M436" s="6">
        <v>1015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3087957</v>
      </c>
      <c r="B437" s="1">
        <v>43744.381267789402</v>
      </c>
      <c r="C437" s="6">
        <v>36.404850304999997</v>
      </c>
      <c r="D437" s="13" t="s">
        <v>68</v>
      </c>
      <c r="E437">
        <v>5</v>
      </c>
      <c r="F437" s="14" t="s">
        <v>63</v>
      </c>
      <c r="G437" s="15">
        <v>43742.468586655101</v>
      </c>
      <c r="H437" t="s">
        <v>69</v>
      </c>
      <c r="I437" s="6">
        <v>59.210316995432997</v>
      </c>
      <c r="J437" t="s">
        <v>66</v>
      </c>
      <c r="K437" s="6">
        <v>26.1698403595847</v>
      </c>
      <c r="L437" t="s">
        <v>64</v>
      </c>
      <c r="M437" s="6">
        <v>1015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3087967</v>
      </c>
      <c r="B438" s="1">
        <v>43744.381302743102</v>
      </c>
      <c r="C438" s="6">
        <v>36.455150451666697</v>
      </c>
      <c r="D438" s="13" t="s">
        <v>68</v>
      </c>
      <c r="E438">
        <v>5</v>
      </c>
      <c r="F438" s="14" t="s">
        <v>63</v>
      </c>
      <c r="G438" s="15">
        <v>43742.468586655101</v>
      </c>
      <c r="H438" t="s">
        <v>69</v>
      </c>
      <c r="I438" s="6">
        <v>59.248533953224502</v>
      </c>
      <c r="J438" t="s">
        <v>66</v>
      </c>
      <c r="K438" s="6">
        <v>26.165402578836201</v>
      </c>
      <c r="L438" t="s">
        <v>64</v>
      </c>
      <c r="M438" s="6">
        <v>1015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3087977</v>
      </c>
      <c r="B439" s="1">
        <v>43744.381337268504</v>
      </c>
      <c r="C439" s="6">
        <v>36.50489469</v>
      </c>
      <c r="D439" s="13" t="s">
        <v>68</v>
      </c>
      <c r="E439">
        <v>5</v>
      </c>
      <c r="F439" s="14" t="s">
        <v>63</v>
      </c>
      <c r="G439" s="15">
        <v>43742.468586655101</v>
      </c>
      <c r="H439" t="s">
        <v>69</v>
      </c>
      <c r="I439" s="6">
        <v>59.295442221200901</v>
      </c>
      <c r="J439" t="s">
        <v>66</v>
      </c>
      <c r="K439" s="6">
        <v>26.158685948858899</v>
      </c>
      <c r="L439" t="s">
        <v>64</v>
      </c>
      <c r="M439" s="6">
        <v>1015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3087987</v>
      </c>
      <c r="B440" s="1">
        <v>43744.381371909702</v>
      </c>
      <c r="C440" s="6">
        <v>36.5548119516667</v>
      </c>
      <c r="D440" s="13" t="s">
        <v>68</v>
      </c>
      <c r="E440">
        <v>5</v>
      </c>
      <c r="F440" s="14" t="s">
        <v>63</v>
      </c>
      <c r="G440" s="15">
        <v>43742.468586655101</v>
      </c>
      <c r="H440" t="s">
        <v>69</v>
      </c>
      <c r="I440" s="6">
        <v>59.301932762344798</v>
      </c>
      <c r="J440" t="s">
        <v>66</v>
      </c>
      <c r="K440" s="6">
        <v>26.1507699379213</v>
      </c>
      <c r="L440" t="s">
        <v>64</v>
      </c>
      <c r="M440" s="6">
        <v>1015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3087997</v>
      </c>
      <c r="B441" s="1">
        <v>43744.381406562497</v>
      </c>
      <c r="C441" s="6">
        <v>36.604710058333303</v>
      </c>
      <c r="D441" s="13" t="s">
        <v>68</v>
      </c>
      <c r="E441">
        <v>5</v>
      </c>
      <c r="F441" s="14" t="s">
        <v>63</v>
      </c>
      <c r="G441" s="15">
        <v>43742.468586655101</v>
      </c>
      <c r="H441" t="s">
        <v>69</v>
      </c>
      <c r="I441" s="6">
        <v>59.292863494859702</v>
      </c>
      <c r="J441" t="s">
        <v>66</v>
      </c>
      <c r="K441" s="6">
        <v>26.1710697458293</v>
      </c>
      <c r="L441" t="s">
        <v>64</v>
      </c>
      <c r="M441" s="6">
        <v>1015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3088007</v>
      </c>
      <c r="B442" s="1">
        <v>43744.381441122699</v>
      </c>
      <c r="C442" s="6">
        <v>36.654472578333298</v>
      </c>
      <c r="D442" s="13" t="s">
        <v>68</v>
      </c>
      <c r="E442">
        <v>5</v>
      </c>
      <c r="F442" s="14" t="s">
        <v>63</v>
      </c>
      <c r="G442" s="15">
        <v>43742.468586655101</v>
      </c>
      <c r="H442" t="s">
        <v>69</v>
      </c>
      <c r="I442" s="6">
        <v>59.277005308519897</v>
      </c>
      <c r="J442" t="s">
        <v>66</v>
      </c>
      <c r="K442" s="6">
        <v>26.174637966992599</v>
      </c>
      <c r="L442" t="s">
        <v>64</v>
      </c>
      <c r="M442" s="6">
        <v>1015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3088017</v>
      </c>
      <c r="B443" s="1">
        <v>43744.381475810202</v>
      </c>
      <c r="C443" s="6">
        <v>36.704390269999998</v>
      </c>
      <c r="D443" s="13" t="s">
        <v>68</v>
      </c>
      <c r="E443">
        <v>5</v>
      </c>
      <c r="F443" s="14" t="s">
        <v>63</v>
      </c>
      <c r="G443" s="15">
        <v>43742.468586655101</v>
      </c>
      <c r="H443" t="s">
        <v>69</v>
      </c>
      <c r="I443" s="6">
        <v>59.255945535798602</v>
      </c>
      <c r="J443" t="s">
        <v>66</v>
      </c>
      <c r="K443" s="6">
        <v>26.1639632998526</v>
      </c>
      <c r="L443" t="s">
        <v>64</v>
      </c>
      <c r="M443" s="6">
        <v>1015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3088027</v>
      </c>
      <c r="B444" s="1">
        <v>43744.3815109606</v>
      </c>
      <c r="C444" s="6">
        <v>36.755003193333302</v>
      </c>
      <c r="D444" s="13" t="s">
        <v>68</v>
      </c>
      <c r="E444">
        <v>5</v>
      </c>
      <c r="F444" s="14" t="s">
        <v>63</v>
      </c>
      <c r="G444" s="15">
        <v>43742.468586655101</v>
      </c>
      <c r="H444" t="s">
        <v>69</v>
      </c>
      <c r="I444" s="6">
        <v>59.284064621284998</v>
      </c>
      <c r="J444" t="s">
        <v>66</v>
      </c>
      <c r="K444" s="6">
        <v>26.173438564497701</v>
      </c>
      <c r="L444" t="s">
        <v>64</v>
      </c>
      <c r="M444" s="6">
        <v>1015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3088037</v>
      </c>
      <c r="B445" s="1">
        <v>43744.381545451397</v>
      </c>
      <c r="C445" s="6">
        <v>36.804707288333297</v>
      </c>
      <c r="D445" s="13" t="s">
        <v>68</v>
      </c>
      <c r="E445">
        <v>5</v>
      </c>
      <c r="F445" s="14" t="s">
        <v>63</v>
      </c>
      <c r="G445" s="15">
        <v>43742.468586655101</v>
      </c>
      <c r="H445" t="s">
        <v>69</v>
      </c>
      <c r="I445" s="6">
        <v>59.399663893847901</v>
      </c>
      <c r="J445" t="s">
        <v>66</v>
      </c>
      <c r="K445" s="6">
        <v>26.141894432699701</v>
      </c>
      <c r="L445" t="s">
        <v>64</v>
      </c>
      <c r="M445" s="6">
        <v>1015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3088047</v>
      </c>
      <c r="B446" s="1">
        <v>43744.381580057903</v>
      </c>
      <c r="C446" s="6">
        <v>36.854486965</v>
      </c>
      <c r="D446" s="13" t="s">
        <v>68</v>
      </c>
      <c r="E446">
        <v>5</v>
      </c>
      <c r="F446" s="14" t="s">
        <v>63</v>
      </c>
      <c r="G446" s="15">
        <v>43742.468586655101</v>
      </c>
      <c r="H446" t="s">
        <v>69</v>
      </c>
      <c r="I446" s="6">
        <v>59.370789739637402</v>
      </c>
      <c r="J446" t="s">
        <v>66</v>
      </c>
      <c r="K446" s="6">
        <v>26.154188213082801</v>
      </c>
      <c r="L446" t="s">
        <v>64</v>
      </c>
      <c r="M446" s="6">
        <v>1015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3088057</v>
      </c>
      <c r="B447" s="1">
        <v>43744.381615196799</v>
      </c>
      <c r="C447" s="6">
        <v>36.905108666666699</v>
      </c>
      <c r="D447" s="13" t="s">
        <v>68</v>
      </c>
      <c r="E447">
        <v>5</v>
      </c>
      <c r="F447" s="14" t="s">
        <v>63</v>
      </c>
      <c r="G447" s="15">
        <v>43742.468586655101</v>
      </c>
      <c r="H447" t="s">
        <v>69</v>
      </c>
      <c r="I447" s="6">
        <v>59.344773076095898</v>
      </c>
      <c r="J447" t="s">
        <v>66</v>
      </c>
      <c r="K447" s="6">
        <v>26.1716694465999</v>
      </c>
      <c r="L447" t="s">
        <v>64</v>
      </c>
      <c r="M447" s="6">
        <v>1015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3088067</v>
      </c>
      <c r="B448" s="1">
        <v>43744.381649687501</v>
      </c>
      <c r="C448" s="6">
        <v>36.954790011666702</v>
      </c>
      <c r="D448" s="13" t="s">
        <v>68</v>
      </c>
      <c r="E448">
        <v>5</v>
      </c>
      <c r="F448" s="14" t="s">
        <v>63</v>
      </c>
      <c r="G448" s="15">
        <v>43742.468586655101</v>
      </c>
      <c r="H448" t="s">
        <v>69</v>
      </c>
      <c r="I448" s="6">
        <v>59.371871824582698</v>
      </c>
      <c r="J448" t="s">
        <v>66</v>
      </c>
      <c r="K448" s="6">
        <v>26.1641132247182</v>
      </c>
      <c r="L448" t="s">
        <v>64</v>
      </c>
      <c r="M448" s="6">
        <v>1015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3088077</v>
      </c>
      <c r="B449" s="1">
        <v>43744.381684294</v>
      </c>
      <c r="C449" s="6">
        <v>37.004621774999997</v>
      </c>
      <c r="D449" s="13" t="s">
        <v>68</v>
      </c>
      <c r="E449">
        <v>5</v>
      </c>
      <c r="F449" s="14" t="s">
        <v>63</v>
      </c>
      <c r="G449" s="15">
        <v>43742.468586655101</v>
      </c>
      <c r="H449" t="s">
        <v>69</v>
      </c>
      <c r="I449" s="6">
        <v>59.378370280213502</v>
      </c>
      <c r="J449" t="s">
        <v>66</v>
      </c>
      <c r="K449" s="6">
        <v>26.156197200984501</v>
      </c>
      <c r="L449" t="s">
        <v>64</v>
      </c>
      <c r="M449" s="6">
        <v>1015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3088087</v>
      </c>
      <c r="B450" s="1">
        <v>43744.381718830999</v>
      </c>
      <c r="C450" s="6">
        <v>37.054347348333302</v>
      </c>
      <c r="D450" s="13" t="s">
        <v>68</v>
      </c>
      <c r="E450">
        <v>5</v>
      </c>
      <c r="F450" s="14" t="s">
        <v>63</v>
      </c>
      <c r="G450" s="15">
        <v>43742.468586655101</v>
      </c>
      <c r="H450" t="s">
        <v>69</v>
      </c>
      <c r="I450" s="6">
        <v>59.399856249583898</v>
      </c>
      <c r="J450" t="s">
        <v>66</v>
      </c>
      <c r="K450" s="6">
        <v>26.152419105327699</v>
      </c>
      <c r="L450" t="s">
        <v>64</v>
      </c>
      <c r="M450" s="6">
        <v>1015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3088097</v>
      </c>
      <c r="B451" s="1">
        <v>43744.381754016198</v>
      </c>
      <c r="C451" s="6">
        <v>37.105047533333298</v>
      </c>
      <c r="D451" s="13" t="s">
        <v>68</v>
      </c>
      <c r="E451">
        <v>5</v>
      </c>
      <c r="F451" s="14" t="s">
        <v>63</v>
      </c>
      <c r="G451" s="15">
        <v>43742.468586655101</v>
      </c>
      <c r="H451" t="s">
        <v>69</v>
      </c>
      <c r="I451" s="6">
        <v>59.436259945137401</v>
      </c>
      <c r="J451" t="s">
        <v>66</v>
      </c>
      <c r="K451" s="6">
        <v>26.152838893523899</v>
      </c>
      <c r="L451" t="s">
        <v>64</v>
      </c>
      <c r="M451" s="6">
        <v>1015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3088107</v>
      </c>
      <c r="B452" s="1">
        <v>43744.3817885764</v>
      </c>
      <c r="C452" s="6">
        <v>37.154787503333303</v>
      </c>
      <c r="D452" s="13" t="s">
        <v>68</v>
      </c>
      <c r="E452">
        <v>5</v>
      </c>
      <c r="F452" s="14" t="s">
        <v>63</v>
      </c>
      <c r="G452" s="15">
        <v>43742.468586655101</v>
      </c>
      <c r="H452" t="s">
        <v>69</v>
      </c>
      <c r="I452" s="6">
        <v>59.428600805178696</v>
      </c>
      <c r="J452" t="s">
        <v>66</v>
      </c>
      <c r="K452" s="6">
        <v>26.154428092171699</v>
      </c>
      <c r="L452" t="s">
        <v>64</v>
      </c>
      <c r="M452" s="6">
        <v>1015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3088117</v>
      </c>
      <c r="B453" s="1">
        <v>43744.381823182899</v>
      </c>
      <c r="C453" s="6">
        <v>37.204621918333302</v>
      </c>
      <c r="D453" s="13" t="s">
        <v>68</v>
      </c>
      <c r="E453">
        <v>5</v>
      </c>
      <c r="F453" s="14" t="s">
        <v>63</v>
      </c>
      <c r="G453" s="15">
        <v>43742.468586655101</v>
      </c>
      <c r="H453" t="s">
        <v>69</v>
      </c>
      <c r="I453" s="6">
        <v>59.439700190966398</v>
      </c>
      <c r="J453" t="s">
        <v>66</v>
      </c>
      <c r="K453" s="6">
        <v>26.150530059093398</v>
      </c>
      <c r="L453" t="s">
        <v>64</v>
      </c>
      <c r="M453" s="6">
        <v>1015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3088127</v>
      </c>
      <c r="B454" s="1">
        <v>43744.381857870401</v>
      </c>
      <c r="C454" s="6">
        <v>37.254580115000003</v>
      </c>
      <c r="D454" s="13" t="s">
        <v>68</v>
      </c>
      <c r="E454">
        <v>5</v>
      </c>
      <c r="F454" s="14" t="s">
        <v>63</v>
      </c>
      <c r="G454" s="15">
        <v>43742.468586655101</v>
      </c>
      <c r="H454" t="s">
        <v>69</v>
      </c>
      <c r="I454" s="6">
        <v>59.416424525076899</v>
      </c>
      <c r="J454" t="s">
        <v>66</v>
      </c>
      <c r="K454" s="6">
        <v>26.1661522035511</v>
      </c>
      <c r="L454" t="s">
        <v>64</v>
      </c>
      <c r="M454" s="6">
        <v>1015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3088137</v>
      </c>
      <c r="B455" s="1">
        <v>43744.381892511599</v>
      </c>
      <c r="C455" s="6">
        <v>37.304458608333299</v>
      </c>
      <c r="D455" s="13" t="s">
        <v>68</v>
      </c>
      <c r="E455">
        <v>5</v>
      </c>
      <c r="F455" s="14" t="s">
        <v>63</v>
      </c>
      <c r="G455" s="15">
        <v>43742.468586655101</v>
      </c>
      <c r="H455" t="s">
        <v>69</v>
      </c>
      <c r="I455" s="6">
        <v>59.451084757215199</v>
      </c>
      <c r="J455" t="s">
        <v>66</v>
      </c>
      <c r="K455" s="6">
        <v>26.157096748196601</v>
      </c>
      <c r="L455" t="s">
        <v>64</v>
      </c>
      <c r="M455" s="6">
        <v>1015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3088147</v>
      </c>
      <c r="B456" s="1">
        <v>43744.381927118098</v>
      </c>
      <c r="C456" s="6">
        <v>37.354273999999997</v>
      </c>
      <c r="D456" s="13" t="s">
        <v>68</v>
      </c>
      <c r="E456">
        <v>5</v>
      </c>
      <c r="F456" s="14" t="s">
        <v>63</v>
      </c>
      <c r="G456" s="15">
        <v>43742.468586655101</v>
      </c>
      <c r="H456" t="s">
        <v>69</v>
      </c>
      <c r="I456" s="6">
        <v>59.433732848273301</v>
      </c>
      <c r="J456" t="s">
        <v>66</v>
      </c>
      <c r="K456" s="6">
        <v>26.1580862504075</v>
      </c>
      <c r="L456" t="s">
        <v>64</v>
      </c>
      <c r="M456" s="6">
        <v>1015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3088157</v>
      </c>
      <c r="B457" s="1">
        <v>43744.381962465297</v>
      </c>
      <c r="C457" s="6">
        <v>37.405205305000003</v>
      </c>
      <c r="D457" s="13" t="s">
        <v>68</v>
      </c>
      <c r="E457">
        <v>5</v>
      </c>
      <c r="F457" s="14" t="s">
        <v>63</v>
      </c>
      <c r="G457" s="15">
        <v>43742.468586655101</v>
      </c>
      <c r="H457" t="s">
        <v>69</v>
      </c>
      <c r="I457" s="6">
        <v>59.473184877097601</v>
      </c>
      <c r="J457" t="s">
        <v>66</v>
      </c>
      <c r="K457" s="6">
        <v>26.145822440562402</v>
      </c>
      <c r="L457" t="s">
        <v>64</v>
      </c>
      <c r="M457" s="6">
        <v>1015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3088167</v>
      </c>
      <c r="B458" s="1">
        <v>43744.381997106502</v>
      </c>
      <c r="C458" s="6">
        <v>37.455098936666701</v>
      </c>
      <c r="D458" s="13" t="s">
        <v>68</v>
      </c>
      <c r="E458">
        <v>5</v>
      </c>
      <c r="F458" s="14" t="s">
        <v>63</v>
      </c>
      <c r="G458" s="15">
        <v>43742.468586655101</v>
      </c>
      <c r="H458" t="s">
        <v>69</v>
      </c>
      <c r="I458" s="6">
        <v>59.4767574555474</v>
      </c>
      <c r="J458" t="s">
        <v>66</v>
      </c>
      <c r="K458" s="6">
        <v>26.150530059093398</v>
      </c>
      <c r="L458" t="s">
        <v>64</v>
      </c>
      <c r="M458" s="6">
        <v>1015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3088177</v>
      </c>
      <c r="B459" s="1">
        <v>43744.3820317477</v>
      </c>
      <c r="C459" s="6">
        <v>37.5049701933333</v>
      </c>
      <c r="D459" s="13" t="s">
        <v>68</v>
      </c>
      <c r="E459">
        <v>5</v>
      </c>
      <c r="F459" s="14" t="s">
        <v>63</v>
      </c>
      <c r="G459" s="15">
        <v>43742.468586655101</v>
      </c>
      <c r="H459" t="s">
        <v>69</v>
      </c>
      <c r="I459" s="6">
        <v>59.490972012385903</v>
      </c>
      <c r="J459" t="s">
        <v>66</v>
      </c>
      <c r="K459" s="6">
        <v>26.148101286924899</v>
      </c>
      <c r="L459" t="s">
        <v>64</v>
      </c>
      <c r="M459" s="6">
        <v>1015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3088187</v>
      </c>
      <c r="B460" s="1">
        <v>43744.382066400503</v>
      </c>
      <c r="C460" s="6">
        <v>37.554862305</v>
      </c>
      <c r="D460" s="13" t="s">
        <v>68</v>
      </c>
      <c r="E460">
        <v>5</v>
      </c>
      <c r="F460" s="14" t="s">
        <v>63</v>
      </c>
      <c r="G460" s="15">
        <v>43742.468586655101</v>
      </c>
      <c r="H460" t="s">
        <v>69</v>
      </c>
      <c r="I460" s="6">
        <v>59.505679116831701</v>
      </c>
      <c r="J460" t="s">
        <v>66</v>
      </c>
      <c r="K460" s="6">
        <v>26.152449090196999</v>
      </c>
      <c r="L460" t="s">
        <v>64</v>
      </c>
      <c r="M460" s="6">
        <v>1015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3088197</v>
      </c>
      <c r="B461" s="1">
        <v>43744.3821010069</v>
      </c>
      <c r="C461" s="6">
        <v>37.604660541666703</v>
      </c>
      <c r="D461" s="13" t="s">
        <v>68</v>
      </c>
      <c r="E461">
        <v>5</v>
      </c>
      <c r="F461" s="14" t="s">
        <v>63</v>
      </c>
      <c r="G461" s="15">
        <v>43742.468586655101</v>
      </c>
      <c r="H461" t="s">
        <v>69</v>
      </c>
      <c r="I461" s="6">
        <v>59.511958879020298</v>
      </c>
      <c r="J461" t="s">
        <v>66</v>
      </c>
      <c r="K461" s="6">
        <v>26.158895843342599</v>
      </c>
      <c r="L461" t="s">
        <v>64</v>
      </c>
      <c r="M461" s="6">
        <v>1015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3088207</v>
      </c>
      <c r="B462" s="1">
        <v>43744.382135613399</v>
      </c>
      <c r="C462" s="6">
        <v>37.654508211666702</v>
      </c>
      <c r="D462" s="13" t="s">
        <v>68</v>
      </c>
      <c r="E462">
        <v>5</v>
      </c>
      <c r="F462" s="14" t="s">
        <v>63</v>
      </c>
      <c r="G462" s="15">
        <v>43742.468586655101</v>
      </c>
      <c r="H462" t="s">
        <v>69</v>
      </c>
      <c r="I462" s="6">
        <v>59.557731996071702</v>
      </c>
      <c r="J462" t="s">
        <v>66</v>
      </c>
      <c r="K462" s="6">
        <v>26.149540559108999</v>
      </c>
      <c r="L462" t="s">
        <v>64</v>
      </c>
      <c r="M462" s="6">
        <v>1015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3088217</v>
      </c>
      <c r="B463" s="1">
        <v>43744.382170219898</v>
      </c>
      <c r="C463" s="6">
        <v>37.704340033333303</v>
      </c>
      <c r="D463" s="13" t="s">
        <v>68</v>
      </c>
      <c r="E463">
        <v>5</v>
      </c>
      <c r="F463" s="14" t="s">
        <v>63</v>
      </c>
      <c r="G463" s="15">
        <v>43742.468586655101</v>
      </c>
      <c r="H463" t="s">
        <v>69</v>
      </c>
      <c r="I463" s="6">
        <v>59.5722812254931</v>
      </c>
      <c r="J463" t="s">
        <v>66</v>
      </c>
      <c r="K463" s="6">
        <v>26.146901893910101</v>
      </c>
      <c r="L463" t="s">
        <v>64</v>
      </c>
      <c r="M463" s="6">
        <v>1015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3088227</v>
      </c>
      <c r="B464" s="1">
        <v>43744.382205324102</v>
      </c>
      <c r="C464" s="6">
        <v>37.754889931666703</v>
      </c>
      <c r="D464" s="13" t="s">
        <v>68</v>
      </c>
      <c r="E464">
        <v>5</v>
      </c>
      <c r="F464" s="14" t="s">
        <v>63</v>
      </c>
      <c r="G464" s="15">
        <v>43742.468586655101</v>
      </c>
      <c r="H464" t="s">
        <v>69</v>
      </c>
      <c r="I464" s="6">
        <v>59.605086553210199</v>
      </c>
      <c r="J464" t="s">
        <v>66</v>
      </c>
      <c r="K464" s="6">
        <v>26.1498104227121</v>
      </c>
      <c r="L464" t="s">
        <v>64</v>
      </c>
      <c r="M464" s="6">
        <v>1015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3088237</v>
      </c>
      <c r="B465" s="1">
        <v>43744.382239849503</v>
      </c>
      <c r="C465" s="6">
        <v>37.804629928333298</v>
      </c>
      <c r="D465" s="13" t="s">
        <v>68</v>
      </c>
      <c r="E465">
        <v>5</v>
      </c>
      <c r="F465" s="14" t="s">
        <v>63</v>
      </c>
      <c r="G465" s="15">
        <v>43742.468586655101</v>
      </c>
      <c r="H465" t="s">
        <v>69</v>
      </c>
      <c r="I465" s="6">
        <v>59.597717345912699</v>
      </c>
      <c r="J465" t="s">
        <v>66</v>
      </c>
      <c r="K465" s="6">
        <v>26.151189725911099</v>
      </c>
      <c r="L465" t="s">
        <v>64</v>
      </c>
      <c r="M465" s="6">
        <v>1015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3088247</v>
      </c>
      <c r="B466" s="1">
        <v>43744.382274456002</v>
      </c>
      <c r="C466" s="6">
        <v>37.8544623016667</v>
      </c>
      <c r="D466" s="13" t="s">
        <v>68</v>
      </c>
      <c r="E466">
        <v>5</v>
      </c>
      <c r="F466" s="14" t="s">
        <v>63</v>
      </c>
      <c r="G466" s="15">
        <v>43742.468586655101</v>
      </c>
      <c r="H466" t="s">
        <v>69</v>
      </c>
      <c r="I466" s="6">
        <v>59.5981627860792</v>
      </c>
      <c r="J466" t="s">
        <v>66</v>
      </c>
      <c r="K466" s="6">
        <v>26.165102728996299</v>
      </c>
      <c r="L466" t="s">
        <v>64</v>
      </c>
      <c r="M466" s="6">
        <v>1015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3088257</v>
      </c>
      <c r="B467" s="1">
        <v>43744.382309571803</v>
      </c>
      <c r="C467" s="6">
        <v>37.90501751</v>
      </c>
      <c r="D467" s="13" t="s">
        <v>68</v>
      </c>
      <c r="E467">
        <v>5</v>
      </c>
      <c r="F467" s="14" t="s">
        <v>63</v>
      </c>
      <c r="G467" s="15">
        <v>43742.468586655101</v>
      </c>
      <c r="H467" t="s">
        <v>69</v>
      </c>
      <c r="I467" s="6">
        <v>59.669973992384598</v>
      </c>
      <c r="J467" t="s">
        <v>66</v>
      </c>
      <c r="K467" s="6">
        <v>26.145492607664</v>
      </c>
      <c r="L467" t="s">
        <v>64</v>
      </c>
      <c r="M467" s="6">
        <v>1015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3088267</v>
      </c>
      <c r="B468" s="1">
        <v>43744.382344213001</v>
      </c>
      <c r="C468" s="6">
        <v>37.954889479999999</v>
      </c>
      <c r="D468" s="13" t="s">
        <v>68</v>
      </c>
      <c r="E468">
        <v>5</v>
      </c>
      <c r="F468" s="14" t="s">
        <v>63</v>
      </c>
      <c r="G468" s="15">
        <v>43742.468586655101</v>
      </c>
      <c r="H468" t="s">
        <v>69</v>
      </c>
      <c r="I468" s="6">
        <v>59.638563266830602</v>
      </c>
      <c r="J468" t="s">
        <v>66</v>
      </c>
      <c r="K468" s="6">
        <v>26.155837382167601</v>
      </c>
      <c r="L468" t="s">
        <v>64</v>
      </c>
      <c r="M468" s="6">
        <v>1015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3088277</v>
      </c>
      <c r="B469" s="1">
        <v>43744.382378819399</v>
      </c>
      <c r="C469" s="6">
        <v>38.0047519366667</v>
      </c>
      <c r="D469" s="13" t="s">
        <v>68</v>
      </c>
      <c r="E469">
        <v>5</v>
      </c>
      <c r="F469" s="14" t="s">
        <v>63</v>
      </c>
      <c r="G469" s="15">
        <v>43742.468586655101</v>
      </c>
      <c r="H469" t="s">
        <v>69</v>
      </c>
      <c r="I469" s="6">
        <v>59.623749115922799</v>
      </c>
      <c r="J469" t="s">
        <v>66</v>
      </c>
      <c r="K469" s="6">
        <v>26.155087759756</v>
      </c>
      <c r="L469" t="s">
        <v>64</v>
      </c>
      <c r="M469" s="6">
        <v>1015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3088287</v>
      </c>
      <c r="B470" s="1">
        <v>43744.382413506901</v>
      </c>
      <c r="C470" s="6">
        <v>38.054689353333302</v>
      </c>
      <c r="D470" s="13" t="s">
        <v>68</v>
      </c>
      <c r="E470">
        <v>5</v>
      </c>
      <c r="F470" s="14" t="s">
        <v>63</v>
      </c>
      <c r="G470" s="15">
        <v>43742.468586655101</v>
      </c>
      <c r="H470" t="s">
        <v>69</v>
      </c>
      <c r="I470" s="6">
        <v>59.660241206055801</v>
      </c>
      <c r="J470" t="s">
        <v>66</v>
      </c>
      <c r="K470" s="6">
        <v>26.144892911569499</v>
      </c>
      <c r="L470" t="s">
        <v>64</v>
      </c>
      <c r="M470" s="6">
        <v>1015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3088297</v>
      </c>
      <c r="B471" s="1">
        <v>43744.382448148201</v>
      </c>
      <c r="C471" s="6">
        <v>38.104560714999998</v>
      </c>
      <c r="D471" s="13" t="s">
        <v>68</v>
      </c>
      <c r="E471">
        <v>5</v>
      </c>
      <c r="F471" s="14" t="s">
        <v>63</v>
      </c>
      <c r="G471" s="15">
        <v>43742.468586655101</v>
      </c>
      <c r="H471" t="s">
        <v>69</v>
      </c>
      <c r="I471" s="6">
        <v>59.693910284202801</v>
      </c>
      <c r="J471" t="s">
        <v>66</v>
      </c>
      <c r="K471" s="6">
        <v>26.1472617117693</v>
      </c>
      <c r="L471" t="s">
        <v>64</v>
      </c>
      <c r="M471" s="6">
        <v>1015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3088307</v>
      </c>
      <c r="B472" s="1">
        <v>43744.382482673602</v>
      </c>
      <c r="C472" s="6">
        <v>38.154280813333301</v>
      </c>
      <c r="D472" s="13" t="s">
        <v>68</v>
      </c>
      <c r="E472">
        <v>5</v>
      </c>
      <c r="F472" s="14" t="s">
        <v>63</v>
      </c>
      <c r="G472" s="15">
        <v>43742.468586655101</v>
      </c>
      <c r="H472" t="s">
        <v>69</v>
      </c>
      <c r="I472" s="6">
        <v>59.681592539281603</v>
      </c>
      <c r="J472" t="s">
        <v>66</v>
      </c>
      <c r="K472" s="6">
        <v>26.144832941965401</v>
      </c>
      <c r="L472" t="s">
        <v>64</v>
      </c>
      <c r="M472" s="6">
        <v>1015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3088317</v>
      </c>
      <c r="B473" s="1">
        <v>43744.382517673599</v>
      </c>
      <c r="C473" s="6">
        <v>38.204706586666703</v>
      </c>
      <c r="D473" s="13" t="s">
        <v>68</v>
      </c>
      <c r="E473">
        <v>5</v>
      </c>
      <c r="F473" s="14" t="s">
        <v>63</v>
      </c>
      <c r="G473" s="15">
        <v>43742.468586655101</v>
      </c>
      <c r="H473" t="s">
        <v>69</v>
      </c>
      <c r="I473" s="6">
        <v>59.690771515552697</v>
      </c>
      <c r="J473" t="s">
        <v>66</v>
      </c>
      <c r="K473" s="6">
        <v>26.156467065123302</v>
      </c>
      <c r="L473" t="s">
        <v>64</v>
      </c>
      <c r="M473" s="6">
        <v>1015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3088327</v>
      </c>
      <c r="B474" s="1">
        <v>43744.382552164403</v>
      </c>
      <c r="C474" s="6">
        <v>38.254381736666701</v>
      </c>
      <c r="D474" s="13" t="s">
        <v>68</v>
      </c>
      <c r="E474">
        <v>5</v>
      </c>
      <c r="F474" s="14" t="s">
        <v>63</v>
      </c>
      <c r="G474" s="15">
        <v>43742.468586655101</v>
      </c>
      <c r="H474" t="s">
        <v>69</v>
      </c>
      <c r="I474" s="6">
        <v>59.708410947168304</v>
      </c>
      <c r="J474" t="s">
        <v>66</v>
      </c>
      <c r="K474" s="6">
        <v>26.158895843342599</v>
      </c>
      <c r="L474" t="s">
        <v>64</v>
      </c>
      <c r="M474" s="6">
        <v>1015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3088337</v>
      </c>
      <c r="B475" s="1">
        <v>43744.382587349501</v>
      </c>
      <c r="C475" s="6">
        <v>38.304983323333303</v>
      </c>
      <c r="D475" s="13" t="s">
        <v>68</v>
      </c>
      <c r="E475">
        <v>5</v>
      </c>
      <c r="F475" s="14" t="s">
        <v>63</v>
      </c>
      <c r="G475" s="15">
        <v>43742.468586655101</v>
      </c>
      <c r="H475" t="s">
        <v>69</v>
      </c>
      <c r="I475" s="6">
        <v>59.709192960532299</v>
      </c>
      <c r="J475" t="s">
        <v>66</v>
      </c>
      <c r="K475" s="6">
        <v>26.1477114841482</v>
      </c>
      <c r="L475" t="s">
        <v>64</v>
      </c>
      <c r="M475" s="6">
        <v>1015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3088347</v>
      </c>
      <c r="B476" s="1">
        <v>43744.382621874996</v>
      </c>
      <c r="C476" s="6">
        <v>38.354750453333303</v>
      </c>
      <c r="D476" s="13" t="s">
        <v>68</v>
      </c>
      <c r="E476">
        <v>5</v>
      </c>
      <c r="F476" s="14" t="s">
        <v>63</v>
      </c>
      <c r="G476" s="15">
        <v>43742.468586655101</v>
      </c>
      <c r="H476" t="s">
        <v>69</v>
      </c>
      <c r="I476" s="6">
        <v>59.7310375636362</v>
      </c>
      <c r="J476" t="s">
        <v>66</v>
      </c>
      <c r="K476" s="6">
        <v>26.1508898773418</v>
      </c>
      <c r="L476" t="s">
        <v>64</v>
      </c>
      <c r="M476" s="6">
        <v>1015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3088357</v>
      </c>
      <c r="B477" s="1">
        <v>43744.382656446804</v>
      </c>
      <c r="C477" s="6">
        <v>38.4044975416667</v>
      </c>
      <c r="D477" s="13" t="s">
        <v>68</v>
      </c>
      <c r="E477">
        <v>5</v>
      </c>
      <c r="F477" s="14" t="s">
        <v>63</v>
      </c>
      <c r="G477" s="15">
        <v>43742.468586655101</v>
      </c>
      <c r="H477" t="s">
        <v>69</v>
      </c>
      <c r="I477" s="6">
        <v>59.727601631587</v>
      </c>
      <c r="J477" t="s">
        <v>66</v>
      </c>
      <c r="K477" s="6">
        <v>26.1496305136411</v>
      </c>
      <c r="L477" t="s">
        <v>64</v>
      </c>
      <c r="M477" s="6">
        <v>1015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3088367</v>
      </c>
      <c r="B478" s="1">
        <v>43744.382691516199</v>
      </c>
      <c r="C478" s="6">
        <v>38.455022515000003</v>
      </c>
      <c r="D478" s="13" t="s">
        <v>68</v>
      </c>
      <c r="E478">
        <v>5</v>
      </c>
      <c r="F478" s="14" t="s">
        <v>63</v>
      </c>
      <c r="G478" s="15">
        <v>43742.468586655101</v>
      </c>
      <c r="H478" t="s">
        <v>69</v>
      </c>
      <c r="I478" s="6">
        <v>59.784578877366201</v>
      </c>
      <c r="J478" t="s">
        <v>66</v>
      </c>
      <c r="K478" s="6">
        <v>26.1293608200126</v>
      </c>
      <c r="L478" t="s">
        <v>64</v>
      </c>
      <c r="M478" s="6">
        <v>1015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3088377</v>
      </c>
      <c r="B479" s="1">
        <v>43744.382726041702</v>
      </c>
      <c r="C479" s="6">
        <v>38.504763591666702</v>
      </c>
      <c r="D479" s="13" t="s">
        <v>68</v>
      </c>
      <c r="E479">
        <v>5</v>
      </c>
      <c r="F479" s="14" t="s">
        <v>63</v>
      </c>
      <c r="G479" s="15">
        <v>43742.468586655101</v>
      </c>
      <c r="H479" t="s">
        <v>69</v>
      </c>
      <c r="I479" s="6">
        <v>59.772484554323903</v>
      </c>
      <c r="J479" t="s">
        <v>66</v>
      </c>
      <c r="K479" s="6">
        <v>26.155207699330301</v>
      </c>
      <c r="L479" t="s">
        <v>64</v>
      </c>
      <c r="M479" s="6">
        <v>1015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3088387</v>
      </c>
      <c r="B480" s="1">
        <v>43744.3827606134</v>
      </c>
      <c r="C480" s="6">
        <v>38.554524675000003</v>
      </c>
      <c r="D480" s="13" t="s">
        <v>68</v>
      </c>
      <c r="E480">
        <v>5</v>
      </c>
      <c r="F480" s="14" t="s">
        <v>63</v>
      </c>
      <c r="G480" s="15">
        <v>43742.468586655101</v>
      </c>
      <c r="H480" t="s">
        <v>69</v>
      </c>
      <c r="I480" s="6">
        <v>59.811687671000897</v>
      </c>
      <c r="J480" t="s">
        <v>66</v>
      </c>
      <c r="K480" s="6">
        <v>26.150380134834901</v>
      </c>
      <c r="L480" t="s">
        <v>64</v>
      </c>
      <c r="M480" s="6">
        <v>1015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3088397</v>
      </c>
      <c r="B481" s="1">
        <v>43744.382795173602</v>
      </c>
      <c r="C481" s="6">
        <v>38.60428615</v>
      </c>
      <c r="D481" s="13" t="s">
        <v>68</v>
      </c>
      <c r="E481">
        <v>5</v>
      </c>
      <c r="F481" s="14" t="s">
        <v>63</v>
      </c>
      <c r="G481" s="15">
        <v>43742.468586655101</v>
      </c>
      <c r="H481" t="s">
        <v>69</v>
      </c>
      <c r="I481" s="6">
        <v>59.854707617591004</v>
      </c>
      <c r="J481" t="s">
        <v>66</v>
      </c>
      <c r="K481" s="6">
        <v>26.132359287690601</v>
      </c>
      <c r="L481" t="s">
        <v>64</v>
      </c>
      <c r="M481" s="6">
        <v>1015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3088407</v>
      </c>
      <c r="B482" s="1">
        <v>43744.382830208298</v>
      </c>
      <c r="C482" s="6">
        <v>38.654742108333302</v>
      </c>
      <c r="D482" s="13" t="s">
        <v>68</v>
      </c>
      <c r="E482">
        <v>5</v>
      </c>
      <c r="F482" s="14" t="s">
        <v>63</v>
      </c>
      <c r="G482" s="15">
        <v>43742.468586655101</v>
      </c>
      <c r="H482" t="s">
        <v>69</v>
      </c>
      <c r="I482" s="6">
        <v>59.8152942626662</v>
      </c>
      <c r="J482" t="s">
        <v>66</v>
      </c>
      <c r="K482" s="6">
        <v>26.162194186947499</v>
      </c>
      <c r="L482" t="s">
        <v>64</v>
      </c>
      <c r="M482" s="6">
        <v>1015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3088417</v>
      </c>
      <c r="B483" s="1">
        <v>43744.382864780098</v>
      </c>
      <c r="C483" s="6">
        <v>38.704512428333302</v>
      </c>
      <c r="D483" s="13" t="s">
        <v>68</v>
      </c>
      <c r="E483">
        <v>5</v>
      </c>
      <c r="F483" s="14" t="s">
        <v>63</v>
      </c>
      <c r="G483" s="15">
        <v>43742.468586655101</v>
      </c>
      <c r="H483" t="s">
        <v>69</v>
      </c>
      <c r="I483" s="6">
        <v>59.844112353671001</v>
      </c>
      <c r="J483" t="s">
        <v>66</v>
      </c>
      <c r="K483" s="6">
        <v>26.135867498271601</v>
      </c>
      <c r="L483" t="s">
        <v>64</v>
      </c>
      <c r="M483" s="6">
        <v>1015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3088427</v>
      </c>
      <c r="B484" s="1">
        <v>43744.382899456003</v>
      </c>
      <c r="C484" s="6">
        <v>38.754446438333296</v>
      </c>
      <c r="D484" s="13" t="s">
        <v>68</v>
      </c>
      <c r="E484">
        <v>5</v>
      </c>
      <c r="F484" s="14" t="s">
        <v>63</v>
      </c>
      <c r="G484" s="15">
        <v>43742.468586655101</v>
      </c>
      <c r="H484" t="s">
        <v>69</v>
      </c>
      <c r="I484" s="6">
        <v>59.899097574113803</v>
      </c>
      <c r="J484" t="s">
        <v>66</v>
      </c>
      <c r="K484" s="6">
        <v>26.141894432699701</v>
      </c>
      <c r="L484" t="s">
        <v>64</v>
      </c>
      <c r="M484" s="6">
        <v>1015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3088437</v>
      </c>
      <c r="B485" s="1">
        <v>43744.382934606503</v>
      </c>
      <c r="C485" s="6">
        <v>38.805060664999999</v>
      </c>
      <c r="D485" s="13" t="s">
        <v>68</v>
      </c>
      <c r="E485">
        <v>5</v>
      </c>
      <c r="F485" s="14" t="s">
        <v>63</v>
      </c>
      <c r="G485" s="15">
        <v>43742.468586655101</v>
      </c>
      <c r="H485" t="s">
        <v>69</v>
      </c>
      <c r="I485" s="6">
        <v>59.8759233152212</v>
      </c>
      <c r="J485" t="s">
        <v>66</v>
      </c>
      <c r="K485" s="6">
        <v>26.164443059445102</v>
      </c>
      <c r="L485" t="s">
        <v>64</v>
      </c>
      <c r="M485" s="6">
        <v>1015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3088447</v>
      </c>
      <c r="B486" s="1">
        <v>43744.382969097198</v>
      </c>
      <c r="C486" s="6">
        <v>38.854746576666699</v>
      </c>
      <c r="D486" s="13" t="s">
        <v>68</v>
      </c>
      <c r="E486">
        <v>5</v>
      </c>
      <c r="F486" s="14" t="s">
        <v>63</v>
      </c>
      <c r="G486" s="15">
        <v>43742.468586655101</v>
      </c>
      <c r="H486" t="s">
        <v>69</v>
      </c>
      <c r="I486" s="6">
        <v>59.875306156014297</v>
      </c>
      <c r="J486" t="s">
        <v>66</v>
      </c>
      <c r="K486" s="6">
        <v>26.154188213082801</v>
      </c>
      <c r="L486" t="s">
        <v>64</v>
      </c>
      <c r="M486" s="6">
        <v>1015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3088457</v>
      </c>
      <c r="B487" s="1">
        <v>43744.383003703697</v>
      </c>
      <c r="C487" s="6">
        <v>38.904567065000002</v>
      </c>
      <c r="D487" s="13" t="s">
        <v>68</v>
      </c>
      <c r="E487">
        <v>5</v>
      </c>
      <c r="F487" s="14" t="s">
        <v>63</v>
      </c>
      <c r="G487" s="15">
        <v>43742.468586655101</v>
      </c>
      <c r="H487" t="s">
        <v>69</v>
      </c>
      <c r="I487" s="6">
        <v>59.906974306724301</v>
      </c>
      <c r="J487" t="s">
        <v>66</v>
      </c>
      <c r="K487" s="6">
        <v>26.154428092171699</v>
      </c>
      <c r="L487" t="s">
        <v>64</v>
      </c>
      <c r="M487" s="6">
        <v>1015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3088467</v>
      </c>
      <c r="B488" s="1">
        <v>43744.383038310203</v>
      </c>
      <c r="C488" s="6">
        <v>38.954432390000001</v>
      </c>
      <c r="D488" s="13" t="s">
        <v>68</v>
      </c>
      <c r="E488">
        <v>5</v>
      </c>
      <c r="F488" s="14" t="s">
        <v>63</v>
      </c>
      <c r="G488" s="15">
        <v>43742.468586655101</v>
      </c>
      <c r="H488" t="s">
        <v>69</v>
      </c>
      <c r="I488" s="6">
        <v>59.894389403386903</v>
      </c>
      <c r="J488" t="s">
        <v>66</v>
      </c>
      <c r="K488" s="6">
        <v>26.1414746458709</v>
      </c>
      <c r="L488" t="s">
        <v>64</v>
      </c>
      <c r="M488" s="6">
        <v>1015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3088477</v>
      </c>
      <c r="B489" s="1">
        <v>43744.383073460602</v>
      </c>
      <c r="C489" s="6">
        <v>39.005008338333298</v>
      </c>
      <c r="D489" s="13" t="s">
        <v>68</v>
      </c>
      <c r="E489">
        <v>5</v>
      </c>
      <c r="F489" s="14" t="s">
        <v>63</v>
      </c>
      <c r="G489" s="15">
        <v>43742.468586655101</v>
      </c>
      <c r="H489" t="s">
        <v>69</v>
      </c>
      <c r="I489" s="6">
        <v>59.948535877474903</v>
      </c>
      <c r="J489" t="s">
        <v>66</v>
      </c>
      <c r="K489" s="6">
        <v>26.137426704150599</v>
      </c>
      <c r="L489" t="s">
        <v>64</v>
      </c>
      <c r="M489" s="6">
        <v>1015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3088487</v>
      </c>
      <c r="B490" s="1">
        <v>43744.383108101902</v>
      </c>
      <c r="C490" s="6">
        <v>39.054913703333298</v>
      </c>
      <c r="D490" s="13" t="s">
        <v>68</v>
      </c>
      <c r="E490">
        <v>5</v>
      </c>
      <c r="F490" s="14" t="s">
        <v>63</v>
      </c>
      <c r="G490" s="15">
        <v>43742.468586655101</v>
      </c>
      <c r="H490" t="s">
        <v>69</v>
      </c>
      <c r="I490" s="6">
        <v>59.968156905867701</v>
      </c>
      <c r="J490" t="s">
        <v>66</v>
      </c>
      <c r="K490" s="6">
        <v>26.1385961090355</v>
      </c>
      <c r="L490" t="s">
        <v>64</v>
      </c>
      <c r="M490" s="6">
        <v>1015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3088497</v>
      </c>
      <c r="B491" s="1">
        <v>43744.3831426736</v>
      </c>
      <c r="C491" s="6">
        <v>39.1046956783333</v>
      </c>
      <c r="D491" s="13" t="s">
        <v>68</v>
      </c>
      <c r="E491">
        <v>5</v>
      </c>
      <c r="F491" s="14" t="s">
        <v>63</v>
      </c>
      <c r="G491" s="15">
        <v>43742.468586655101</v>
      </c>
      <c r="H491" t="s">
        <v>69</v>
      </c>
      <c r="I491" s="6">
        <v>59.9688665823154</v>
      </c>
      <c r="J491" t="s">
        <v>66</v>
      </c>
      <c r="K491" s="6">
        <v>26.131009976904402</v>
      </c>
      <c r="L491" t="s">
        <v>64</v>
      </c>
      <c r="M491" s="6">
        <v>1015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3088507</v>
      </c>
      <c r="B492" s="1">
        <v>43744.383177199103</v>
      </c>
      <c r="C492" s="6">
        <v>39.154395485000002</v>
      </c>
      <c r="D492" s="13" t="s">
        <v>68</v>
      </c>
      <c r="E492">
        <v>5</v>
      </c>
      <c r="F492" s="14" t="s">
        <v>63</v>
      </c>
      <c r="G492" s="15">
        <v>43742.468586655101</v>
      </c>
      <c r="H492" t="s">
        <v>69</v>
      </c>
      <c r="I492" s="6">
        <v>59.978717389516</v>
      </c>
      <c r="J492" t="s">
        <v>66</v>
      </c>
      <c r="K492" s="6">
        <v>26.156467065123302</v>
      </c>
      <c r="L492" t="s">
        <v>64</v>
      </c>
      <c r="M492" s="6">
        <v>1015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3088517</v>
      </c>
      <c r="B493" s="1">
        <v>43744.383212349501</v>
      </c>
      <c r="C493" s="6">
        <v>39.205022376666697</v>
      </c>
      <c r="D493" s="13" t="s">
        <v>68</v>
      </c>
      <c r="E493">
        <v>5</v>
      </c>
      <c r="F493" s="14" t="s">
        <v>63</v>
      </c>
      <c r="G493" s="15">
        <v>43742.468586655101</v>
      </c>
      <c r="H493" t="s">
        <v>69</v>
      </c>
      <c r="I493" s="6">
        <v>59.979508258618701</v>
      </c>
      <c r="J493" t="s">
        <v>66</v>
      </c>
      <c r="K493" s="6">
        <v>26.1417145240525</v>
      </c>
      <c r="L493" t="s">
        <v>64</v>
      </c>
      <c r="M493" s="6">
        <v>1015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3088527</v>
      </c>
      <c r="B494" s="1">
        <v>43744.383246909703</v>
      </c>
      <c r="C494" s="6">
        <v>39.254792250000001</v>
      </c>
      <c r="D494" s="13" t="s">
        <v>68</v>
      </c>
      <c r="E494">
        <v>5</v>
      </c>
      <c r="F494" s="14" t="s">
        <v>63</v>
      </c>
      <c r="G494" s="15">
        <v>43742.468586655101</v>
      </c>
      <c r="H494" t="s">
        <v>69</v>
      </c>
      <c r="I494" s="6">
        <v>60.001232091747497</v>
      </c>
      <c r="J494" t="s">
        <v>66</v>
      </c>
      <c r="K494" s="6">
        <v>26.137936444691199</v>
      </c>
      <c r="L494" t="s">
        <v>64</v>
      </c>
      <c r="M494" s="6">
        <v>1015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3088537</v>
      </c>
      <c r="B495" s="1">
        <v>43744.383281481503</v>
      </c>
      <c r="C495" s="6">
        <v>39.304592518333301</v>
      </c>
      <c r="D495" s="13" t="s">
        <v>68</v>
      </c>
      <c r="E495">
        <v>5</v>
      </c>
      <c r="F495" s="14" t="s">
        <v>63</v>
      </c>
      <c r="G495" s="15">
        <v>43742.468586655101</v>
      </c>
      <c r="H495" t="s">
        <v>69</v>
      </c>
      <c r="I495" s="6">
        <v>60.056585007675501</v>
      </c>
      <c r="J495" t="s">
        <v>66</v>
      </c>
      <c r="K495" s="6">
        <v>26.1296006973289</v>
      </c>
      <c r="L495" t="s">
        <v>64</v>
      </c>
      <c r="M495" s="6">
        <v>1015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3088547</v>
      </c>
      <c r="B496" s="1">
        <v>43744.383316053201</v>
      </c>
      <c r="C496" s="6">
        <v>39.354371631666702</v>
      </c>
      <c r="D496" s="13" t="s">
        <v>68</v>
      </c>
      <c r="E496">
        <v>5</v>
      </c>
      <c r="F496" s="14" t="s">
        <v>63</v>
      </c>
      <c r="G496" s="15">
        <v>43742.468586655101</v>
      </c>
      <c r="H496" t="s">
        <v>69</v>
      </c>
      <c r="I496" s="6">
        <v>60.073899301003799</v>
      </c>
      <c r="J496" t="s">
        <v>66</v>
      </c>
      <c r="K496" s="6">
        <v>26.132329302999999</v>
      </c>
      <c r="L496" t="s">
        <v>64</v>
      </c>
      <c r="M496" s="6">
        <v>1015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3088557</v>
      </c>
      <c r="B497" s="1">
        <v>43744.383351307901</v>
      </c>
      <c r="C497" s="6">
        <v>39.405121551666703</v>
      </c>
      <c r="D497" s="13" t="s">
        <v>68</v>
      </c>
      <c r="E497">
        <v>5</v>
      </c>
      <c r="F497" s="14" t="s">
        <v>63</v>
      </c>
      <c r="G497" s="15">
        <v>43742.468586655101</v>
      </c>
      <c r="H497" t="s">
        <v>69</v>
      </c>
      <c r="I497" s="6">
        <v>60.088480491410799</v>
      </c>
      <c r="J497" t="s">
        <v>66</v>
      </c>
      <c r="K497" s="6">
        <v>26.133318797912601</v>
      </c>
      <c r="L497" t="s">
        <v>64</v>
      </c>
      <c r="M497" s="6">
        <v>1015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3088567</v>
      </c>
      <c r="B498" s="1">
        <v>43744.3833858449</v>
      </c>
      <c r="C498" s="6">
        <v>39.454824520000003</v>
      </c>
      <c r="D498" s="13" t="s">
        <v>68</v>
      </c>
      <c r="E498">
        <v>5</v>
      </c>
      <c r="F498" s="14" t="s">
        <v>63</v>
      </c>
      <c r="G498" s="15">
        <v>43742.468586655101</v>
      </c>
      <c r="H498" t="s">
        <v>69</v>
      </c>
      <c r="I498" s="6">
        <v>60.095463497645603</v>
      </c>
      <c r="J498" t="s">
        <v>66</v>
      </c>
      <c r="K498" s="6">
        <v>26.142913915214599</v>
      </c>
      <c r="L498" t="s">
        <v>64</v>
      </c>
      <c r="M498" s="6">
        <v>1015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3088577</v>
      </c>
      <c r="B499" s="1">
        <v>43744.383420370403</v>
      </c>
      <c r="C499" s="6">
        <v>39.504594846666699</v>
      </c>
      <c r="D499" s="13" t="s">
        <v>68</v>
      </c>
      <c r="E499">
        <v>5</v>
      </c>
      <c r="F499" s="14" t="s">
        <v>63</v>
      </c>
      <c r="G499" s="15">
        <v>43742.468586655101</v>
      </c>
      <c r="H499" t="s">
        <v>69</v>
      </c>
      <c r="I499" s="6">
        <v>60.107853174230002</v>
      </c>
      <c r="J499" t="s">
        <v>66</v>
      </c>
      <c r="K499" s="6">
        <v>26.141804478375001</v>
      </c>
      <c r="L499" t="s">
        <v>64</v>
      </c>
      <c r="M499" s="6">
        <v>1015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3088587</v>
      </c>
      <c r="B500" s="1">
        <v>43744.383454976902</v>
      </c>
      <c r="C500" s="6">
        <v>39.554384986666697</v>
      </c>
      <c r="D500" s="13" t="s">
        <v>68</v>
      </c>
      <c r="E500">
        <v>5</v>
      </c>
      <c r="F500" s="14" t="s">
        <v>63</v>
      </c>
      <c r="G500" s="15">
        <v>43742.468586655101</v>
      </c>
      <c r="H500" t="s">
        <v>69</v>
      </c>
      <c r="I500" s="6">
        <v>60.101063583477497</v>
      </c>
      <c r="J500" t="s">
        <v>66</v>
      </c>
      <c r="K500" s="6">
        <v>26.139195804005801</v>
      </c>
      <c r="L500" t="s">
        <v>64</v>
      </c>
      <c r="M500" s="6">
        <v>1015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3088597</v>
      </c>
      <c r="B501" s="1">
        <v>43744.383490358799</v>
      </c>
      <c r="C501" s="6">
        <v>39.605379131666702</v>
      </c>
      <c r="D501" s="13" t="s">
        <v>68</v>
      </c>
      <c r="E501">
        <v>5</v>
      </c>
      <c r="F501" s="14" t="s">
        <v>63</v>
      </c>
      <c r="G501" s="15">
        <v>43742.468586655101</v>
      </c>
      <c r="H501" t="s">
        <v>69</v>
      </c>
      <c r="I501" s="6">
        <v>60.121781207151201</v>
      </c>
      <c r="J501" t="s">
        <v>66</v>
      </c>
      <c r="K501" s="6">
        <v>26.1503501499833</v>
      </c>
      <c r="L501" t="s">
        <v>64</v>
      </c>
      <c r="M501" s="6">
        <v>1015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3088607</v>
      </c>
      <c r="B502" s="1">
        <v>43744.383524733799</v>
      </c>
      <c r="C502" s="6">
        <v>39.654829598333301</v>
      </c>
      <c r="D502" s="13" t="s">
        <v>68</v>
      </c>
      <c r="E502">
        <v>5</v>
      </c>
      <c r="F502" s="14" t="s">
        <v>63</v>
      </c>
      <c r="G502" s="15">
        <v>43742.468586655101</v>
      </c>
      <c r="H502" t="s">
        <v>69</v>
      </c>
      <c r="I502" s="6">
        <v>60.163466143977097</v>
      </c>
      <c r="J502" t="s">
        <v>66</v>
      </c>
      <c r="K502" s="6">
        <v>26.129810589993699</v>
      </c>
      <c r="L502" t="s">
        <v>64</v>
      </c>
      <c r="M502" s="6">
        <v>1015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3088617</v>
      </c>
      <c r="B503" s="1">
        <v>43744.383559340298</v>
      </c>
      <c r="C503" s="6">
        <v>39.704663750000002</v>
      </c>
      <c r="D503" s="13" t="s">
        <v>68</v>
      </c>
      <c r="E503">
        <v>5</v>
      </c>
      <c r="F503" s="14" t="s">
        <v>63</v>
      </c>
      <c r="G503" s="15">
        <v>43742.468586655101</v>
      </c>
      <c r="H503" t="s">
        <v>69</v>
      </c>
      <c r="I503" s="6">
        <v>60.1639041917025</v>
      </c>
      <c r="J503" t="s">
        <v>66</v>
      </c>
      <c r="K503" s="6">
        <v>26.1330789203307</v>
      </c>
      <c r="L503" t="s">
        <v>64</v>
      </c>
      <c r="M503" s="6">
        <v>1015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3088627</v>
      </c>
      <c r="B504" s="1">
        <v>43744.383593946797</v>
      </c>
      <c r="C504" s="6">
        <v>39.7545126416667</v>
      </c>
      <c r="D504" s="13" t="s">
        <v>68</v>
      </c>
      <c r="E504">
        <v>5</v>
      </c>
      <c r="F504" s="14" t="s">
        <v>63</v>
      </c>
      <c r="G504" s="15">
        <v>43742.468586655101</v>
      </c>
      <c r="H504" t="s">
        <v>69</v>
      </c>
      <c r="I504" s="6">
        <v>60.1139361282059</v>
      </c>
      <c r="J504" t="s">
        <v>66</v>
      </c>
      <c r="K504" s="6">
        <v>26.141324722017099</v>
      </c>
      <c r="L504" t="s">
        <v>64</v>
      </c>
      <c r="M504" s="6">
        <v>1015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3088637</v>
      </c>
      <c r="B505" s="1">
        <v>43744.383628622702</v>
      </c>
      <c r="C505" s="6">
        <v>39.804433036666701</v>
      </c>
      <c r="D505" s="13" t="s">
        <v>68</v>
      </c>
      <c r="E505">
        <v>5</v>
      </c>
      <c r="F505" s="14" t="s">
        <v>63</v>
      </c>
      <c r="G505" s="15">
        <v>43742.468586655101</v>
      </c>
      <c r="H505" t="s">
        <v>69</v>
      </c>
      <c r="I505" s="6">
        <v>60.174844527046901</v>
      </c>
      <c r="J505" t="s">
        <v>66</v>
      </c>
      <c r="K505" s="6">
        <v>26.125822631598599</v>
      </c>
      <c r="L505" t="s">
        <v>64</v>
      </c>
      <c r="M505" s="6">
        <v>1015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3088647</v>
      </c>
      <c r="B506" s="1">
        <v>43744.383663738401</v>
      </c>
      <c r="C506" s="6">
        <v>39.855005200000001</v>
      </c>
      <c r="D506" s="13" t="s">
        <v>68</v>
      </c>
      <c r="E506">
        <v>5</v>
      </c>
      <c r="F506" s="14" t="s">
        <v>63</v>
      </c>
      <c r="G506" s="15">
        <v>43742.468586655101</v>
      </c>
      <c r="H506" t="s">
        <v>69</v>
      </c>
      <c r="I506" s="6">
        <v>60.169481883547</v>
      </c>
      <c r="J506" t="s">
        <v>66</v>
      </c>
      <c r="K506" s="6">
        <v>26.136497177481498</v>
      </c>
      <c r="L506" t="s">
        <v>64</v>
      </c>
      <c r="M506" s="6">
        <v>1015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3088657</v>
      </c>
      <c r="B507" s="1">
        <v>43744.383698263897</v>
      </c>
      <c r="C507" s="6">
        <v>39.904719353333299</v>
      </c>
      <c r="D507" s="13" t="s">
        <v>68</v>
      </c>
      <c r="E507">
        <v>5</v>
      </c>
      <c r="F507" s="14" t="s">
        <v>63</v>
      </c>
      <c r="G507" s="15">
        <v>43742.468586655101</v>
      </c>
      <c r="H507" t="s">
        <v>69</v>
      </c>
      <c r="I507" s="6">
        <v>60.1935286412265</v>
      </c>
      <c r="J507" t="s">
        <v>66</v>
      </c>
      <c r="K507" s="6">
        <v>26.1347880484714</v>
      </c>
      <c r="L507" t="s">
        <v>64</v>
      </c>
      <c r="M507" s="6">
        <v>1015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3088667</v>
      </c>
      <c r="B508" s="1">
        <v>43744.383732951399</v>
      </c>
      <c r="C508" s="6">
        <v>39.954708306666703</v>
      </c>
      <c r="D508" s="13" t="s">
        <v>68</v>
      </c>
      <c r="E508">
        <v>5</v>
      </c>
      <c r="F508" s="14" t="s">
        <v>63</v>
      </c>
      <c r="G508" s="15">
        <v>43742.468586655101</v>
      </c>
      <c r="H508" t="s">
        <v>69</v>
      </c>
      <c r="I508" s="6">
        <v>60.211550111677298</v>
      </c>
      <c r="J508" t="s">
        <v>66</v>
      </c>
      <c r="K508" s="6">
        <v>26.129960513334499</v>
      </c>
      <c r="L508" t="s">
        <v>64</v>
      </c>
      <c r="M508" s="6">
        <v>1015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3088677</v>
      </c>
      <c r="B509" s="1">
        <v>43744.383767557898</v>
      </c>
      <c r="C509" s="6">
        <v>40.0044963216667</v>
      </c>
      <c r="D509" s="13" t="s">
        <v>68</v>
      </c>
      <c r="E509">
        <v>5</v>
      </c>
      <c r="F509" s="14" t="s">
        <v>63</v>
      </c>
      <c r="G509" s="15">
        <v>43742.468586655101</v>
      </c>
      <c r="H509" t="s">
        <v>69</v>
      </c>
      <c r="I509" s="6">
        <v>60.207238885795597</v>
      </c>
      <c r="J509" t="s">
        <v>66</v>
      </c>
      <c r="K509" s="6">
        <v>26.136377238575299</v>
      </c>
      <c r="L509" t="s">
        <v>64</v>
      </c>
      <c r="M509" s="6">
        <v>1015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3088687</v>
      </c>
      <c r="B510" s="1">
        <v>43744.3838021181</v>
      </c>
      <c r="C510" s="6">
        <v>40.05429488</v>
      </c>
      <c r="D510" s="13" t="s">
        <v>68</v>
      </c>
      <c r="E510">
        <v>5</v>
      </c>
      <c r="F510" s="14" t="s">
        <v>63</v>
      </c>
      <c r="G510" s="15">
        <v>43742.468586655101</v>
      </c>
      <c r="H510" t="s">
        <v>69</v>
      </c>
      <c r="I510" s="6">
        <v>60.238828322351097</v>
      </c>
      <c r="J510" t="s">
        <v>66</v>
      </c>
      <c r="K510" s="6">
        <v>26.126122477929101</v>
      </c>
      <c r="L510" t="s">
        <v>64</v>
      </c>
      <c r="M510" s="6">
        <v>1015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3088697</v>
      </c>
      <c r="B511" s="1">
        <v>43744.383837268499</v>
      </c>
      <c r="C511" s="6">
        <v>40.104906075000002</v>
      </c>
      <c r="D511" s="13" t="s">
        <v>68</v>
      </c>
      <c r="E511">
        <v>5</v>
      </c>
      <c r="F511" s="14" t="s">
        <v>63</v>
      </c>
      <c r="G511" s="15">
        <v>43742.468586655101</v>
      </c>
      <c r="H511" t="s">
        <v>69</v>
      </c>
      <c r="I511" s="6">
        <v>60.242306960397201</v>
      </c>
      <c r="J511" t="s">
        <v>66</v>
      </c>
      <c r="K511" s="6">
        <v>26.1380563836533</v>
      </c>
      <c r="L511" t="s">
        <v>64</v>
      </c>
      <c r="M511" s="6">
        <v>1015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3088707</v>
      </c>
      <c r="B512" s="1">
        <v>43744.383871874998</v>
      </c>
      <c r="C512" s="6">
        <v>40.154746475000003</v>
      </c>
      <c r="D512" s="13" t="s">
        <v>68</v>
      </c>
      <c r="E512">
        <v>5</v>
      </c>
      <c r="F512" s="14" t="s">
        <v>63</v>
      </c>
      <c r="G512" s="15">
        <v>43742.468586655101</v>
      </c>
      <c r="H512" t="s">
        <v>69</v>
      </c>
      <c r="I512" s="6">
        <v>60.265201900803397</v>
      </c>
      <c r="J512" t="s">
        <v>66</v>
      </c>
      <c r="K512" s="6">
        <v>26.1264523089249</v>
      </c>
      <c r="L512" t="s">
        <v>64</v>
      </c>
      <c r="M512" s="6">
        <v>1015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3088717</v>
      </c>
      <c r="B513" s="1">
        <v>43744.383906446797</v>
      </c>
      <c r="C513" s="6">
        <v>40.204500064999998</v>
      </c>
      <c r="D513" s="13" t="s">
        <v>68</v>
      </c>
      <c r="E513">
        <v>5</v>
      </c>
      <c r="F513" s="14" t="s">
        <v>63</v>
      </c>
      <c r="G513" s="15">
        <v>43742.468586655101</v>
      </c>
      <c r="H513" t="s">
        <v>69</v>
      </c>
      <c r="I513" s="6">
        <v>60.274545397768797</v>
      </c>
      <c r="J513" t="s">
        <v>66</v>
      </c>
      <c r="K513" s="6">
        <v>26.141624569732802</v>
      </c>
      <c r="L513" t="s">
        <v>64</v>
      </c>
      <c r="M513" s="6">
        <v>1015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3088727</v>
      </c>
      <c r="B514" s="1">
        <v>43744.3839415162</v>
      </c>
      <c r="C514" s="6">
        <v>40.255003553333303</v>
      </c>
      <c r="D514" s="13" t="s">
        <v>68</v>
      </c>
      <c r="E514">
        <v>5</v>
      </c>
      <c r="F514" s="14" t="s">
        <v>63</v>
      </c>
      <c r="G514" s="15">
        <v>43742.468586655101</v>
      </c>
      <c r="H514" t="s">
        <v>69</v>
      </c>
      <c r="I514" s="6">
        <v>60.310569135837902</v>
      </c>
      <c r="J514" t="s">
        <v>66</v>
      </c>
      <c r="K514" s="6">
        <v>26.1284612802319</v>
      </c>
      <c r="L514" t="s">
        <v>64</v>
      </c>
      <c r="M514" s="6">
        <v>1015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3088737</v>
      </c>
      <c r="B515" s="1">
        <v>43744.383976157398</v>
      </c>
      <c r="C515" s="6">
        <v>40.304909398333301</v>
      </c>
      <c r="D515" s="13" t="s">
        <v>68</v>
      </c>
      <c r="E515">
        <v>5</v>
      </c>
      <c r="F515" s="14" t="s">
        <v>63</v>
      </c>
      <c r="G515" s="15">
        <v>43742.468586655101</v>
      </c>
      <c r="H515" t="s">
        <v>69</v>
      </c>
      <c r="I515" s="6">
        <v>60.312619818633699</v>
      </c>
      <c r="J515" t="s">
        <v>66</v>
      </c>
      <c r="K515" s="6">
        <v>26.123543800355499</v>
      </c>
      <c r="L515" t="s">
        <v>64</v>
      </c>
      <c r="M515" s="6">
        <v>1015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3088747</v>
      </c>
      <c r="B516" s="1">
        <v>43744.384010729198</v>
      </c>
      <c r="C516" s="6">
        <v>40.354651953333303</v>
      </c>
      <c r="D516" s="13" t="s">
        <v>68</v>
      </c>
      <c r="E516">
        <v>5</v>
      </c>
      <c r="F516" s="14" t="s">
        <v>63</v>
      </c>
      <c r="G516" s="15">
        <v>43742.468586655101</v>
      </c>
      <c r="H516" t="s">
        <v>69</v>
      </c>
      <c r="I516" s="6">
        <v>60.348912727547798</v>
      </c>
      <c r="J516" t="s">
        <v>66</v>
      </c>
      <c r="K516" s="6">
        <v>26.117336991525899</v>
      </c>
      <c r="L516" t="s">
        <v>64</v>
      </c>
      <c r="M516" s="6">
        <v>1015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3088757</v>
      </c>
      <c r="B517" s="1">
        <v>43744.384045254599</v>
      </c>
      <c r="C517" s="6">
        <v>40.404399018333301</v>
      </c>
      <c r="D517" s="13" t="s">
        <v>68</v>
      </c>
      <c r="E517">
        <v>5</v>
      </c>
      <c r="F517" s="14" t="s">
        <v>63</v>
      </c>
      <c r="G517" s="15">
        <v>43742.468586655101</v>
      </c>
      <c r="H517" t="s">
        <v>69</v>
      </c>
      <c r="I517" s="6">
        <v>60.334304516589498</v>
      </c>
      <c r="J517" t="s">
        <v>66</v>
      </c>
      <c r="K517" s="6">
        <v>26.130560206762301</v>
      </c>
      <c r="L517" t="s">
        <v>64</v>
      </c>
      <c r="M517" s="6">
        <v>1015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3088767</v>
      </c>
      <c r="B518" s="1">
        <v>43744.384080057898</v>
      </c>
      <c r="C518" s="6">
        <v>40.454489129999999</v>
      </c>
      <c r="D518" s="13" t="s">
        <v>68</v>
      </c>
      <c r="E518">
        <v>5</v>
      </c>
      <c r="F518" s="14" t="s">
        <v>63</v>
      </c>
      <c r="G518" s="15">
        <v>43742.468586655101</v>
      </c>
      <c r="H518" t="s">
        <v>69</v>
      </c>
      <c r="I518" s="6">
        <v>60.399573277554602</v>
      </c>
      <c r="J518" t="s">
        <v>66</v>
      </c>
      <c r="K518" s="6">
        <v>26.130140421351399</v>
      </c>
      <c r="L518" t="s">
        <v>64</v>
      </c>
      <c r="M518" s="6">
        <v>1015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3088777</v>
      </c>
      <c r="B519" s="1">
        <v>43744.384114814799</v>
      </c>
      <c r="C519" s="6">
        <v>40.504558334999999</v>
      </c>
      <c r="D519" s="13" t="s">
        <v>68</v>
      </c>
      <c r="E519">
        <v>5</v>
      </c>
      <c r="F519" s="14" t="s">
        <v>63</v>
      </c>
      <c r="G519" s="15">
        <v>43742.468586655101</v>
      </c>
      <c r="H519" t="s">
        <v>69</v>
      </c>
      <c r="I519" s="6">
        <v>60.361486325772198</v>
      </c>
      <c r="J519" t="s">
        <v>66</v>
      </c>
      <c r="K519" s="6">
        <v>26.133948476644498</v>
      </c>
      <c r="L519" t="s">
        <v>64</v>
      </c>
      <c r="M519" s="6">
        <v>1015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3088787</v>
      </c>
      <c r="B520" s="1">
        <v>43744.384149455997</v>
      </c>
      <c r="C520" s="6">
        <v>40.554465964999999</v>
      </c>
      <c r="D520" s="13" t="s">
        <v>68</v>
      </c>
      <c r="E520">
        <v>5</v>
      </c>
      <c r="F520" s="14" t="s">
        <v>63</v>
      </c>
      <c r="G520" s="15">
        <v>43742.468586655101</v>
      </c>
      <c r="H520" t="s">
        <v>69</v>
      </c>
      <c r="I520" s="6">
        <v>60.384063745622399</v>
      </c>
      <c r="J520" t="s">
        <v>66</v>
      </c>
      <c r="K520" s="6">
        <v>26.122584292927101</v>
      </c>
      <c r="L520" t="s">
        <v>64</v>
      </c>
      <c r="M520" s="6">
        <v>1015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3088797</v>
      </c>
      <c r="B521" s="1">
        <v>43744.384184143499</v>
      </c>
      <c r="C521" s="6">
        <v>40.604431701666698</v>
      </c>
      <c r="D521" s="13" t="s">
        <v>68</v>
      </c>
      <c r="E521">
        <v>5</v>
      </c>
      <c r="F521" s="14" t="s">
        <v>63</v>
      </c>
      <c r="G521" s="15">
        <v>43742.468586655101</v>
      </c>
      <c r="H521" t="s">
        <v>69</v>
      </c>
      <c r="I521" s="6">
        <v>60.404948535618203</v>
      </c>
      <c r="J521" t="s">
        <v>66</v>
      </c>
      <c r="K521" s="6">
        <v>26.119465895676999</v>
      </c>
      <c r="L521" t="s">
        <v>64</v>
      </c>
      <c r="M521" s="6">
        <v>1015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3088807</v>
      </c>
      <c r="B522" s="1">
        <v>43744.384218831001</v>
      </c>
      <c r="C522" s="6">
        <v>40.654322388333298</v>
      </c>
      <c r="D522" s="13" t="s">
        <v>68</v>
      </c>
      <c r="E522">
        <v>5</v>
      </c>
      <c r="F522" s="14" t="s">
        <v>63</v>
      </c>
      <c r="G522" s="15">
        <v>43742.468586655101</v>
      </c>
      <c r="H522" t="s">
        <v>69</v>
      </c>
      <c r="I522" s="6">
        <v>60.393373516457899</v>
      </c>
      <c r="J522" t="s">
        <v>66</v>
      </c>
      <c r="K522" s="6">
        <v>26.1128692956527</v>
      </c>
      <c r="L522" t="s">
        <v>64</v>
      </c>
      <c r="M522" s="6">
        <v>1015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3088817</v>
      </c>
      <c r="B523" s="1">
        <v>43744.3842540162</v>
      </c>
      <c r="C523" s="6">
        <v>40.7050202233333</v>
      </c>
      <c r="D523" s="13" t="s">
        <v>68</v>
      </c>
      <c r="E523">
        <v>5</v>
      </c>
      <c r="F523" s="14" t="s">
        <v>63</v>
      </c>
      <c r="G523" s="15">
        <v>43742.468586655101</v>
      </c>
      <c r="H523" t="s">
        <v>69</v>
      </c>
      <c r="I523" s="6">
        <v>60.4181637603252</v>
      </c>
      <c r="J523" t="s">
        <v>66</v>
      </c>
      <c r="K523" s="6">
        <v>26.1392257887569</v>
      </c>
      <c r="L523" t="s">
        <v>64</v>
      </c>
      <c r="M523" s="6">
        <v>1015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3088827</v>
      </c>
      <c r="B524" s="1">
        <v>43744.384290624999</v>
      </c>
      <c r="C524" s="6">
        <v>40.7577359683333</v>
      </c>
      <c r="D524" s="13" t="s">
        <v>68</v>
      </c>
      <c r="E524">
        <v>5</v>
      </c>
      <c r="F524" s="14" t="s">
        <v>63</v>
      </c>
      <c r="G524" s="15">
        <v>43742.468586655101</v>
      </c>
      <c r="H524" t="s">
        <v>69</v>
      </c>
      <c r="I524" s="6">
        <v>60.446057352967898</v>
      </c>
      <c r="J524" t="s">
        <v>66</v>
      </c>
      <c r="K524" s="6">
        <v>26.131489731788399</v>
      </c>
      <c r="L524" t="s">
        <v>64</v>
      </c>
      <c r="M524" s="6">
        <v>1015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3088837</v>
      </c>
      <c r="B525" s="1">
        <v>43744.384323344901</v>
      </c>
      <c r="C525" s="6">
        <v>40.804819361666702</v>
      </c>
      <c r="D525" s="13" t="s">
        <v>68</v>
      </c>
      <c r="E525">
        <v>5</v>
      </c>
      <c r="F525" s="14" t="s">
        <v>63</v>
      </c>
      <c r="G525" s="15">
        <v>43742.468586655101</v>
      </c>
      <c r="H525" t="s">
        <v>69</v>
      </c>
      <c r="I525" s="6">
        <v>60.4986004314366</v>
      </c>
      <c r="J525" t="s">
        <v>66</v>
      </c>
      <c r="K525" s="6">
        <v>26.121744724151501</v>
      </c>
      <c r="L525" t="s">
        <v>64</v>
      </c>
      <c r="M525" s="6">
        <v>1015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3088847</v>
      </c>
      <c r="B526" s="1">
        <v>43744.384357905103</v>
      </c>
      <c r="C526" s="6">
        <v>40.854645533333297</v>
      </c>
      <c r="D526" s="13" t="s">
        <v>68</v>
      </c>
      <c r="E526">
        <v>5</v>
      </c>
      <c r="F526" s="14" t="s">
        <v>63</v>
      </c>
      <c r="G526" s="15">
        <v>43742.468586655101</v>
      </c>
      <c r="H526" t="s">
        <v>69</v>
      </c>
      <c r="I526" s="6">
        <v>60.458401093692203</v>
      </c>
      <c r="J526" t="s">
        <v>66</v>
      </c>
      <c r="K526" s="6">
        <v>26.126902078515698</v>
      </c>
      <c r="L526" t="s">
        <v>64</v>
      </c>
      <c r="M526" s="6">
        <v>1015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3088857</v>
      </c>
      <c r="B527" s="1">
        <v>43744.3843927083</v>
      </c>
      <c r="C527" s="6">
        <v>40.904718715000001</v>
      </c>
      <c r="D527" s="13" t="s">
        <v>68</v>
      </c>
      <c r="E527">
        <v>5</v>
      </c>
      <c r="F527" s="14" t="s">
        <v>63</v>
      </c>
      <c r="G527" s="15">
        <v>43742.468586655101</v>
      </c>
      <c r="H527" t="s">
        <v>69</v>
      </c>
      <c r="I527" s="6">
        <v>60.494919230408598</v>
      </c>
      <c r="J527" t="s">
        <v>66</v>
      </c>
      <c r="K527" s="6">
        <v>26.1241734772548</v>
      </c>
      <c r="L527" t="s">
        <v>64</v>
      </c>
      <c r="M527" s="6">
        <v>1015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3088867</v>
      </c>
      <c r="B528" s="1">
        <v>43744.384427314799</v>
      </c>
      <c r="C528" s="6">
        <v>40.954591621666701</v>
      </c>
      <c r="D528" s="13" t="s">
        <v>68</v>
      </c>
      <c r="E528">
        <v>5</v>
      </c>
      <c r="F528" s="14" t="s">
        <v>63</v>
      </c>
      <c r="G528" s="15">
        <v>43742.468586655101</v>
      </c>
      <c r="H528" t="s">
        <v>69</v>
      </c>
      <c r="I528" s="6">
        <v>60.507053964906603</v>
      </c>
      <c r="J528" t="s">
        <v>66</v>
      </c>
      <c r="K528" s="6">
        <v>26.116167594045201</v>
      </c>
      <c r="L528" t="s">
        <v>64</v>
      </c>
      <c r="M528" s="6">
        <v>1015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3088877</v>
      </c>
      <c r="B529" s="1">
        <v>43744.384461886599</v>
      </c>
      <c r="C529" s="6">
        <v>41.004331678333301</v>
      </c>
      <c r="D529" s="13" t="s">
        <v>68</v>
      </c>
      <c r="E529">
        <v>5</v>
      </c>
      <c r="F529" s="14" t="s">
        <v>63</v>
      </c>
      <c r="G529" s="15">
        <v>43742.468586655101</v>
      </c>
      <c r="H529" t="s">
        <v>69</v>
      </c>
      <c r="I529" s="6">
        <v>60.562038860045703</v>
      </c>
      <c r="J529" t="s">
        <v>66</v>
      </c>
      <c r="K529" s="6">
        <v>26.1155379186471</v>
      </c>
      <c r="L529" t="s">
        <v>64</v>
      </c>
      <c r="M529" s="6">
        <v>1015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3088887</v>
      </c>
      <c r="B530" s="1">
        <v>43744.3844969907</v>
      </c>
      <c r="C530" s="6">
        <v>41.054926450000004</v>
      </c>
      <c r="D530" s="13" t="s">
        <v>68</v>
      </c>
      <c r="E530">
        <v>5</v>
      </c>
      <c r="F530" s="14" t="s">
        <v>63</v>
      </c>
      <c r="G530" s="15">
        <v>43742.468586655101</v>
      </c>
      <c r="H530" t="s">
        <v>69</v>
      </c>
      <c r="I530" s="6">
        <v>60.521921758172098</v>
      </c>
      <c r="J530" t="s">
        <v>66</v>
      </c>
      <c r="K530" s="6">
        <v>26.1241734772548</v>
      </c>
      <c r="L530" t="s">
        <v>64</v>
      </c>
      <c r="M530" s="6">
        <v>1015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3088897</v>
      </c>
      <c r="B531" s="1">
        <v>43744.3845315625</v>
      </c>
      <c r="C531" s="6">
        <v>41.104714995000002</v>
      </c>
      <c r="D531" s="13" t="s">
        <v>68</v>
      </c>
      <c r="E531">
        <v>5</v>
      </c>
      <c r="F531" s="14" t="s">
        <v>63</v>
      </c>
      <c r="G531" s="15">
        <v>43742.468586655101</v>
      </c>
      <c r="H531" t="s">
        <v>69</v>
      </c>
      <c r="I531" s="6">
        <v>60.539576846354699</v>
      </c>
      <c r="J531" t="s">
        <v>66</v>
      </c>
      <c r="K531" s="6">
        <v>26.1267821399524</v>
      </c>
      <c r="L531" t="s">
        <v>64</v>
      </c>
      <c r="M531" s="6">
        <v>1015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3088907</v>
      </c>
      <c r="B532" s="1">
        <v>43744.384566238397</v>
      </c>
      <c r="C532" s="6">
        <v>41.154599449999999</v>
      </c>
      <c r="D532" s="13" t="s">
        <v>68</v>
      </c>
      <c r="E532">
        <v>5</v>
      </c>
      <c r="F532" s="14" t="s">
        <v>63</v>
      </c>
      <c r="G532" s="15">
        <v>43742.468586655101</v>
      </c>
      <c r="H532" t="s">
        <v>69</v>
      </c>
      <c r="I532" s="6">
        <v>60.553735027958403</v>
      </c>
      <c r="J532" t="s">
        <v>66</v>
      </c>
      <c r="K532" s="6">
        <v>26.1316996245714</v>
      </c>
      <c r="L532" t="s">
        <v>64</v>
      </c>
      <c r="M532" s="6">
        <v>1015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3088917</v>
      </c>
      <c r="B533" s="1">
        <v>43744.3846009259</v>
      </c>
      <c r="C533" s="6">
        <v>41.204589196666703</v>
      </c>
      <c r="D533" s="13" t="s">
        <v>68</v>
      </c>
      <c r="E533">
        <v>5</v>
      </c>
      <c r="F533" s="14" t="s">
        <v>63</v>
      </c>
      <c r="G533" s="15">
        <v>43742.468586655101</v>
      </c>
      <c r="H533" t="s">
        <v>69</v>
      </c>
      <c r="I533" s="6">
        <v>60.572464404479298</v>
      </c>
      <c r="J533" t="s">
        <v>66</v>
      </c>
      <c r="K533" s="6">
        <v>26.1264822935618</v>
      </c>
      <c r="L533" t="s">
        <v>64</v>
      </c>
      <c r="M533" s="6">
        <v>1015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3088927</v>
      </c>
      <c r="B534" s="1">
        <v>43744.384635567098</v>
      </c>
      <c r="C534" s="6">
        <v>41.254447849999998</v>
      </c>
      <c r="D534" s="13" t="s">
        <v>68</v>
      </c>
      <c r="E534">
        <v>5</v>
      </c>
      <c r="F534" s="14" t="s">
        <v>63</v>
      </c>
      <c r="G534" s="15">
        <v>43742.468586655101</v>
      </c>
      <c r="H534" t="s">
        <v>69</v>
      </c>
      <c r="I534" s="6">
        <v>60.610986784674601</v>
      </c>
      <c r="J534" t="s">
        <v>66</v>
      </c>
      <c r="K534" s="6">
        <v>26.1153580114124</v>
      </c>
      <c r="L534" t="s">
        <v>64</v>
      </c>
      <c r="M534" s="6">
        <v>1015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3088937</v>
      </c>
      <c r="B535" s="1">
        <v>43744.384670636602</v>
      </c>
      <c r="C535" s="6">
        <v>41.304972929999998</v>
      </c>
      <c r="D535" s="13" t="s">
        <v>68</v>
      </c>
      <c r="E535">
        <v>5</v>
      </c>
      <c r="F535" s="14" t="s">
        <v>63</v>
      </c>
      <c r="G535" s="15">
        <v>43742.468586655101</v>
      </c>
      <c r="H535" t="s">
        <v>69</v>
      </c>
      <c r="I535" s="6">
        <v>60.626961567356702</v>
      </c>
      <c r="J535" t="s">
        <v>66</v>
      </c>
      <c r="K535" s="6">
        <v>26.108401605725199</v>
      </c>
      <c r="L535" t="s">
        <v>64</v>
      </c>
      <c r="M535" s="6">
        <v>1015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3088947</v>
      </c>
      <c r="B536" s="1">
        <v>43744.384705243101</v>
      </c>
      <c r="C536" s="6">
        <v>41.354775654999997</v>
      </c>
      <c r="D536" s="13" t="s">
        <v>68</v>
      </c>
      <c r="E536">
        <v>5</v>
      </c>
      <c r="F536" s="14" t="s">
        <v>63</v>
      </c>
      <c r="G536" s="15">
        <v>43742.468586655101</v>
      </c>
      <c r="H536" t="s">
        <v>69</v>
      </c>
      <c r="I536" s="6">
        <v>60.641202225129199</v>
      </c>
      <c r="J536" t="s">
        <v>66</v>
      </c>
      <c r="K536" s="6">
        <v>26.1310999309399</v>
      </c>
      <c r="L536" t="s">
        <v>64</v>
      </c>
      <c r="M536" s="6">
        <v>1015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3088957</v>
      </c>
      <c r="B537" s="1">
        <v>43744.384739895802</v>
      </c>
      <c r="C537" s="6">
        <v>41.404660235000001</v>
      </c>
      <c r="D537" s="13" t="s">
        <v>68</v>
      </c>
      <c r="E537">
        <v>5</v>
      </c>
      <c r="F537" s="14" t="s">
        <v>63</v>
      </c>
      <c r="G537" s="15">
        <v>43742.468586655101</v>
      </c>
      <c r="H537" t="s">
        <v>69</v>
      </c>
      <c r="I537" s="6">
        <v>60.6704938951369</v>
      </c>
      <c r="J537" t="s">
        <v>66</v>
      </c>
      <c r="K537" s="6">
        <v>26.115387995951099</v>
      </c>
      <c r="L537" t="s">
        <v>64</v>
      </c>
      <c r="M537" s="6">
        <v>1015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3088967</v>
      </c>
      <c r="B538" s="1">
        <v>43744.384774455997</v>
      </c>
      <c r="C538" s="6">
        <v>41.454472798333299</v>
      </c>
      <c r="D538" s="13" t="s">
        <v>68</v>
      </c>
      <c r="E538">
        <v>5</v>
      </c>
      <c r="F538" s="14" t="s">
        <v>63</v>
      </c>
      <c r="G538" s="15">
        <v>43742.468586655101</v>
      </c>
      <c r="H538" t="s">
        <v>69</v>
      </c>
      <c r="I538" s="6">
        <v>60.670727712289697</v>
      </c>
      <c r="J538" t="s">
        <v>66</v>
      </c>
      <c r="K538" s="6">
        <v>26.111669915222599</v>
      </c>
      <c r="L538" t="s">
        <v>64</v>
      </c>
      <c r="M538" s="6">
        <v>1015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3088977</v>
      </c>
      <c r="B539" s="1">
        <v>43744.3848091088</v>
      </c>
      <c r="C539" s="6">
        <v>41.504329505000001</v>
      </c>
      <c r="D539" s="13" t="s">
        <v>68</v>
      </c>
      <c r="E539">
        <v>5</v>
      </c>
      <c r="F539" s="14" t="s">
        <v>63</v>
      </c>
      <c r="G539" s="15">
        <v>43742.468586655101</v>
      </c>
      <c r="H539" t="s">
        <v>69</v>
      </c>
      <c r="I539" s="6">
        <v>60.672623513965704</v>
      </c>
      <c r="J539" t="s">
        <v>66</v>
      </c>
      <c r="K539" s="6">
        <v>26.121115047707899</v>
      </c>
      <c r="L539" t="s">
        <v>64</v>
      </c>
      <c r="M539" s="6">
        <v>1015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3088987</v>
      </c>
      <c r="B540" s="1">
        <v>43744.384843831001</v>
      </c>
      <c r="C540" s="6">
        <v>41.554343866666699</v>
      </c>
      <c r="D540" s="13" t="s">
        <v>68</v>
      </c>
      <c r="E540">
        <v>5</v>
      </c>
      <c r="F540" s="14" t="s">
        <v>63</v>
      </c>
      <c r="G540" s="15">
        <v>43742.468586655101</v>
      </c>
      <c r="H540" t="s">
        <v>69</v>
      </c>
      <c r="I540" s="6">
        <v>60.727888897479097</v>
      </c>
      <c r="J540" t="s">
        <v>66</v>
      </c>
      <c r="K540" s="6">
        <v>26.1097209229379</v>
      </c>
      <c r="L540" t="s">
        <v>64</v>
      </c>
      <c r="M540" s="6">
        <v>1015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3088997</v>
      </c>
      <c r="B541" s="1">
        <v>43744.384879016201</v>
      </c>
      <c r="C541" s="6">
        <v>41.605021883333301</v>
      </c>
      <c r="D541" s="13" t="s">
        <v>68</v>
      </c>
      <c r="E541">
        <v>5</v>
      </c>
      <c r="F541" s="14" t="s">
        <v>63</v>
      </c>
      <c r="G541" s="15">
        <v>43742.468586655101</v>
      </c>
      <c r="H541" t="s">
        <v>69</v>
      </c>
      <c r="I541" s="6">
        <v>60.731162941390103</v>
      </c>
      <c r="J541" t="s">
        <v>66</v>
      </c>
      <c r="K541" s="6">
        <v>26.114698351633699</v>
      </c>
      <c r="L541" t="s">
        <v>64</v>
      </c>
      <c r="M541" s="6">
        <v>1015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3089007</v>
      </c>
      <c r="B542" s="1">
        <v>43744.384913576403</v>
      </c>
      <c r="C542" s="6">
        <v>41.654808058333302</v>
      </c>
      <c r="D542" s="13" t="s">
        <v>68</v>
      </c>
      <c r="E542">
        <v>5</v>
      </c>
      <c r="F542" s="14" t="s">
        <v>63</v>
      </c>
      <c r="G542" s="15">
        <v>43742.468586655101</v>
      </c>
      <c r="H542" t="s">
        <v>69</v>
      </c>
      <c r="I542" s="6">
        <v>60.763360022112003</v>
      </c>
      <c r="J542" t="s">
        <v>66</v>
      </c>
      <c r="K542" s="6">
        <v>26.1042337661179</v>
      </c>
      <c r="L542" t="s">
        <v>64</v>
      </c>
      <c r="M542" s="6">
        <v>1015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3089017</v>
      </c>
      <c r="B543" s="1">
        <v>43744.384948148101</v>
      </c>
      <c r="C543" s="6">
        <v>41.704571405000003</v>
      </c>
      <c r="D543" s="13" t="s">
        <v>68</v>
      </c>
      <c r="E543">
        <v>5</v>
      </c>
      <c r="F543" s="14" t="s">
        <v>63</v>
      </c>
      <c r="G543" s="15">
        <v>43742.468586655101</v>
      </c>
      <c r="H543" t="s">
        <v>69</v>
      </c>
      <c r="I543" s="6">
        <v>60.792440558090902</v>
      </c>
      <c r="J543" t="s">
        <v>66</v>
      </c>
      <c r="K543" s="6">
        <v>26.120785217237</v>
      </c>
      <c r="L543" t="s">
        <v>64</v>
      </c>
      <c r="M543" s="6">
        <v>1015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3089027</v>
      </c>
      <c r="B544" s="1">
        <v>43744.3849827546</v>
      </c>
      <c r="C544" s="6">
        <v>41.754407923333297</v>
      </c>
      <c r="D544" s="13" t="s">
        <v>68</v>
      </c>
      <c r="E544">
        <v>5</v>
      </c>
      <c r="F544" s="14" t="s">
        <v>63</v>
      </c>
      <c r="G544" s="15">
        <v>43742.468586655101</v>
      </c>
      <c r="H544" t="s">
        <v>69</v>
      </c>
      <c r="I544" s="6">
        <v>60.802403735457503</v>
      </c>
      <c r="J544" t="s">
        <v>66</v>
      </c>
      <c r="K544" s="6">
        <v>26.107112273495201</v>
      </c>
      <c r="L544" t="s">
        <v>64</v>
      </c>
      <c r="M544" s="6">
        <v>1015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3089037</v>
      </c>
      <c r="B545" s="1">
        <v>43744.385017858804</v>
      </c>
      <c r="C545" s="6">
        <v>41.804982189999997</v>
      </c>
      <c r="D545" s="13" t="s">
        <v>68</v>
      </c>
      <c r="E545">
        <v>5</v>
      </c>
      <c r="F545" s="14" t="s">
        <v>63</v>
      </c>
      <c r="G545" s="15">
        <v>43742.468586655101</v>
      </c>
      <c r="H545" t="s">
        <v>69</v>
      </c>
      <c r="I545" s="6">
        <v>60.791137220385501</v>
      </c>
      <c r="J545" t="s">
        <v>66</v>
      </c>
      <c r="K545" s="6">
        <v>26.1038139839984</v>
      </c>
      <c r="L545" t="s">
        <v>64</v>
      </c>
      <c r="M545" s="6">
        <v>1015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3089047</v>
      </c>
      <c r="B546" s="1">
        <v>43744.385052511599</v>
      </c>
      <c r="C546" s="6">
        <v>41.854827718333297</v>
      </c>
      <c r="D546" s="13" t="s">
        <v>68</v>
      </c>
      <c r="E546">
        <v>5</v>
      </c>
      <c r="F546" s="14" t="s">
        <v>63</v>
      </c>
      <c r="G546" s="15">
        <v>43742.468586655101</v>
      </c>
      <c r="H546" t="s">
        <v>69</v>
      </c>
      <c r="I546" s="6">
        <v>60.795449979241603</v>
      </c>
      <c r="J546" t="s">
        <v>66</v>
      </c>
      <c r="K546" s="6">
        <v>26.122374400713401</v>
      </c>
      <c r="L546" t="s">
        <v>64</v>
      </c>
      <c r="M546" s="6">
        <v>1015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3089057</v>
      </c>
      <c r="B547" s="1">
        <v>43744.385087187497</v>
      </c>
      <c r="C547" s="6">
        <v>41.904767651666702</v>
      </c>
      <c r="D547" s="13" t="s">
        <v>68</v>
      </c>
      <c r="E547">
        <v>5</v>
      </c>
      <c r="F547" s="14" t="s">
        <v>63</v>
      </c>
      <c r="G547" s="15">
        <v>43742.468586655101</v>
      </c>
      <c r="H547" t="s">
        <v>69</v>
      </c>
      <c r="I547" s="6">
        <v>60.854683623560902</v>
      </c>
      <c r="J547" t="s">
        <v>66</v>
      </c>
      <c r="K547" s="6">
        <v>26.1013252767948</v>
      </c>
      <c r="L547" t="s">
        <v>64</v>
      </c>
      <c r="M547" s="6">
        <v>1015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3089067</v>
      </c>
      <c r="B548" s="1">
        <v>43744.385121759296</v>
      </c>
      <c r="C548" s="6">
        <v>41.954585188333297</v>
      </c>
      <c r="D548" s="13" t="s">
        <v>68</v>
      </c>
      <c r="E548">
        <v>5</v>
      </c>
      <c r="F548" s="14" t="s">
        <v>63</v>
      </c>
      <c r="G548" s="15">
        <v>43742.468586655101</v>
      </c>
      <c r="H548" t="s">
        <v>69</v>
      </c>
      <c r="I548" s="6">
        <v>60.8348616517167</v>
      </c>
      <c r="J548" t="s">
        <v>66</v>
      </c>
      <c r="K548" s="6">
        <v>26.1036340773917</v>
      </c>
      <c r="L548" t="s">
        <v>64</v>
      </c>
      <c r="M548" s="6">
        <v>1015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3089077</v>
      </c>
      <c r="B549" s="1">
        <v>43744.385156446799</v>
      </c>
      <c r="C549" s="6">
        <v>42.004510349999997</v>
      </c>
      <c r="D549" s="13" t="s">
        <v>68</v>
      </c>
      <c r="E549">
        <v>5</v>
      </c>
      <c r="F549" s="14" t="s">
        <v>63</v>
      </c>
      <c r="G549" s="15">
        <v>43742.468586655101</v>
      </c>
      <c r="H549" t="s">
        <v>69</v>
      </c>
      <c r="I549" s="6">
        <v>60.867238762464702</v>
      </c>
      <c r="J549" t="s">
        <v>66</v>
      </c>
      <c r="K549" s="6">
        <v>26.1109203026713</v>
      </c>
      <c r="L549" t="s">
        <v>64</v>
      </c>
      <c r="M549" s="6">
        <v>1015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3089087</v>
      </c>
      <c r="B550" s="1">
        <v>43744.385191122703</v>
      </c>
      <c r="C550" s="6">
        <v>42.054460288333303</v>
      </c>
      <c r="D550" s="13" t="s">
        <v>68</v>
      </c>
      <c r="E550">
        <v>5</v>
      </c>
      <c r="F550" s="14" t="s">
        <v>63</v>
      </c>
      <c r="G550" s="15">
        <v>43742.468586655101</v>
      </c>
      <c r="H550" t="s">
        <v>69</v>
      </c>
      <c r="I550" s="6">
        <v>60.900554533322399</v>
      </c>
      <c r="J550" t="s">
        <v>66</v>
      </c>
      <c r="K550" s="6">
        <v>26.114038691985101</v>
      </c>
      <c r="L550" t="s">
        <v>64</v>
      </c>
      <c r="M550" s="6">
        <v>1015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3089097</v>
      </c>
      <c r="B551" s="1">
        <v>43744.385225775499</v>
      </c>
      <c r="C551" s="6">
        <v>42.104330900000001</v>
      </c>
      <c r="D551" s="13" t="s">
        <v>68</v>
      </c>
      <c r="E551">
        <v>5</v>
      </c>
      <c r="F551" s="14" t="s">
        <v>63</v>
      </c>
      <c r="G551" s="15">
        <v>43742.468586655101</v>
      </c>
      <c r="H551" t="s">
        <v>69</v>
      </c>
      <c r="I551" s="6">
        <v>60.912534689323003</v>
      </c>
      <c r="J551" t="s">
        <v>66</v>
      </c>
      <c r="K551" s="6">
        <v>26.113319063424601</v>
      </c>
      <c r="L551" t="s">
        <v>64</v>
      </c>
      <c r="M551" s="6">
        <v>1015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3089107</v>
      </c>
      <c r="B552" s="1">
        <v>43744.385260960596</v>
      </c>
      <c r="C552" s="6">
        <v>42.1550227166667</v>
      </c>
      <c r="D552" s="13" t="s">
        <v>68</v>
      </c>
      <c r="E552">
        <v>5</v>
      </c>
      <c r="F552" s="14" t="s">
        <v>63</v>
      </c>
      <c r="G552" s="15">
        <v>43742.468586655101</v>
      </c>
      <c r="H552" t="s">
        <v>69</v>
      </c>
      <c r="I552" s="6">
        <v>60.920805988780003</v>
      </c>
      <c r="J552" t="s">
        <v>66</v>
      </c>
      <c r="K552" s="6">
        <v>26.122164508512899</v>
      </c>
      <c r="L552" t="s">
        <v>64</v>
      </c>
      <c r="M552" s="6">
        <v>1015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3089117</v>
      </c>
      <c r="B553" s="1">
        <v>43744.385295601904</v>
      </c>
      <c r="C553" s="6">
        <v>42.204925858333297</v>
      </c>
      <c r="D553" s="13" t="s">
        <v>68</v>
      </c>
      <c r="E553">
        <v>5</v>
      </c>
      <c r="F553" s="14" t="s">
        <v>63</v>
      </c>
      <c r="G553" s="15">
        <v>43742.468586655101</v>
      </c>
      <c r="H553" t="s">
        <v>69</v>
      </c>
      <c r="I553" s="6">
        <v>60.983920068758302</v>
      </c>
      <c r="J553" t="s">
        <v>66</v>
      </c>
      <c r="K553" s="6">
        <v>26.112929264685601</v>
      </c>
      <c r="L553" t="s">
        <v>64</v>
      </c>
      <c r="M553" s="6">
        <v>1015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3089127</v>
      </c>
      <c r="B554" s="1">
        <v>43744.385330208301</v>
      </c>
      <c r="C554" s="6">
        <v>42.254719899999998</v>
      </c>
      <c r="D554" s="13" t="s">
        <v>68</v>
      </c>
      <c r="E554">
        <v>5</v>
      </c>
      <c r="F554" s="14" t="s">
        <v>63</v>
      </c>
      <c r="G554" s="15">
        <v>43742.468586655101</v>
      </c>
      <c r="H554" t="s">
        <v>69</v>
      </c>
      <c r="I554" s="6">
        <v>60.961356503203099</v>
      </c>
      <c r="J554" t="s">
        <v>66</v>
      </c>
      <c r="K554" s="6">
        <v>26.095598258792499</v>
      </c>
      <c r="L554" t="s">
        <v>64</v>
      </c>
      <c r="M554" s="6">
        <v>1015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3089137</v>
      </c>
      <c r="B555" s="1">
        <v>43744.385364780101</v>
      </c>
      <c r="C555" s="6">
        <v>42.304547318333299</v>
      </c>
      <c r="D555" s="13" t="s">
        <v>68</v>
      </c>
      <c r="E555">
        <v>5</v>
      </c>
      <c r="F555" s="14" t="s">
        <v>63</v>
      </c>
      <c r="G555" s="15">
        <v>43742.468586655101</v>
      </c>
      <c r="H555" t="s">
        <v>69</v>
      </c>
      <c r="I555" s="6">
        <v>60.9402928030742</v>
      </c>
      <c r="J555" t="s">
        <v>66</v>
      </c>
      <c r="K555" s="6">
        <v>26.123663738803302</v>
      </c>
      <c r="L555" t="s">
        <v>64</v>
      </c>
      <c r="M555" s="6">
        <v>1015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3089147</v>
      </c>
      <c r="B556" s="1">
        <v>43744.385399340303</v>
      </c>
      <c r="C556" s="6">
        <v>42.354295958333303</v>
      </c>
      <c r="D556" s="13" t="s">
        <v>68</v>
      </c>
      <c r="E556">
        <v>5</v>
      </c>
      <c r="F556" s="14" t="s">
        <v>63</v>
      </c>
      <c r="G556" s="15">
        <v>43742.468586655101</v>
      </c>
      <c r="H556" t="s">
        <v>69</v>
      </c>
      <c r="I556" s="6">
        <v>60.9670716781457</v>
      </c>
      <c r="J556" t="s">
        <v>66</v>
      </c>
      <c r="K556" s="6">
        <v>26.113259094384802</v>
      </c>
      <c r="L556" t="s">
        <v>64</v>
      </c>
      <c r="M556" s="6">
        <v>1015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3089157</v>
      </c>
      <c r="B557" s="1">
        <v>43744.385434571799</v>
      </c>
      <c r="C557" s="6">
        <v>42.405012030000002</v>
      </c>
      <c r="D557" s="13" t="s">
        <v>68</v>
      </c>
      <c r="E557">
        <v>5</v>
      </c>
      <c r="F557" s="14" t="s">
        <v>63</v>
      </c>
      <c r="G557" s="15">
        <v>43742.468586655101</v>
      </c>
      <c r="H557" t="s">
        <v>69</v>
      </c>
      <c r="I557" s="6">
        <v>60.974994779071103</v>
      </c>
      <c r="J557" t="s">
        <v>66</v>
      </c>
      <c r="K557" s="6">
        <v>26.1045036260793</v>
      </c>
      <c r="L557" t="s">
        <v>64</v>
      </c>
      <c r="M557" s="6">
        <v>1015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3089167</v>
      </c>
      <c r="B558" s="1">
        <v>43744.385469409703</v>
      </c>
      <c r="C558" s="6">
        <v>42.455151726666699</v>
      </c>
      <c r="D558" s="13" t="s">
        <v>68</v>
      </c>
      <c r="E558">
        <v>5</v>
      </c>
      <c r="F558" s="14" t="s">
        <v>63</v>
      </c>
      <c r="G558" s="15">
        <v>43742.468586655101</v>
      </c>
      <c r="H558" t="s">
        <v>69</v>
      </c>
      <c r="I558" s="6">
        <v>61.0028363855713</v>
      </c>
      <c r="J558" t="s">
        <v>66</v>
      </c>
      <c r="K558" s="6">
        <v>26.107681978373002</v>
      </c>
      <c r="L558" t="s">
        <v>64</v>
      </c>
      <c r="M558" s="6">
        <v>1015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3089177</v>
      </c>
      <c r="B559" s="1">
        <v>43744.385504016202</v>
      </c>
      <c r="C559" s="6">
        <v>42.505044431666697</v>
      </c>
      <c r="D559" s="13" t="s">
        <v>68</v>
      </c>
      <c r="E559">
        <v>5</v>
      </c>
      <c r="F559" s="14" t="s">
        <v>63</v>
      </c>
      <c r="G559" s="15">
        <v>43742.468586655101</v>
      </c>
      <c r="H559" t="s">
        <v>69</v>
      </c>
      <c r="I559" s="6">
        <v>61.012134721174498</v>
      </c>
      <c r="J559" t="s">
        <v>66</v>
      </c>
      <c r="K559" s="6">
        <v>26.1122995898954</v>
      </c>
      <c r="L559" t="s">
        <v>64</v>
      </c>
      <c r="M559" s="6">
        <v>1015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3089187</v>
      </c>
      <c r="B560" s="1">
        <v>43744.385538576404</v>
      </c>
      <c r="C560" s="6">
        <v>42.554793340000003</v>
      </c>
      <c r="D560" s="13" t="s">
        <v>68</v>
      </c>
      <c r="E560">
        <v>5</v>
      </c>
      <c r="F560" s="14" t="s">
        <v>63</v>
      </c>
      <c r="G560" s="15">
        <v>43742.468586655101</v>
      </c>
      <c r="H560" t="s">
        <v>69</v>
      </c>
      <c r="I560" s="6">
        <v>61.050083397555703</v>
      </c>
      <c r="J560" t="s">
        <v>66</v>
      </c>
      <c r="K560" s="6">
        <v>26.1053132060952</v>
      </c>
      <c r="L560" t="s">
        <v>64</v>
      </c>
      <c r="M560" s="6">
        <v>1015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3089197</v>
      </c>
      <c r="B561" s="1">
        <v>43744.385573182903</v>
      </c>
      <c r="C561" s="6">
        <v>42.604628926666699</v>
      </c>
      <c r="D561" s="13" t="s">
        <v>68</v>
      </c>
      <c r="E561">
        <v>5</v>
      </c>
      <c r="F561" s="14" t="s">
        <v>63</v>
      </c>
      <c r="G561" s="15">
        <v>43742.468586655101</v>
      </c>
      <c r="H561" t="s">
        <v>69</v>
      </c>
      <c r="I561" s="6">
        <v>61.0454073147814</v>
      </c>
      <c r="J561" t="s">
        <v>66</v>
      </c>
      <c r="K561" s="6">
        <v>26.1012353235574</v>
      </c>
      <c r="L561" t="s">
        <v>64</v>
      </c>
      <c r="M561" s="6">
        <v>1015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3089207</v>
      </c>
      <c r="B562" s="1">
        <v>43744.385607870398</v>
      </c>
      <c r="C562" s="6">
        <v>42.654598721666702</v>
      </c>
      <c r="D562" s="13" t="s">
        <v>68</v>
      </c>
      <c r="E562">
        <v>5</v>
      </c>
      <c r="F562" s="14" t="s">
        <v>63</v>
      </c>
      <c r="G562" s="15">
        <v>43742.468586655101</v>
      </c>
      <c r="H562" t="s">
        <v>69</v>
      </c>
      <c r="I562" s="6">
        <v>61.060262264922798</v>
      </c>
      <c r="J562" t="s">
        <v>66</v>
      </c>
      <c r="K562" s="6">
        <v>26.105792957307099</v>
      </c>
      <c r="L562" t="s">
        <v>64</v>
      </c>
      <c r="M562" s="6">
        <v>1015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3089217</v>
      </c>
      <c r="B563" s="1">
        <v>43744.385642442103</v>
      </c>
      <c r="C563" s="6">
        <v>42.704365401666699</v>
      </c>
      <c r="D563" s="13" t="s">
        <v>68</v>
      </c>
      <c r="E563">
        <v>5</v>
      </c>
      <c r="F563" s="14" t="s">
        <v>63</v>
      </c>
      <c r="G563" s="15">
        <v>43742.468586655101</v>
      </c>
      <c r="H563" t="s">
        <v>69</v>
      </c>
      <c r="I563" s="6">
        <v>61.0797519621552</v>
      </c>
      <c r="J563" t="s">
        <v>66</v>
      </c>
      <c r="K563" s="6">
        <v>26.093049589000199</v>
      </c>
      <c r="L563" t="s">
        <v>64</v>
      </c>
      <c r="M563" s="6">
        <v>1015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3089227</v>
      </c>
      <c r="B564" s="1">
        <v>43744.385677627302</v>
      </c>
      <c r="C564" s="6">
        <v>42.754999216666697</v>
      </c>
      <c r="D564" s="13" t="s">
        <v>68</v>
      </c>
      <c r="E564">
        <v>5</v>
      </c>
      <c r="F564" s="14" t="s">
        <v>63</v>
      </c>
      <c r="G564" s="15">
        <v>43742.468586655101</v>
      </c>
      <c r="H564" t="s">
        <v>69</v>
      </c>
      <c r="I564" s="6">
        <v>61.118066919576599</v>
      </c>
      <c r="J564" t="s">
        <v>66</v>
      </c>
      <c r="K564" s="6">
        <v>26.092989620322001</v>
      </c>
      <c r="L564" t="s">
        <v>64</v>
      </c>
      <c r="M564" s="6">
        <v>1015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3089237</v>
      </c>
      <c r="B565" s="1">
        <v>43744.385712187497</v>
      </c>
      <c r="C565" s="6">
        <v>42.804774578333301</v>
      </c>
      <c r="D565" s="13" t="s">
        <v>68</v>
      </c>
      <c r="E565">
        <v>5</v>
      </c>
      <c r="F565" s="14" t="s">
        <v>63</v>
      </c>
      <c r="G565" s="15">
        <v>43742.468586655101</v>
      </c>
      <c r="H565" t="s">
        <v>69</v>
      </c>
      <c r="I565" s="6">
        <v>61.083516207531602</v>
      </c>
      <c r="J565" t="s">
        <v>66</v>
      </c>
      <c r="K565" s="6">
        <v>26.108431590201199</v>
      </c>
      <c r="L565" t="s">
        <v>64</v>
      </c>
      <c r="M565" s="6">
        <v>1015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3089247</v>
      </c>
      <c r="B566" s="1">
        <v>43744.385746724503</v>
      </c>
      <c r="C566" s="6">
        <v>42.854548719999997</v>
      </c>
      <c r="D566" s="13" t="s">
        <v>68</v>
      </c>
      <c r="E566">
        <v>5</v>
      </c>
      <c r="F566" s="14" t="s">
        <v>63</v>
      </c>
      <c r="G566" s="15">
        <v>43742.468586655101</v>
      </c>
      <c r="H566" t="s">
        <v>69</v>
      </c>
      <c r="I566" s="6">
        <v>61.105080717877101</v>
      </c>
      <c r="J566" t="s">
        <v>66</v>
      </c>
      <c r="K566" s="6">
        <v>26.101475198863699</v>
      </c>
      <c r="L566" t="s">
        <v>64</v>
      </c>
      <c r="M566" s="6">
        <v>1015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3089257</v>
      </c>
      <c r="B567" s="1">
        <v>43744.385781284698</v>
      </c>
      <c r="C567" s="6">
        <v>42.904313651666698</v>
      </c>
      <c r="D567" s="13" t="s">
        <v>68</v>
      </c>
      <c r="E567">
        <v>5</v>
      </c>
      <c r="F567" s="14" t="s">
        <v>63</v>
      </c>
      <c r="G567" s="15">
        <v>43742.468586655101</v>
      </c>
      <c r="H567" t="s">
        <v>69</v>
      </c>
      <c r="I567" s="6">
        <v>61.138271732378101</v>
      </c>
      <c r="J567" t="s">
        <v>66</v>
      </c>
      <c r="K567" s="6">
        <v>26.1012053391451</v>
      </c>
      <c r="L567" t="s">
        <v>64</v>
      </c>
      <c r="M567" s="6">
        <v>1015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3089267</v>
      </c>
      <c r="B568" s="1">
        <v>43744.385816469898</v>
      </c>
      <c r="C568" s="6">
        <v>42.954967926666697</v>
      </c>
      <c r="D568" s="13" t="s">
        <v>68</v>
      </c>
      <c r="E568">
        <v>5</v>
      </c>
      <c r="F568" s="14" t="s">
        <v>63</v>
      </c>
      <c r="G568" s="15">
        <v>43742.468586655101</v>
      </c>
      <c r="H568" t="s">
        <v>69</v>
      </c>
      <c r="I568" s="6">
        <v>61.133727897048701</v>
      </c>
      <c r="J568" t="s">
        <v>66</v>
      </c>
      <c r="K568" s="6">
        <v>26.1077419473127</v>
      </c>
      <c r="L568" t="s">
        <v>64</v>
      </c>
      <c r="M568" s="6">
        <v>1015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3089277</v>
      </c>
      <c r="B569" s="1">
        <v>43744.385851006897</v>
      </c>
      <c r="C569" s="6">
        <v>43.004660715</v>
      </c>
      <c r="D569" s="13" t="s">
        <v>68</v>
      </c>
      <c r="E569">
        <v>5</v>
      </c>
      <c r="F569" s="14" t="s">
        <v>63</v>
      </c>
      <c r="G569" s="15">
        <v>43742.468586655101</v>
      </c>
      <c r="H569" t="s">
        <v>69</v>
      </c>
      <c r="I569" s="6">
        <v>61.109580218302298</v>
      </c>
      <c r="J569" t="s">
        <v>66</v>
      </c>
      <c r="K569" s="6">
        <v>26.109241171163799</v>
      </c>
      <c r="L569" t="s">
        <v>64</v>
      </c>
      <c r="M569" s="6">
        <v>1015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3089287</v>
      </c>
      <c r="B570" s="1">
        <v>43744.385885567099</v>
      </c>
      <c r="C570" s="6">
        <v>43.054477955000003</v>
      </c>
      <c r="D570" s="13" t="s">
        <v>68</v>
      </c>
      <c r="E570">
        <v>5</v>
      </c>
      <c r="F570" s="14" t="s">
        <v>63</v>
      </c>
      <c r="G570" s="15">
        <v>43742.468586655101</v>
      </c>
      <c r="H570" t="s">
        <v>69</v>
      </c>
      <c r="I570" s="6">
        <v>61.154718566341003</v>
      </c>
      <c r="J570" t="s">
        <v>66</v>
      </c>
      <c r="K570" s="6">
        <v>26.1118798067669</v>
      </c>
      <c r="L570" t="s">
        <v>64</v>
      </c>
      <c r="M570" s="6">
        <v>1015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3089297</v>
      </c>
      <c r="B571" s="1">
        <v>43744.385920254601</v>
      </c>
      <c r="C571" s="6">
        <v>43.104412744999998</v>
      </c>
      <c r="D571" s="13" t="s">
        <v>68</v>
      </c>
      <c r="E571">
        <v>5</v>
      </c>
      <c r="F571" s="14" t="s">
        <v>63</v>
      </c>
      <c r="G571" s="15">
        <v>43742.468586655101</v>
      </c>
      <c r="H571" t="s">
        <v>69</v>
      </c>
      <c r="I571" s="6">
        <v>61.151499780239199</v>
      </c>
      <c r="J571" t="s">
        <v>66</v>
      </c>
      <c r="K571" s="6">
        <v>26.103274264206899</v>
      </c>
      <c r="L571" t="s">
        <v>64</v>
      </c>
      <c r="M571" s="6">
        <v>1015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3089307</v>
      </c>
      <c r="B572" s="1">
        <v>43744.3859554398</v>
      </c>
      <c r="C572" s="6">
        <v>43.1550692666667</v>
      </c>
      <c r="D572" s="13" t="s">
        <v>68</v>
      </c>
      <c r="E572">
        <v>5</v>
      </c>
      <c r="F572" s="14" t="s">
        <v>63</v>
      </c>
      <c r="G572" s="15">
        <v>43742.468586655101</v>
      </c>
      <c r="H572" t="s">
        <v>69</v>
      </c>
      <c r="I572" s="6">
        <v>61.204799684820401</v>
      </c>
      <c r="J572" t="s">
        <v>66</v>
      </c>
      <c r="K572" s="6">
        <v>26.089901234868201</v>
      </c>
      <c r="L572" t="s">
        <v>64</v>
      </c>
      <c r="M572" s="6">
        <v>1015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3089317</v>
      </c>
      <c r="B573" s="1">
        <v>43744.3859900116</v>
      </c>
      <c r="C573" s="6">
        <v>43.204867153333304</v>
      </c>
      <c r="D573" s="13" t="s">
        <v>68</v>
      </c>
      <c r="E573">
        <v>5</v>
      </c>
      <c r="F573" s="14" t="s">
        <v>63</v>
      </c>
      <c r="G573" s="15">
        <v>43742.468586655101</v>
      </c>
      <c r="H573" t="s">
        <v>69</v>
      </c>
      <c r="I573" s="6">
        <v>61.166015615220701</v>
      </c>
      <c r="J573" t="s">
        <v>66</v>
      </c>
      <c r="K573" s="6">
        <v>26.1009354794483</v>
      </c>
      <c r="L573" t="s">
        <v>64</v>
      </c>
      <c r="M573" s="6">
        <v>1015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3089327</v>
      </c>
      <c r="B574" s="1">
        <v>43744.386024618099</v>
      </c>
      <c r="C574" s="6">
        <v>43.254690318333303</v>
      </c>
      <c r="D574" s="13" t="s">
        <v>68</v>
      </c>
      <c r="E574">
        <v>5</v>
      </c>
      <c r="F574" s="14" t="s">
        <v>63</v>
      </c>
      <c r="G574" s="15">
        <v>43742.468586655101</v>
      </c>
      <c r="H574" t="s">
        <v>69</v>
      </c>
      <c r="I574" s="6">
        <v>61.231347626504302</v>
      </c>
      <c r="J574" t="s">
        <v>66</v>
      </c>
      <c r="K574" s="6">
        <v>26.104713517176201</v>
      </c>
      <c r="L574" t="s">
        <v>64</v>
      </c>
      <c r="M574" s="6">
        <v>1015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3089337</v>
      </c>
      <c r="B575" s="1">
        <v>43744.386059224496</v>
      </c>
      <c r="C575" s="6">
        <v>43.304522400000003</v>
      </c>
      <c r="D575" s="13" t="s">
        <v>68</v>
      </c>
      <c r="E575">
        <v>5</v>
      </c>
      <c r="F575" s="14" t="s">
        <v>63</v>
      </c>
      <c r="G575" s="15">
        <v>43742.468586655101</v>
      </c>
      <c r="H575" t="s">
        <v>69</v>
      </c>
      <c r="I575" s="6">
        <v>61.223075578619202</v>
      </c>
      <c r="J575" t="s">
        <v>66</v>
      </c>
      <c r="K575" s="6">
        <v>26.1172470378588</v>
      </c>
      <c r="L575" t="s">
        <v>64</v>
      </c>
      <c r="M575" s="6">
        <v>1015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3089347</v>
      </c>
      <c r="B576" s="1">
        <v>43744.386093831003</v>
      </c>
      <c r="C576" s="6">
        <v>43.354367455000002</v>
      </c>
      <c r="D576" s="13" t="s">
        <v>68</v>
      </c>
      <c r="E576">
        <v>5</v>
      </c>
      <c r="F576" s="14" t="s">
        <v>63</v>
      </c>
      <c r="G576" s="15">
        <v>43742.468586655101</v>
      </c>
      <c r="H576" t="s">
        <v>69</v>
      </c>
      <c r="I576" s="6">
        <v>61.276855992624</v>
      </c>
      <c r="J576" t="s">
        <v>66</v>
      </c>
      <c r="K576" s="6">
        <v>26.0964678053992</v>
      </c>
      <c r="L576" t="s">
        <v>64</v>
      </c>
      <c r="M576" s="6">
        <v>1015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3089357</v>
      </c>
      <c r="B577" s="1">
        <v>43744.386129050901</v>
      </c>
      <c r="C577" s="6">
        <v>43.405061781666703</v>
      </c>
      <c r="D577" s="13" t="s">
        <v>68</v>
      </c>
      <c r="E577">
        <v>5</v>
      </c>
      <c r="F577" s="14" t="s">
        <v>63</v>
      </c>
      <c r="G577" s="15">
        <v>43742.468586655101</v>
      </c>
      <c r="H577" t="s">
        <v>69</v>
      </c>
      <c r="I577" s="6">
        <v>61.253298486817101</v>
      </c>
      <c r="J577" t="s">
        <v>66</v>
      </c>
      <c r="K577" s="6">
        <v>26.108251683347099</v>
      </c>
      <c r="L577" t="s">
        <v>64</v>
      </c>
      <c r="M577" s="6">
        <v>1015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3089367</v>
      </c>
      <c r="B578" s="1">
        <v>43744.3861636574</v>
      </c>
      <c r="C578" s="6">
        <v>43.454893060000003</v>
      </c>
      <c r="D578" s="13" t="s">
        <v>68</v>
      </c>
      <c r="E578">
        <v>5</v>
      </c>
      <c r="F578" s="14" t="s">
        <v>63</v>
      </c>
      <c r="G578" s="15">
        <v>43742.468586655101</v>
      </c>
      <c r="H578" t="s">
        <v>69</v>
      </c>
      <c r="I578" s="6">
        <v>61.290797683910696</v>
      </c>
      <c r="J578" t="s">
        <v>66</v>
      </c>
      <c r="K578" s="6">
        <v>26.087382553688698</v>
      </c>
      <c r="L578" t="s">
        <v>64</v>
      </c>
      <c r="M578" s="6">
        <v>1015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3089377</v>
      </c>
      <c r="B579" s="1">
        <v>43744.386198263899</v>
      </c>
      <c r="C579" s="6">
        <v>43.504744858333297</v>
      </c>
      <c r="D579" s="13" t="s">
        <v>68</v>
      </c>
      <c r="E579">
        <v>5</v>
      </c>
      <c r="F579" s="14" t="s">
        <v>63</v>
      </c>
      <c r="G579" s="15">
        <v>43742.468586655101</v>
      </c>
      <c r="H579" t="s">
        <v>69</v>
      </c>
      <c r="I579" s="6">
        <v>61.2946337102602</v>
      </c>
      <c r="J579" t="s">
        <v>66</v>
      </c>
      <c r="K579" s="6">
        <v>26.0991663997515</v>
      </c>
      <c r="L579" t="s">
        <v>64</v>
      </c>
      <c r="M579" s="6">
        <v>1015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3089387</v>
      </c>
      <c r="B580" s="1">
        <v>43744.386232905097</v>
      </c>
      <c r="C580" s="6">
        <v>43.554639940000001</v>
      </c>
      <c r="D580" s="13" t="s">
        <v>68</v>
      </c>
      <c r="E580">
        <v>5</v>
      </c>
      <c r="F580" s="14" t="s">
        <v>63</v>
      </c>
      <c r="G580" s="15">
        <v>43742.468586655101</v>
      </c>
      <c r="H580" t="s">
        <v>69</v>
      </c>
      <c r="I580" s="6">
        <v>61.298637897089897</v>
      </c>
      <c r="J580" t="s">
        <v>66</v>
      </c>
      <c r="K580" s="6">
        <v>26.0965577585098</v>
      </c>
      <c r="L580" t="s">
        <v>64</v>
      </c>
      <c r="M580" s="6">
        <v>1015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3089397</v>
      </c>
      <c r="B581" s="1">
        <v>43744.386267511603</v>
      </c>
      <c r="C581" s="6">
        <v>43.604450905</v>
      </c>
      <c r="D581" s="13" t="s">
        <v>68</v>
      </c>
      <c r="E581">
        <v>5</v>
      </c>
      <c r="F581" s="14" t="s">
        <v>63</v>
      </c>
      <c r="G581" s="15">
        <v>43742.468586655101</v>
      </c>
      <c r="H581" t="s">
        <v>69</v>
      </c>
      <c r="I581" s="6">
        <v>61.315041938852403</v>
      </c>
      <c r="J581" t="s">
        <v>66</v>
      </c>
      <c r="K581" s="6">
        <v>26.1001558848907</v>
      </c>
      <c r="L581" t="s">
        <v>64</v>
      </c>
      <c r="M581" s="6">
        <v>1015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3089407</v>
      </c>
      <c r="B582" s="1">
        <v>43744.386302696803</v>
      </c>
      <c r="C582" s="6">
        <v>43.655110286666698</v>
      </c>
      <c r="D582" s="13" t="s">
        <v>68</v>
      </c>
      <c r="E582">
        <v>5</v>
      </c>
      <c r="F582" s="14" t="s">
        <v>63</v>
      </c>
      <c r="G582" s="15">
        <v>43742.468586655101</v>
      </c>
      <c r="H582" t="s">
        <v>69</v>
      </c>
      <c r="I582" s="6">
        <v>61.344075567620301</v>
      </c>
      <c r="J582" t="s">
        <v>66</v>
      </c>
      <c r="K582" s="6">
        <v>26.0991064309646</v>
      </c>
      <c r="L582" t="s">
        <v>64</v>
      </c>
      <c r="M582" s="6">
        <v>1015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3089417</v>
      </c>
      <c r="B583" s="1">
        <v>43744.386337349497</v>
      </c>
      <c r="C583" s="6">
        <v>43.704993969999997</v>
      </c>
      <c r="D583" s="13" t="s">
        <v>68</v>
      </c>
      <c r="E583">
        <v>5</v>
      </c>
      <c r="F583" s="14" t="s">
        <v>63</v>
      </c>
      <c r="G583" s="15">
        <v>43742.468586655101</v>
      </c>
      <c r="H583" t="s">
        <v>69</v>
      </c>
      <c r="I583" s="6">
        <v>61.360346475395097</v>
      </c>
      <c r="J583" t="s">
        <v>66</v>
      </c>
      <c r="K583" s="6">
        <v>26.095658227516701</v>
      </c>
      <c r="L583" t="s">
        <v>64</v>
      </c>
      <c r="M583" s="6">
        <v>1015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3089427</v>
      </c>
      <c r="B584" s="1">
        <v>43744.386372025503</v>
      </c>
      <c r="C584" s="6">
        <v>43.754941850000002</v>
      </c>
      <c r="D584" s="13" t="s">
        <v>68</v>
      </c>
      <c r="E584">
        <v>5</v>
      </c>
      <c r="F584" s="14" t="s">
        <v>63</v>
      </c>
      <c r="G584" s="15">
        <v>43742.468586655101</v>
      </c>
      <c r="H584" t="s">
        <v>69</v>
      </c>
      <c r="I584" s="6">
        <v>61.3338878863809</v>
      </c>
      <c r="J584" t="s">
        <v>66</v>
      </c>
      <c r="K584" s="6">
        <v>26.098596696318999</v>
      </c>
      <c r="L584" t="s">
        <v>64</v>
      </c>
      <c r="M584" s="6">
        <v>1015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3089437</v>
      </c>
      <c r="B585" s="1">
        <v>43744.386406678197</v>
      </c>
      <c r="C585" s="6">
        <v>43.804828821666703</v>
      </c>
      <c r="D585" s="13" t="s">
        <v>68</v>
      </c>
      <c r="E585">
        <v>5</v>
      </c>
      <c r="F585" s="14" t="s">
        <v>63</v>
      </c>
      <c r="G585" s="15">
        <v>43742.468586655101</v>
      </c>
      <c r="H585" t="s">
        <v>69</v>
      </c>
      <c r="I585" s="6">
        <v>61.379749661303798</v>
      </c>
      <c r="J585" t="s">
        <v>66</v>
      </c>
      <c r="K585" s="6">
        <v>26.086602962278</v>
      </c>
      <c r="L585" t="s">
        <v>64</v>
      </c>
      <c r="M585" s="6">
        <v>1015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3089447</v>
      </c>
      <c r="B586" s="1">
        <v>43744.386441284703</v>
      </c>
      <c r="C586" s="6">
        <v>43.854682443333303</v>
      </c>
      <c r="D586" s="13" t="s">
        <v>68</v>
      </c>
      <c r="E586">
        <v>5</v>
      </c>
      <c r="F586" s="14" t="s">
        <v>63</v>
      </c>
      <c r="G586" s="15">
        <v>43742.468586655101</v>
      </c>
      <c r="H586" t="s">
        <v>69</v>
      </c>
      <c r="I586" s="6">
        <v>61.443117724572701</v>
      </c>
      <c r="J586" t="s">
        <v>66</v>
      </c>
      <c r="K586" s="6">
        <v>26.084683968806999</v>
      </c>
      <c r="L586" t="s">
        <v>64</v>
      </c>
      <c r="M586" s="6">
        <v>1015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3089457</v>
      </c>
      <c r="B587" s="1">
        <v>43744.386475844898</v>
      </c>
      <c r="C587" s="6">
        <v>43.904440604999998</v>
      </c>
      <c r="D587" s="13" t="s">
        <v>68</v>
      </c>
      <c r="E587">
        <v>5</v>
      </c>
      <c r="F587" s="14" t="s">
        <v>63</v>
      </c>
      <c r="G587" s="15">
        <v>43742.468586655101</v>
      </c>
      <c r="H587" t="s">
        <v>69</v>
      </c>
      <c r="I587" s="6">
        <v>61.416239846415401</v>
      </c>
      <c r="J587" t="s">
        <v>66</v>
      </c>
      <c r="K587" s="6">
        <v>26.109301140131699</v>
      </c>
      <c r="L587" t="s">
        <v>64</v>
      </c>
      <c r="M587" s="6">
        <v>1015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3089467</v>
      </c>
      <c r="B588" s="1">
        <v>43744.386511030098</v>
      </c>
      <c r="C588" s="6">
        <v>43.955112306666699</v>
      </c>
      <c r="D588" s="13" t="s">
        <v>68</v>
      </c>
      <c r="E588">
        <v>5</v>
      </c>
      <c r="F588" s="14" t="s">
        <v>63</v>
      </c>
      <c r="G588" s="15">
        <v>43742.468586655101</v>
      </c>
      <c r="H588" t="s">
        <v>69</v>
      </c>
      <c r="I588" s="6">
        <v>61.4489688438032</v>
      </c>
      <c r="J588" t="s">
        <v>66</v>
      </c>
      <c r="K588" s="6">
        <v>26.1023147625706</v>
      </c>
      <c r="L588" t="s">
        <v>64</v>
      </c>
      <c r="M588" s="6">
        <v>1015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3089477</v>
      </c>
      <c r="B589" s="1">
        <v>43744.386545682901</v>
      </c>
      <c r="C589" s="6">
        <v>44.005031469999999</v>
      </c>
      <c r="D589" s="13" t="s">
        <v>68</v>
      </c>
      <c r="E589">
        <v>5</v>
      </c>
      <c r="F589" s="14" t="s">
        <v>63</v>
      </c>
      <c r="G589" s="15">
        <v>43742.468586655101</v>
      </c>
      <c r="H589" t="s">
        <v>69</v>
      </c>
      <c r="I589" s="6">
        <v>61.453675273769498</v>
      </c>
      <c r="J589" t="s">
        <v>66</v>
      </c>
      <c r="K589" s="6">
        <v>26.099256352933899</v>
      </c>
      <c r="L589" t="s">
        <v>64</v>
      </c>
      <c r="M589" s="6">
        <v>1015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3089487</v>
      </c>
      <c r="B590" s="1">
        <v>43744.386580439801</v>
      </c>
      <c r="C590" s="6">
        <v>44.055095208333299</v>
      </c>
      <c r="D590" s="13" t="s">
        <v>68</v>
      </c>
      <c r="E590">
        <v>5</v>
      </c>
      <c r="F590" s="14" t="s">
        <v>63</v>
      </c>
      <c r="G590" s="15">
        <v>43742.468586655101</v>
      </c>
      <c r="H590" t="s">
        <v>69</v>
      </c>
      <c r="I590" s="6">
        <v>61.465363007502802</v>
      </c>
      <c r="J590" t="s">
        <v>66</v>
      </c>
      <c r="K590" s="6">
        <v>26.098806587046099</v>
      </c>
      <c r="L590" t="s">
        <v>64</v>
      </c>
      <c r="M590" s="6">
        <v>1015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3089497</v>
      </c>
      <c r="B591" s="1">
        <v>43744.386615080999</v>
      </c>
      <c r="C591" s="6">
        <v>44.104974796666703</v>
      </c>
      <c r="D591" s="13" t="s">
        <v>68</v>
      </c>
      <c r="E591">
        <v>5</v>
      </c>
      <c r="F591" s="14" t="s">
        <v>63</v>
      </c>
      <c r="G591" s="15">
        <v>43742.468586655101</v>
      </c>
      <c r="H591" t="s">
        <v>69</v>
      </c>
      <c r="I591" s="6">
        <v>61.456529682635001</v>
      </c>
      <c r="J591" t="s">
        <v>66</v>
      </c>
      <c r="K591" s="6">
        <v>26.093829181907498</v>
      </c>
      <c r="L591" t="s">
        <v>64</v>
      </c>
      <c r="M591" s="6">
        <v>1015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3089507</v>
      </c>
      <c r="B592" s="1">
        <v>43744.386649965301</v>
      </c>
      <c r="C592" s="6">
        <v>44.155179443333303</v>
      </c>
      <c r="D592" s="13" t="s">
        <v>68</v>
      </c>
      <c r="E592">
        <v>5</v>
      </c>
      <c r="F592" s="14" t="s">
        <v>63</v>
      </c>
      <c r="G592" s="15">
        <v>43742.468586655101</v>
      </c>
      <c r="H592" t="s">
        <v>69</v>
      </c>
      <c r="I592" s="6">
        <v>61.488270416860502</v>
      </c>
      <c r="J592" t="s">
        <v>66</v>
      </c>
      <c r="K592" s="6">
        <v>26.091070623201201</v>
      </c>
      <c r="L592" t="s">
        <v>64</v>
      </c>
      <c r="M592" s="6">
        <v>1015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3089517</v>
      </c>
      <c r="B593" s="1">
        <v>43744.386684606499</v>
      </c>
      <c r="C593" s="6">
        <v>44.205096778333299</v>
      </c>
      <c r="D593" s="13" t="s">
        <v>68</v>
      </c>
      <c r="E593">
        <v>5</v>
      </c>
      <c r="F593" s="14" t="s">
        <v>63</v>
      </c>
      <c r="G593" s="15">
        <v>43742.468586655101</v>
      </c>
      <c r="H593" t="s">
        <v>69</v>
      </c>
      <c r="I593" s="6">
        <v>61.501865615644597</v>
      </c>
      <c r="J593" t="s">
        <v>66</v>
      </c>
      <c r="K593" s="6">
        <v>26.092959635983799</v>
      </c>
      <c r="L593" t="s">
        <v>64</v>
      </c>
      <c r="M593" s="6">
        <v>1015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3089527</v>
      </c>
      <c r="B594" s="1">
        <v>43744.386719294002</v>
      </c>
      <c r="C594" s="6">
        <v>44.254995756666702</v>
      </c>
      <c r="D594" s="13" t="s">
        <v>68</v>
      </c>
      <c r="E594">
        <v>5</v>
      </c>
      <c r="F594" s="14" t="s">
        <v>63</v>
      </c>
      <c r="G594" s="15">
        <v>43742.468586655101</v>
      </c>
      <c r="H594" t="s">
        <v>69</v>
      </c>
      <c r="I594" s="6">
        <v>61.512046769996097</v>
      </c>
      <c r="J594" t="s">
        <v>66</v>
      </c>
      <c r="K594" s="6">
        <v>26.097067492845799</v>
      </c>
      <c r="L594" t="s">
        <v>64</v>
      </c>
      <c r="M594" s="6">
        <v>1015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3089537</v>
      </c>
      <c r="B595" s="1">
        <v>43744.386753969899</v>
      </c>
      <c r="C595" s="6">
        <v>44.304975495000001</v>
      </c>
      <c r="D595" s="13" t="s">
        <v>68</v>
      </c>
      <c r="E595">
        <v>5</v>
      </c>
      <c r="F595" s="14" t="s">
        <v>63</v>
      </c>
      <c r="G595" s="15">
        <v>43742.468586655101</v>
      </c>
      <c r="H595" t="s">
        <v>69</v>
      </c>
      <c r="I595" s="6">
        <v>61.513755600142197</v>
      </c>
      <c r="J595" t="s">
        <v>66</v>
      </c>
      <c r="K595" s="6">
        <v>26.0959580711542</v>
      </c>
      <c r="L595" t="s">
        <v>64</v>
      </c>
      <c r="M595" s="6">
        <v>1015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3089547</v>
      </c>
      <c r="B596" s="1">
        <v>43744.386788773103</v>
      </c>
      <c r="C596" s="6">
        <v>44.355081038333303</v>
      </c>
      <c r="D596" s="13" t="s">
        <v>68</v>
      </c>
      <c r="E596">
        <v>5</v>
      </c>
      <c r="F596" s="14" t="s">
        <v>63</v>
      </c>
      <c r="G596" s="15">
        <v>43742.468586655101</v>
      </c>
      <c r="H596" t="s">
        <v>69</v>
      </c>
      <c r="I596" s="6">
        <v>61.564392604806201</v>
      </c>
      <c r="J596" t="s">
        <v>66</v>
      </c>
      <c r="K596" s="6">
        <v>26.084534047487999</v>
      </c>
      <c r="L596" t="s">
        <v>64</v>
      </c>
      <c r="M596" s="6">
        <v>1015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3089557</v>
      </c>
      <c r="B597" s="1">
        <v>43744.386823495399</v>
      </c>
      <c r="C597" s="6">
        <v>44.405092726666702</v>
      </c>
      <c r="D597" s="13" t="s">
        <v>68</v>
      </c>
      <c r="E597">
        <v>5</v>
      </c>
      <c r="F597" s="14" t="s">
        <v>63</v>
      </c>
      <c r="G597" s="15">
        <v>43742.468586655101</v>
      </c>
      <c r="H597" t="s">
        <v>69</v>
      </c>
      <c r="I597" s="6">
        <v>61.551167510778498</v>
      </c>
      <c r="J597" t="s">
        <v>66</v>
      </c>
      <c r="K597" s="6">
        <v>26.089541423155001</v>
      </c>
      <c r="L597" t="s">
        <v>64</v>
      </c>
      <c r="M597" s="6">
        <v>1015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3089567</v>
      </c>
      <c r="B598" s="1">
        <v>43744.3868582176</v>
      </c>
      <c r="C598" s="6">
        <v>44.455062914999999</v>
      </c>
      <c r="D598" s="13" t="s">
        <v>68</v>
      </c>
      <c r="E598">
        <v>5</v>
      </c>
      <c r="F598" s="14" t="s">
        <v>63</v>
      </c>
      <c r="G598" s="15">
        <v>43742.468586655101</v>
      </c>
      <c r="H598" t="s">
        <v>69</v>
      </c>
      <c r="I598" s="6">
        <v>61.5776752625246</v>
      </c>
      <c r="J598" t="s">
        <v>66</v>
      </c>
      <c r="K598" s="6">
        <v>26.083064818918999</v>
      </c>
      <c r="L598" t="s">
        <v>64</v>
      </c>
      <c r="M598" s="6">
        <v>1015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3089577</v>
      </c>
      <c r="B599" s="1">
        <v>43744.386892442097</v>
      </c>
      <c r="C599" s="6">
        <v>44.504338605000001</v>
      </c>
      <c r="D599" s="13" t="s">
        <v>68</v>
      </c>
      <c r="E599">
        <v>5</v>
      </c>
      <c r="F599" s="14" t="s">
        <v>63</v>
      </c>
      <c r="G599" s="15">
        <v>43742.468586655101</v>
      </c>
      <c r="H599" t="s">
        <v>69</v>
      </c>
      <c r="I599" s="6">
        <v>61.561535639097997</v>
      </c>
      <c r="J599" t="s">
        <v>66</v>
      </c>
      <c r="K599" s="6">
        <v>26.0899612034905</v>
      </c>
      <c r="L599" t="s">
        <v>64</v>
      </c>
      <c r="M599" s="6">
        <v>1015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3089587</v>
      </c>
      <c r="B600" s="1">
        <v>43744.386927164298</v>
      </c>
      <c r="C600" s="6">
        <v>44.554381396666699</v>
      </c>
      <c r="D600" s="13" t="s">
        <v>68</v>
      </c>
      <c r="E600">
        <v>5</v>
      </c>
      <c r="F600" s="14" t="s">
        <v>63</v>
      </c>
      <c r="G600" s="15">
        <v>43742.468586655101</v>
      </c>
      <c r="H600" t="s">
        <v>69</v>
      </c>
      <c r="I600" s="6">
        <v>61.596276560901202</v>
      </c>
      <c r="J600" t="s">
        <v>66</v>
      </c>
      <c r="K600" s="6">
        <v>26.096018039884701</v>
      </c>
      <c r="L600" t="s">
        <v>64</v>
      </c>
      <c r="M600" s="6">
        <v>1015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3089597</v>
      </c>
      <c r="B601" s="1">
        <v>43744.3869619213</v>
      </c>
      <c r="C601" s="6">
        <v>44.604414486666698</v>
      </c>
      <c r="D601" s="13" t="s">
        <v>68</v>
      </c>
      <c r="E601">
        <v>5</v>
      </c>
      <c r="F601" s="14" t="s">
        <v>63</v>
      </c>
      <c r="G601" s="15">
        <v>43742.468586655101</v>
      </c>
      <c r="H601" t="s">
        <v>69</v>
      </c>
      <c r="I601" s="6">
        <v>61.598921191578498</v>
      </c>
      <c r="J601" t="s">
        <v>66</v>
      </c>
      <c r="K601" s="6">
        <v>26.097877071068101</v>
      </c>
      <c r="L601" t="s">
        <v>64</v>
      </c>
      <c r="M601" s="6">
        <v>1015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3089607</v>
      </c>
      <c r="B602" s="1">
        <v>43744.3869966782</v>
      </c>
      <c r="C602" s="6">
        <v>44.6544541833333</v>
      </c>
      <c r="D602" s="13" t="s">
        <v>68</v>
      </c>
      <c r="E602">
        <v>5</v>
      </c>
      <c r="F602" s="14" t="s">
        <v>63</v>
      </c>
      <c r="G602" s="15">
        <v>43742.468586655101</v>
      </c>
      <c r="H602" t="s">
        <v>69</v>
      </c>
      <c r="I602" s="6">
        <v>61.610113971799599</v>
      </c>
      <c r="J602" t="s">
        <v>66</v>
      </c>
      <c r="K602" s="6">
        <v>26.090620858409199</v>
      </c>
      <c r="L602" t="s">
        <v>64</v>
      </c>
      <c r="M602" s="6">
        <v>1015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3089617</v>
      </c>
      <c r="B603" s="1">
        <v>43744.387031481499</v>
      </c>
      <c r="C603" s="6">
        <v>44.704565521666701</v>
      </c>
      <c r="D603" s="13" t="s">
        <v>68</v>
      </c>
      <c r="E603">
        <v>5</v>
      </c>
      <c r="F603" s="14" t="s">
        <v>63</v>
      </c>
      <c r="G603" s="15">
        <v>43742.468586655101</v>
      </c>
      <c r="H603" t="s">
        <v>69</v>
      </c>
      <c r="I603" s="6">
        <v>61.623888453323197</v>
      </c>
      <c r="J603" t="s">
        <v>66</v>
      </c>
      <c r="K603" s="6">
        <v>26.078117421321199</v>
      </c>
      <c r="L603" t="s">
        <v>64</v>
      </c>
      <c r="M603" s="6">
        <v>1015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3089627</v>
      </c>
      <c r="B604" s="1">
        <v>43744.387066203701</v>
      </c>
      <c r="C604" s="6">
        <v>44.754565726666698</v>
      </c>
      <c r="D604" s="13" t="s">
        <v>68</v>
      </c>
      <c r="E604">
        <v>5</v>
      </c>
      <c r="F604" s="14" t="s">
        <v>63</v>
      </c>
      <c r="G604" s="15">
        <v>43742.468586655101</v>
      </c>
      <c r="H604" t="s">
        <v>69</v>
      </c>
      <c r="I604" s="6">
        <v>61.611565628965501</v>
      </c>
      <c r="J604" t="s">
        <v>66</v>
      </c>
      <c r="K604" s="6">
        <v>26.096827617854199</v>
      </c>
      <c r="L604" t="s">
        <v>64</v>
      </c>
      <c r="M604" s="6">
        <v>1015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3089637</v>
      </c>
      <c r="B605" s="1">
        <v>43744.387100960601</v>
      </c>
      <c r="C605" s="6">
        <v>44.804633930000001</v>
      </c>
      <c r="D605" s="13" t="s">
        <v>68</v>
      </c>
      <c r="E605">
        <v>5</v>
      </c>
      <c r="F605" s="14" t="s">
        <v>63</v>
      </c>
      <c r="G605" s="15">
        <v>43742.468586655101</v>
      </c>
      <c r="H605" t="s">
        <v>69</v>
      </c>
      <c r="I605" s="6">
        <v>61.651913325461898</v>
      </c>
      <c r="J605" t="s">
        <v>66</v>
      </c>
      <c r="K605" s="6">
        <v>26.088551941144502</v>
      </c>
      <c r="L605" t="s">
        <v>64</v>
      </c>
      <c r="M605" s="6">
        <v>1015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3089647</v>
      </c>
      <c r="B606" s="1">
        <v>43744.387135729201</v>
      </c>
      <c r="C606" s="6">
        <v>44.854700146666701</v>
      </c>
      <c r="D606" s="13" t="s">
        <v>68</v>
      </c>
      <c r="E606">
        <v>5</v>
      </c>
      <c r="F606" s="14" t="s">
        <v>63</v>
      </c>
      <c r="G606" s="15">
        <v>43742.468586655101</v>
      </c>
      <c r="H606" t="s">
        <v>69</v>
      </c>
      <c r="I606" s="6">
        <v>61.657801309556902</v>
      </c>
      <c r="J606" t="s">
        <v>66</v>
      </c>
      <c r="K606" s="6">
        <v>26.088312066760899</v>
      </c>
      <c r="L606" t="s">
        <v>64</v>
      </c>
      <c r="M606" s="6">
        <v>1015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3089657</v>
      </c>
      <c r="B607" s="1">
        <v>43744.387170486101</v>
      </c>
      <c r="C607" s="6">
        <v>44.904738021666702</v>
      </c>
      <c r="D607" s="13" t="s">
        <v>68</v>
      </c>
      <c r="E607">
        <v>5</v>
      </c>
      <c r="F607" s="14" t="s">
        <v>63</v>
      </c>
      <c r="G607" s="15">
        <v>43742.468586655101</v>
      </c>
      <c r="H607" t="s">
        <v>69</v>
      </c>
      <c r="I607" s="6">
        <v>61.688706825752398</v>
      </c>
      <c r="J607" t="s">
        <v>66</v>
      </c>
      <c r="K607" s="6">
        <v>26.093319448063099</v>
      </c>
      <c r="L607" t="s">
        <v>64</v>
      </c>
      <c r="M607" s="6">
        <v>1015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3089667</v>
      </c>
      <c r="B608" s="1">
        <v>43744.387205243103</v>
      </c>
      <c r="C608" s="6">
        <v>44.9547892916667</v>
      </c>
      <c r="D608" s="13" t="s">
        <v>68</v>
      </c>
      <c r="E608">
        <v>5</v>
      </c>
      <c r="F608" s="14" t="s">
        <v>63</v>
      </c>
      <c r="G608" s="15">
        <v>43742.468586655101</v>
      </c>
      <c r="H608" t="s">
        <v>69</v>
      </c>
      <c r="I608" s="6">
        <v>61.7340395922986</v>
      </c>
      <c r="J608" t="s">
        <v>66</v>
      </c>
      <c r="K608" s="6">
        <v>26.1033042486374</v>
      </c>
      <c r="L608" t="s">
        <v>64</v>
      </c>
      <c r="M608" s="6">
        <v>1015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3089677</v>
      </c>
      <c r="B609" s="1">
        <v>43744.387239965297</v>
      </c>
      <c r="C609" s="6">
        <v>45.0047727516667</v>
      </c>
      <c r="D609" s="13" t="s">
        <v>68</v>
      </c>
      <c r="E609">
        <v>5</v>
      </c>
      <c r="F609" s="14" t="s">
        <v>63</v>
      </c>
      <c r="G609" s="15">
        <v>43742.468586655101</v>
      </c>
      <c r="H609" t="s">
        <v>69</v>
      </c>
      <c r="I609" s="6">
        <v>61.755630288714698</v>
      </c>
      <c r="J609" t="s">
        <v>66</v>
      </c>
      <c r="K609" s="6">
        <v>26.0857634024992</v>
      </c>
      <c r="L609" t="s">
        <v>64</v>
      </c>
      <c r="M609" s="6">
        <v>1015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3089687</v>
      </c>
      <c r="B610" s="1">
        <v>43744.3872746528</v>
      </c>
      <c r="C610" s="6">
        <v>45.054754813333297</v>
      </c>
      <c r="D610" s="13" t="s">
        <v>68</v>
      </c>
      <c r="E610">
        <v>5</v>
      </c>
      <c r="F610" s="14" t="s">
        <v>63</v>
      </c>
      <c r="G610" s="15">
        <v>43742.468586655101</v>
      </c>
      <c r="H610" t="s">
        <v>69</v>
      </c>
      <c r="I610" s="6">
        <v>61.778581866615703</v>
      </c>
      <c r="J610" t="s">
        <v>66</v>
      </c>
      <c r="K610" s="6">
        <v>26.0852236856094</v>
      </c>
      <c r="L610" t="s">
        <v>64</v>
      </c>
      <c r="M610" s="6">
        <v>1015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3089697</v>
      </c>
      <c r="B611" s="1">
        <v>43744.387309293998</v>
      </c>
      <c r="C611" s="6">
        <v>45.104614175000002</v>
      </c>
      <c r="D611" s="13" t="s">
        <v>68</v>
      </c>
      <c r="E611">
        <v>5</v>
      </c>
      <c r="F611" s="14" t="s">
        <v>63</v>
      </c>
      <c r="G611" s="15">
        <v>43742.468586655101</v>
      </c>
      <c r="H611" t="s">
        <v>69</v>
      </c>
      <c r="I611" s="6">
        <v>61.798364170514901</v>
      </c>
      <c r="J611" t="s">
        <v>66</v>
      </c>
      <c r="K611" s="6">
        <v>26.079586647725598</v>
      </c>
      <c r="L611" t="s">
        <v>64</v>
      </c>
      <c r="M611" s="6">
        <v>1015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3089707</v>
      </c>
      <c r="B612" s="1">
        <v>43744.387343946801</v>
      </c>
      <c r="C612" s="6">
        <v>45.154504691666702</v>
      </c>
      <c r="D612" s="13" t="s">
        <v>68</v>
      </c>
      <c r="E612">
        <v>5</v>
      </c>
      <c r="F612" s="14" t="s">
        <v>63</v>
      </c>
      <c r="G612" s="15">
        <v>43742.468586655101</v>
      </c>
      <c r="H612" t="s">
        <v>69</v>
      </c>
      <c r="I612" s="6">
        <v>61.801161467754802</v>
      </c>
      <c r="J612" t="s">
        <v>66</v>
      </c>
      <c r="K612" s="6">
        <v>26.095658227516701</v>
      </c>
      <c r="L612" t="s">
        <v>64</v>
      </c>
      <c r="M612" s="6">
        <v>1015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3089717</v>
      </c>
      <c r="B613" s="1">
        <v>43744.387378587999</v>
      </c>
      <c r="C613" s="6">
        <v>45.204399838333302</v>
      </c>
      <c r="D613" s="13" t="s">
        <v>68</v>
      </c>
      <c r="E613">
        <v>5</v>
      </c>
      <c r="F613" s="14" t="s">
        <v>63</v>
      </c>
      <c r="G613" s="15">
        <v>43742.468586655101</v>
      </c>
      <c r="H613" t="s">
        <v>69</v>
      </c>
      <c r="I613" s="6">
        <v>61.806091540338002</v>
      </c>
      <c r="J613" t="s">
        <v>66</v>
      </c>
      <c r="K613" s="6">
        <v>26.096048024250599</v>
      </c>
      <c r="L613" t="s">
        <v>64</v>
      </c>
      <c r="M613" s="6">
        <v>1015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3089727</v>
      </c>
      <c r="B614" s="1">
        <v>43744.387413275501</v>
      </c>
      <c r="C614" s="6">
        <v>45.254317489999998</v>
      </c>
      <c r="D614" s="13" t="s">
        <v>68</v>
      </c>
      <c r="E614">
        <v>5</v>
      </c>
      <c r="F614" s="14" t="s">
        <v>63</v>
      </c>
      <c r="G614" s="15">
        <v>43742.468586655101</v>
      </c>
      <c r="H614" t="s">
        <v>69</v>
      </c>
      <c r="I614" s="6">
        <v>61.813166721192999</v>
      </c>
      <c r="J614" t="s">
        <v>66</v>
      </c>
      <c r="K614" s="6">
        <v>26.084324157652599</v>
      </c>
      <c r="L614" t="s">
        <v>64</v>
      </c>
      <c r="M614" s="6">
        <v>1015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3089737</v>
      </c>
      <c r="B615" s="1">
        <v>43744.387448530098</v>
      </c>
      <c r="C615" s="6">
        <v>45.305103371666704</v>
      </c>
      <c r="D615" s="13" t="s">
        <v>68</v>
      </c>
      <c r="E615">
        <v>5</v>
      </c>
      <c r="F615" s="14" t="s">
        <v>63</v>
      </c>
      <c r="G615" s="15">
        <v>43742.468586655101</v>
      </c>
      <c r="H615" t="s">
        <v>69</v>
      </c>
      <c r="I615" s="6">
        <v>61.867486803980398</v>
      </c>
      <c r="J615" t="s">
        <v>66</v>
      </c>
      <c r="K615" s="6">
        <v>26.0778475634797</v>
      </c>
      <c r="L615" t="s">
        <v>64</v>
      </c>
      <c r="M615" s="6">
        <v>1015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3089747</v>
      </c>
      <c r="B616" s="1">
        <v>43744.387483136597</v>
      </c>
      <c r="C616" s="6">
        <v>45.354967078333303</v>
      </c>
      <c r="D616" s="13" t="s">
        <v>68</v>
      </c>
      <c r="E616">
        <v>5</v>
      </c>
      <c r="F616" s="14" t="s">
        <v>63</v>
      </c>
      <c r="G616" s="15">
        <v>43742.468586655101</v>
      </c>
      <c r="H616" t="s">
        <v>69</v>
      </c>
      <c r="I616" s="6">
        <v>61.868196829102402</v>
      </c>
      <c r="J616" t="s">
        <v>66</v>
      </c>
      <c r="K616" s="6">
        <v>26.080965922077699</v>
      </c>
      <c r="L616" t="s">
        <v>64</v>
      </c>
      <c r="M616" s="6">
        <v>1015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3089757</v>
      </c>
      <c r="B617" s="1">
        <v>43744.3875178241</v>
      </c>
      <c r="C617" s="6">
        <v>45.404897038333303</v>
      </c>
      <c r="D617" s="13" t="s">
        <v>68</v>
      </c>
      <c r="E617">
        <v>5</v>
      </c>
      <c r="F617" s="14" t="s">
        <v>63</v>
      </c>
      <c r="G617" s="15">
        <v>43742.468586655101</v>
      </c>
      <c r="H617" t="s">
        <v>69</v>
      </c>
      <c r="I617" s="6">
        <v>61.904380371287701</v>
      </c>
      <c r="J617" t="s">
        <v>66</v>
      </c>
      <c r="K617" s="6">
        <v>26.093379416746298</v>
      </c>
      <c r="L617" t="s">
        <v>64</v>
      </c>
      <c r="M617" s="6">
        <v>1015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3089767</v>
      </c>
      <c r="B618" s="1">
        <v>43744.387552430599</v>
      </c>
      <c r="C618" s="6">
        <v>45.454756021666697</v>
      </c>
      <c r="D618" s="13" t="s">
        <v>68</v>
      </c>
      <c r="E618">
        <v>5</v>
      </c>
      <c r="F618" s="14" t="s">
        <v>63</v>
      </c>
      <c r="G618" s="15">
        <v>43742.468586655101</v>
      </c>
      <c r="H618" t="s">
        <v>69</v>
      </c>
      <c r="I618" s="6">
        <v>61.903456635724297</v>
      </c>
      <c r="J618" t="s">
        <v>66</v>
      </c>
      <c r="K618" s="6">
        <v>26.0832447244238</v>
      </c>
      <c r="L618" t="s">
        <v>64</v>
      </c>
      <c r="M618" s="6">
        <v>1015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3089777</v>
      </c>
      <c r="B619" s="1">
        <v>43744.387587037003</v>
      </c>
      <c r="C619" s="6">
        <v>45.504592860000002</v>
      </c>
      <c r="D619" s="13" t="s">
        <v>68</v>
      </c>
      <c r="E619">
        <v>5</v>
      </c>
      <c r="F619" s="14" t="s">
        <v>63</v>
      </c>
      <c r="G619" s="15">
        <v>43742.468586655101</v>
      </c>
      <c r="H619" t="s">
        <v>69</v>
      </c>
      <c r="I619" s="6">
        <v>61.970778356510301</v>
      </c>
      <c r="J619" t="s">
        <v>66</v>
      </c>
      <c r="K619" s="6">
        <v>26.075598748980202</v>
      </c>
      <c r="L619" t="s">
        <v>64</v>
      </c>
      <c r="M619" s="6">
        <v>1015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3089787</v>
      </c>
      <c r="B620" s="1">
        <v>43744.387621678201</v>
      </c>
      <c r="C620" s="6">
        <v>45.554435408333298</v>
      </c>
      <c r="D620" s="13" t="s">
        <v>68</v>
      </c>
      <c r="E620">
        <v>5</v>
      </c>
      <c r="F620" s="14" t="s">
        <v>63</v>
      </c>
      <c r="G620" s="15">
        <v>43742.468586655101</v>
      </c>
      <c r="H620" t="s">
        <v>69</v>
      </c>
      <c r="I620" s="6">
        <v>61.932839475349603</v>
      </c>
      <c r="J620" t="s">
        <v>66</v>
      </c>
      <c r="K620" s="6">
        <v>26.078597168647299</v>
      </c>
      <c r="L620" t="s">
        <v>64</v>
      </c>
      <c r="M620" s="6">
        <v>1015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3089797</v>
      </c>
      <c r="B621" s="1">
        <v>43744.387656365703</v>
      </c>
      <c r="C621" s="6">
        <v>45.604401543333303</v>
      </c>
      <c r="D621" s="13" t="s">
        <v>68</v>
      </c>
      <c r="E621">
        <v>5</v>
      </c>
      <c r="F621" s="14" t="s">
        <v>63</v>
      </c>
      <c r="G621" s="15">
        <v>43742.468586655101</v>
      </c>
      <c r="H621" t="s">
        <v>69</v>
      </c>
      <c r="I621" s="6">
        <v>61.935285622533101</v>
      </c>
      <c r="J621" t="s">
        <v>66</v>
      </c>
      <c r="K621" s="6">
        <v>26.084174236350499</v>
      </c>
      <c r="L621" t="s">
        <v>64</v>
      </c>
      <c r="M621" s="6">
        <v>1015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3089807</v>
      </c>
      <c r="B622" s="1">
        <v>43744.387691006901</v>
      </c>
      <c r="C622" s="6">
        <v>45.654278130000002</v>
      </c>
      <c r="D622" s="13" t="s">
        <v>68</v>
      </c>
      <c r="E622">
        <v>5</v>
      </c>
      <c r="F622" s="14" t="s">
        <v>63</v>
      </c>
      <c r="G622" s="15">
        <v>43742.468586655101</v>
      </c>
      <c r="H622" t="s">
        <v>69</v>
      </c>
      <c r="I622" s="6">
        <v>61.957119207500902</v>
      </c>
      <c r="J622" t="s">
        <v>66</v>
      </c>
      <c r="K622" s="6">
        <v>26.0879822395123</v>
      </c>
      <c r="L622" t="s">
        <v>64</v>
      </c>
      <c r="M622" s="6">
        <v>1015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3089817</v>
      </c>
      <c r="B623" s="1">
        <v>43744.387726273097</v>
      </c>
      <c r="C623" s="6">
        <v>45.705065204999997</v>
      </c>
      <c r="D623" s="13" t="s">
        <v>68</v>
      </c>
      <c r="E623">
        <v>5</v>
      </c>
      <c r="F623" s="14" t="s">
        <v>63</v>
      </c>
      <c r="G623" s="15">
        <v>43742.468586655101</v>
      </c>
      <c r="H623" t="s">
        <v>69</v>
      </c>
      <c r="I623" s="6">
        <v>61.977553608863097</v>
      </c>
      <c r="J623" t="s">
        <v>66</v>
      </c>
      <c r="K623" s="6">
        <v>26.0676529498114</v>
      </c>
      <c r="L623" t="s">
        <v>64</v>
      </c>
      <c r="M623" s="6">
        <v>1015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3089827</v>
      </c>
      <c r="B624" s="1">
        <v>43744.387760879603</v>
      </c>
      <c r="C624" s="6">
        <v>45.754891571666697</v>
      </c>
      <c r="D624" s="13" t="s">
        <v>68</v>
      </c>
      <c r="E624">
        <v>5</v>
      </c>
      <c r="F624" s="14" t="s">
        <v>63</v>
      </c>
      <c r="G624" s="15">
        <v>43742.468586655101</v>
      </c>
      <c r="H624" t="s">
        <v>69</v>
      </c>
      <c r="I624" s="6">
        <v>61.985973522362499</v>
      </c>
      <c r="J624" t="s">
        <v>66</v>
      </c>
      <c r="K624" s="6">
        <v>26.072960141888402</v>
      </c>
      <c r="L624" t="s">
        <v>64</v>
      </c>
      <c r="M624" s="6">
        <v>1015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3089837</v>
      </c>
      <c r="B625" s="1">
        <v>43744.387795486102</v>
      </c>
      <c r="C625" s="6">
        <v>45.804735675000003</v>
      </c>
      <c r="D625" s="13" t="s">
        <v>68</v>
      </c>
      <c r="E625">
        <v>5</v>
      </c>
      <c r="F625" s="14" t="s">
        <v>63</v>
      </c>
      <c r="G625" s="15">
        <v>43742.468586655101</v>
      </c>
      <c r="H625" t="s">
        <v>69</v>
      </c>
      <c r="I625" s="6">
        <v>62.021513331341602</v>
      </c>
      <c r="J625" t="s">
        <v>66</v>
      </c>
      <c r="K625" s="6">
        <v>26.078687121279</v>
      </c>
      <c r="L625" t="s">
        <v>64</v>
      </c>
      <c r="M625" s="6">
        <v>1015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3089847</v>
      </c>
      <c r="B626" s="1">
        <v>43744.3878301273</v>
      </c>
      <c r="C626" s="6">
        <v>45.854638858333303</v>
      </c>
      <c r="D626" s="13" t="s">
        <v>68</v>
      </c>
      <c r="E626">
        <v>5</v>
      </c>
      <c r="F626" s="14" t="s">
        <v>63</v>
      </c>
      <c r="G626" s="15">
        <v>43742.468586655101</v>
      </c>
      <c r="H626" t="s">
        <v>69</v>
      </c>
      <c r="I626" s="6">
        <v>62.046643163115299</v>
      </c>
      <c r="J626" t="s">
        <v>66</v>
      </c>
      <c r="K626" s="6">
        <v>26.080396221733299</v>
      </c>
      <c r="L626" t="s">
        <v>64</v>
      </c>
      <c r="M626" s="6">
        <v>1015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3089857</v>
      </c>
      <c r="B627" s="1">
        <v>43744.387864733799</v>
      </c>
      <c r="C627" s="6">
        <v>45.904453581666701</v>
      </c>
      <c r="D627" s="13" t="s">
        <v>68</v>
      </c>
      <c r="E627">
        <v>5</v>
      </c>
      <c r="F627" s="14" t="s">
        <v>63</v>
      </c>
      <c r="G627" s="15">
        <v>43742.468586655101</v>
      </c>
      <c r="H627" t="s">
        <v>69</v>
      </c>
      <c r="I627" s="6">
        <v>62.048396512996803</v>
      </c>
      <c r="J627" t="s">
        <v>66</v>
      </c>
      <c r="K627" s="6">
        <v>26.075688701531401</v>
      </c>
      <c r="L627" t="s">
        <v>64</v>
      </c>
      <c r="M627" s="6">
        <v>1015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3089867</v>
      </c>
      <c r="B628" s="1">
        <v>43744.387899340298</v>
      </c>
      <c r="C628" s="6">
        <v>45.954297695000001</v>
      </c>
      <c r="D628" s="13" t="s">
        <v>68</v>
      </c>
      <c r="E628">
        <v>5</v>
      </c>
      <c r="F628" s="14" t="s">
        <v>63</v>
      </c>
      <c r="G628" s="15">
        <v>43742.468586655101</v>
      </c>
      <c r="H628" t="s">
        <v>69</v>
      </c>
      <c r="I628" s="6">
        <v>62.052916374209403</v>
      </c>
      <c r="J628" t="s">
        <v>66</v>
      </c>
      <c r="K628" s="6">
        <v>26.083514582698601</v>
      </c>
      <c r="L628" t="s">
        <v>64</v>
      </c>
      <c r="M628" s="6">
        <v>1015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3089877</v>
      </c>
      <c r="B629" s="1">
        <v>43744.387934571801</v>
      </c>
      <c r="C629" s="6">
        <v>46.004997356666699</v>
      </c>
      <c r="D629" s="13" t="s">
        <v>68</v>
      </c>
      <c r="E629">
        <v>5</v>
      </c>
      <c r="F629" s="14" t="s">
        <v>63</v>
      </c>
      <c r="G629" s="15">
        <v>43742.468586655101</v>
      </c>
      <c r="H629" t="s">
        <v>69</v>
      </c>
      <c r="I629" s="6">
        <v>62.0596835899659</v>
      </c>
      <c r="J629" t="s">
        <v>66</v>
      </c>
      <c r="K629" s="6">
        <v>26.072000648914099</v>
      </c>
      <c r="L629" t="s">
        <v>64</v>
      </c>
      <c r="M629" s="6">
        <v>1015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3089887</v>
      </c>
      <c r="B630" s="1">
        <v>43744.387969178199</v>
      </c>
      <c r="C630" s="6">
        <v>46.0548411866667</v>
      </c>
      <c r="D630" s="13" t="s">
        <v>68</v>
      </c>
      <c r="E630">
        <v>5</v>
      </c>
      <c r="F630" s="14" t="s">
        <v>63</v>
      </c>
      <c r="G630" s="15">
        <v>43742.468586655101</v>
      </c>
      <c r="H630" t="s">
        <v>69</v>
      </c>
      <c r="I630" s="6">
        <v>62.100027860504397</v>
      </c>
      <c r="J630" t="s">
        <v>66</v>
      </c>
      <c r="K630" s="6">
        <v>26.074669239427301</v>
      </c>
      <c r="L630" t="s">
        <v>64</v>
      </c>
      <c r="M630" s="6">
        <v>1015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3089897</v>
      </c>
      <c r="B631" s="1">
        <v>43744.388003784698</v>
      </c>
      <c r="C631" s="6">
        <v>46.104668961666697</v>
      </c>
      <c r="D631" s="13" t="s">
        <v>68</v>
      </c>
      <c r="E631">
        <v>5</v>
      </c>
      <c r="F631" s="14" t="s">
        <v>63</v>
      </c>
      <c r="G631" s="15">
        <v>43742.468586655101</v>
      </c>
      <c r="H631" t="s">
        <v>69</v>
      </c>
      <c r="I631" s="6">
        <v>62.087431126088298</v>
      </c>
      <c r="J631" t="s">
        <v>66</v>
      </c>
      <c r="K631" s="6">
        <v>26.089931219179601</v>
      </c>
      <c r="L631" t="s">
        <v>64</v>
      </c>
      <c r="M631" s="6">
        <v>1015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3089907</v>
      </c>
      <c r="B632" s="1">
        <v>43744.388038425903</v>
      </c>
      <c r="C632" s="6">
        <v>46.1545946266667</v>
      </c>
      <c r="D632" s="13" t="s">
        <v>68</v>
      </c>
      <c r="E632">
        <v>5</v>
      </c>
      <c r="F632" s="14" t="s">
        <v>63</v>
      </c>
      <c r="G632" s="15">
        <v>43742.468586655101</v>
      </c>
      <c r="H632" t="s">
        <v>69</v>
      </c>
      <c r="I632" s="6">
        <v>62.092507369143902</v>
      </c>
      <c r="J632" t="s">
        <v>66</v>
      </c>
      <c r="K632" s="6">
        <v>26.075928575012298</v>
      </c>
      <c r="L632" t="s">
        <v>64</v>
      </c>
      <c r="M632" s="6">
        <v>1015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3089917</v>
      </c>
      <c r="B633" s="1">
        <v>43744.388073229202</v>
      </c>
      <c r="C633" s="6">
        <v>46.204689234999996</v>
      </c>
      <c r="D633" s="13" t="s">
        <v>68</v>
      </c>
      <c r="E633">
        <v>5</v>
      </c>
      <c r="F633" s="14" t="s">
        <v>63</v>
      </c>
      <c r="G633" s="15">
        <v>43742.468586655101</v>
      </c>
      <c r="H633" t="s">
        <v>69</v>
      </c>
      <c r="I633" s="6">
        <v>62.129164006233303</v>
      </c>
      <c r="J633" t="s">
        <v>66</v>
      </c>
      <c r="K633" s="6">
        <v>26.0845640317511</v>
      </c>
      <c r="L633" t="s">
        <v>64</v>
      </c>
      <c r="M633" s="6">
        <v>1015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3089927</v>
      </c>
      <c r="B634" s="1">
        <v>43744.3881078704</v>
      </c>
      <c r="C634" s="6">
        <v>46.2545991</v>
      </c>
      <c r="D634" s="13" t="s">
        <v>68</v>
      </c>
      <c r="E634">
        <v>5</v>
      </c>
      <c r="F634" s="14" t="s">
        <v>63</v>
      </c>
      <c r="G634" s="15">
        <v>43742.468586655101</v>
      </c>
      <c r="H634" t="s">
        <v>69</v>
      </c>
      <c r="I634" s="6">
        <v>62.164769609801802</v>
      </c>
      <c r="J634" t="s">
        <v>66</v>
      </c>
      <c r="K634" s="6">
        <v>26.065254221681698</v>
      </c>
      <c r="L634" t="s">
        <v>64</v>
      </c>
      <c r="M634" s="6">
        <v>1015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3089937</v>
      </c>
      <c r="B635" s="1">
        <v>43744.388142511598</v>
      </c>
      <c r="C635" s="6">
        <v>46.304459616666698</v>
      </c>
      <c r="D635" s="13" t="s">
        <v>68</v>
      </c>
      <c r="E635">
        <v>5</v>
      </c>
      <c r="F635" s="14" t="s">
        <v>63</v>
      </c>
      <c r="G635" s="15">
        <v>43742.468586655101</v>
      </c>
      <c r="H635" t="s">
        <v>69</v>
      </c>
      <c r="I635" s="6">
        <v>62.174361699085502</v>
      </c>
      <c r="J635" t="s">
        <v>66</v>
      </c>
      <c r="K635" s="6">
        <v>26.073409904313799</v>
      </c>
      <c r="L635" t="s">
        <v>64</v>
      </c>
      <c r="M635" s="6">
        <v>1015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3089947</v>
      </c>
      <c r="B636" s="1">
        <v>43744.388177314802</v>
      </c>
      <c r="C636" s="6">
        <v>46.3545663033333</v>
      </c>
      <c r="D636" s="13" t="s">
        <v>68</v>
      </c>
      <c r="E636">
        <v>5</v>
      </c>
      <c r="F636" s="14" t="s">
        <v>63</v>
      </c>
      <c r="G636" s="15">
        <v>43742.468586655101</v>
      </c>
      <c r="H636" t="s">
        <v>69</v>
      </c>
      <c r="I636" s="6">
        <v>62.190778934497999</v>
      </c>
      <c r="J636" t="s">
        <v>66</v>
      </c>
      <c r="K636" s="6">
        <v>26.070021695521099</v>
      </c>
      <c r="L636" t="s">
        <v>64</v>
      </c>
      <c r="M636" s="6">
        <v>1015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3089957</v>
      </c>
      <c r="B637" s="1">
        <v>43744.388212002297</v>
      </c>
      <c r="C637" s="6">
        <v>46.404546493333299</v>
      </c>
      <c r="D637" s="13" t="s">
        <v>68</v>
      </c>
      <c r="E637">
        <v>5</v>
      </c>
      <c r="F637" s="14" t="s">
        <v>63</v>
      </c>
      <c r="G637" s="15">
        <v>43742.468586655101</v>
      </c>
      <c r="H637" t="s">
        <v>69</v>
      </c>
      <c r="I637" s="6">
        <v>62.213829500102399</v>
      </c>
      <c r="J637" t="s">
        <v>66</v>
      </c>
      <c r="K637" s="6">
        <v>26.062375750188501</v>
      </c>
      <c r="L637" t="s">
        <v>64</v>
      </c>
      <c r="M637" s="6">
        <v>1015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3089967</v>
      </c>
      <c r="B638" s="1">
        <v>43744.388246678202</v>
      </c>
      <c r="C638" s="6">
        <v>46.454453780000001</v>
      </c>
      <c r="D638" s="13" t="s">
        <v>68</v>
      </c>
      <c r="E638">
        <v>5</v>
      </c>
      <c r="F638" s="14" t="s">
        <v>63</v>
      </c>
      <c r="G638" s="15">
        <v>43742.468586655101</v>
      </c>
      <c r="H638" t="s">
        <v>69</v>
      </c>
      <c r="I638" s="6">
        <v>62.200880190313697</v>
      </c>
      <c r="J638" t="s">
        <v>66</v>
      </c>
      <c r="K638" s="6">
        <v>26.0850137957318</v>
      </c>
      <c r="L638" t="s">
        <v>64</v>
      </c>
      <c r="M638" s="6">
        <v>1015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3089977</v>
      </c>
      <c r="B639" s="1">
        <v>43744.388281400497</v>
      </c>
      <c r="C639" s="6">
        <v>46.504474621666702</v>
      </c>
      <c r="D639" s="13" t="s">
        <v>68</v>
      </c>
      <c r="E639">
        <v>5</v>
      </c>
      <c r="F639" s="14" t="s">
        <v>63</v>
      </c>
      <c r="G639" s="15">
        <v>43742.468586655101</v>
      </c>
      <c r="H639" t="s">
        <v>69</v>
      </c>
      <c r="I639" s="6">
        <v>62.214541297513001</v>
      </c>
      <c r="J639" t="s">
        <v>66</v>
      </c>
      <c r="K639" s="6">
        <v>26.072660300304499</v>
      </c>
      <c r="L639" t="s">
        <v>64</v>
      </c>
      <c r="M639" s="6">
        <v>1015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3089987</v>
      </c>
      <c r="B640" s="1">
        <v>43744.388316088</v>
      </c>
      <c r="C640" s="6">
        <v>46.554401759999998</v>
      </c>
      <c r="D640" s="13" t="s">
        <v>68</v>
      </c>
      <c r="E640">
        <v>5</v>
      </c>
      <c r="F640" s="14" t="s">
        <v>63</v>
      </c>
      <c r="G640" s="15">
        <v>43742.468586655101</v>
      </c>
      <c r="H640" t="s">
        <v>69</v>
      </c>
      <c r="I640" s="6">
        <v>62.207394976875698</v>
      </c>
      <c r="J640" t="s">
        <v>66</v>
      </c>
      <c r="K640" s="6">
        <v>26.0593473609688</v>
      </c>
      <c r="L640" t="s">
        <v>64</v>
      </c>
      <c r="M640" s="6">
        <v>1015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3089997</v>
      </c>
      <c r="B641" s="1">
        <v>43744.388350810201</v>
      </c>
      <c r="C641" s="6">
        <v>46.604384455000002</v>
      </c>
      <c r="D641" s="13" t="s">
        <v>68</v>
      </c>
      <c r="E641">
        <v>5</v>
      </c>
      <c r="F641" s="14" t="s">
        <v>63</v>
      </c>
      <c r="G641" s="15">
        <v>43742.468586655101</v>
      </c>
      <c r="H641" t="s">
        <v>69</v>
      </c>
      <c r="I641" s="6">
        <v>62.251593414592797</v>
      </c>
      <c r="J641" t="s">
        <v>66</v>
      </c>
      <c r="K641" s="6">
        <v>26.077517737258901</v>
      </c>
      <c r="L641" t="s">
        <v>64</v>
      </c>
      <c r="M641" s="6">
        <v>1015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3090007</v>
      </c>
      <c r="B642" s="1">
        <v>43744.3883859954</v>
      </c>
      <c r="C642" s="6">
        <v>46.655051954999998</v>
      </c>
      <c r="D642" s="13" t="s">
        <v>68</v>
      </c>
      <c r="E642">
        <v>5</v>
      </c>
      <c r="F642" s="14" t="s">
        <v>63</v>
      </c>
      <c r="G642" s="15">
        <v>43742.468586655101</v>
      </c>
      <c r="H642" t="s">
        <v>69</v>
      </c>
      <c r="I642" s="6">
        <v>62.284837075218803</v>
      </c>
      <c r="J642" t="s">
        <v>66</v>
      </c>
      <c r="K642" s="6">
        <v>26.059767137529398</v>
      </c>
      <c r="L642" t="s">
        <v>64</v>
      </c>
      <c r="M642" s="6">
        <v>1015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3090017</v>
      </c>
      <c r="B643" s="1">
        <v>43744.388420601797</v>
      </c>
      <c r="C643" s="6">
        <v>46.704913198333301</v>
      </c>
      <c r="D643" s="13" t="s">
        <v>68</v>
      </c>
      <c r="E643">
        <v>5</v>
      </c>
      <c r="F643" s="14" t="s">
        <v>63</v>
      </c>
      <c r="G643" s="15">
        <v>43742.468586655101</v>
      </c>
      <c r="H643" t="s">
        <v>69</v>
      </c>
      <c r="I643" s="6">
        <v>62.276118328216697</v>
      </c>
      <c r="J643" t="s">
        <v>66</v>
      </c>
      <c r="K643" s="6">
        <v>26.068942266889302</v>
      </c>
      <c r="L643" t="s">
        <v>64</v>
      </c>
      <c r="M643" s="6">
        <v>1015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3090027</v>
      </c>
      <c r="B644" s="1">
        <v>43744.3884553588</v>
      </c>
      <c r="C644" s="6">
        <v>46.75496322</v>
      </c>
      <c r="D644" s="13" t="s">
        <v>68</v>
      </c>
      <c r="E644">
        <v>5</v>
      </c>
      <c r="F644" s="14" t="s">
        <v>63</v>
      </c>
      <c r="G644" s="15">
        <v>43742.468586655101</v>
      </c>
      <c r="H644" t="s">
        <v>69</v>
      </c>
      <c r="I644" s="6">
        <v>62.267652550308398</v>
      </c>
      <c r="J644" t="s">
        <v>66</v>
      </c>
      <c r="K644" s="6">
        <v>26.081535622518899</v>
      </c>
      <c r="L644" t="s">
        <v>64</v>
      </c>
      <c r="M644" s="6">
        <v>1015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3090037</v>
      </c>
      <c r="B645" s="1">
        <v>43744.388490046302</v>
      </c>
      <c r="C645" s="6">
        <v>46.804914613333302</v>
      </c>
      <c r="D645" s="13" t="s">
        <v>68</v>
      </c>
      <c r="E645">
        <v>5</v>
      </c>
      <c r="F645" s="14" t="s">
        <v>63</v>
      </c>
      <c r="G645" s="15">
        <v>43742.468586655101</v>
      </c>
      <c r="H645" t="s">
        <v>69</v>
      </c>
      <c r="I645" s="6">
        <v>62.338575984900501</v>
      </c>
      <c r="J645" t="s">
        <v>66</v>
      </c>
      <c r="K645" s="6">
        <v>26.075448828067199</v>
      </c>
      <c r="L645" t="s">
        <v>64</v>
      </c>
      <c r="M645" s="6">
        <v>1015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3090047</v>
      </c>
      <c r="B646" s="1">
        <v>43744.3885246875</v>
      </c>
      <c r="C646" s="6">
        <v>46.854769938333298</v>
      </c>
      <c r="D646" s="13" t="s">
        <v>68</v>
      </c>
      <c r="E646">
        <v>5</v>
      </c>
      <c r="F646" s="14" t="s">
        <v>63</v>
      </c>
      <c r="G646" s="15">
        <v>43742.468586655101</v>
      </c>
      <c r="H646" t="s">
        <v>69</v>
      </c>
      <c r="I646" s="6">
        <v>62.321112208112197</v>
      </c>
      <c r="J646" t="s">
        <v>66</v>
      </c>
      <c r="K646" s="6">
        <v>26.075898590826501</v>
      </c>
      <c r="L646" t="s">
        <v>64</v>
      </c>
      <c r="M646" s="6">
        <v>1015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3090057</v>
      </c>
      <c r="B647" s="1">
        <v>43744.388559375002</v>
      </c>
      <c r="C647" s="6">
        <v>46.9047206633333</v>
      </c>
      <c r="D647" s="13" t="s">
        <v>68</v>
      </c>
      <c r="E647">
        <v>5</v>
      </c>
      <c r="F647" s="14" t="s">
        <v>63</v>
      </c>
      <c r="G647" s="15">
        <v>43742.468586655101</v>
      </c>
      <c r="H647" t="s">
        <v>69</v>
      </c>
      <c r="I647" s="6">
        <v>62.409354723281403</v>
      </c>
      <c r="J647" t="s">
        <v>66</v>
      </c>
      <c r="K647" s="6">
        <v>26.069511965290999</v>
      </c>
      <c r="L647" t="s">
        <v>64</v>
      </c>
      <c r="M647" s="6">
        <v>1015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3090067</v>
      </c>
      <c r="B648" s="1">
        <v>43744.3885940162</v>
      </c>
      <c r="C648" s="6">
        <v>46.954624351666702</v>
      </c>
      <c r="D648" s="13" t="s">
        <v>68</v>
      </c>
      <c r="E648">
        <v>5</v>
      </c>
      <c r="F648" s="14" t="s">
        <v>63</v>
      </c>
      <c r="G648" s="15">
        <v>43742.468586655101</v>
      </c>
      <c r="H648" t="s">
        <v>69</v>
      </c>
      <c r="I648" s="6">
        <v>62.412681345906002</v>
      </c>
      <c r="J648" t="s">
        <v>66</v>
      </c>
      <c r="K648" s="6">
        <v>26.060216898187701</v>
      </c>
      <c r="L648" t="s">
        <v>64</v>
      </c>
      <c r="M648" s="6">
        <v>1015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3090077</v>
      </c>
      <c r="B649" s="1">
        <v>43744.388628622699</v>
      </c>
      <c r="C649" s="6">
        <v>47.004478046666698</v>
      </c>
      <c r="D649" s="13" t="s">
        <v>68</v>
      </c>
      <c r="E649">
        <v>5</v>
      </c>
      <c r="F649" s="14" t="s">
        <v>63</v>
      </c>
      <c r="G649" s="15">
        <v>43742.468586655101</v>
      </c>
      <c r="H649" t="s">
        <v>69</v>
      </c>
      <c r="I649" s="6">
        <v>62.409590613036599</v>
      </c>
      <c r="J649" t="s">
        <v>66</v>
      </c>
      <c r="K649" s="6">
        <v>26.062195845801899</v>
      </c>
      <c r="L649" t="s">
        <v>64</v>
      </c>
      <c r="M649" s="6">
        <v>1015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3090087</v>
      </c>
      <c r="B650" s="1">
        <v>43744.388663310201</v>
      </c>
      <c r="C650" s="6">
        <v>47.054412218333297</v>
      </c>
      <c r="D650" s="13" t="s">
        <v>68</v>
      </c>
      <c r="E650">
        <v>5</v>
      </c>
      <c r="F650" s="14" t="s">
        <v>63</v>
      </c>
      <c r="G650" s="15">
        <v>43742.468586655101</v>
      </c>
      <c r="H650" t="s">
        <v>69</v>
      </c>
      <c r="I650" s="6">
        <v>62.445140969397102</v>
      </c>
      <c r="J650" t="s">
        <v>66</v>
      </c>
      <c r="K650" s="6">
        <v>26.060936515366802</v>
      </c>
      <c r="L650" t="s">
        <v>64</v>
      </c>
      <c r="M650" s="6">
        <v>1015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3090097</v>
      </c>
      <c r="B651" s="1">
        <v>43744.388697951399</v>
      </c>
      <c r="C651" s="6">
        <v>47.104304061666703</v>
      </c>
      <c r="D651" s="13" t="s">
        <v>68</v>
      </c>
      <c r="E651">
        <v>5</v>
      </c>
      <c r="F651" s="14" t="s">
        <v>63</v>
      </c>
      <c r="G651" s="15">
        <v>43742.468586655101</v>
      </c>
      <c r="H651" t="s">
        <v>69</v>
      </c>
      <c r="I651" s="6">
        <v>62.386084734882701</v>
      </c>
      <c r="J651" t="s">
        <v>66</v>
      </c>
      <c r="K651" s="6">
        <v>26.0772478794661</v>
      </c>
      <c r="L651" t="s">
        <v>64</v>
      </c>
      <c r="M651" s="6">
        <v>1015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3090107</v>
      </c>
      <c r="B652" s="1">
        <v>43744.388733182903</v>
      </c>
      <c r="C652" s="6">
        <v>47.155016914999997</v>
      </c>
      <c r="D652" s="13" t="s">
        <v>68</v>
      </c>
      <c r="E652">
        <v>5</v>
      </c>
      <c r="F652" s="14" t="s">
        <v>63</v>
      </c>
      <c r="G652" s="15">
        <v>43742.468586655101</v>
      </c>
      <c r="H652" t="s">
        <v>69</v>
      </c>
      <c r="I652" s="6">
        <v>62.4323262023198</v>
      </c>
      <c r="J652" t="s">
        <v>66</v>
      </c>
      <c r="K652" s="6">
        <v>26.072720268618902</v>
      </c>
      <c r="L652" t="s">
        <v>64</v>
      </c>
      <c r="M652" s="6">
        <v>1015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3090117</v>
      </c>
      <c r="B653" s="1">
        <v>43744.388767824101</v>
      </c>
      <c r="C653" s="6">
        <v>47.204888661666701</v>
      </c>
      <c r="D653" s="13" t="s">
        <v>68</v>
      </c>
      <c r="E653">
        <v>5</v>
      </c>
      <c r="F653" s="14" t="s">
        <v>63</v>
      </c>
      <c r="G653" s="15">
        <v>43742.468586655101</v>
      </c>
      <c r="H653" t="s">
        <v>69</v>
      </c>
      <c r="I653" s="6">
        <v>62.465596599606798</v>
      </c>
      <c r="J653" t="s">
        <v>66</v>
      </c>
      <c r="K653" s="6">
        <v>26.065763951266</v>
      </c>
      <c r="L653" t="s">
        <v>64</v>
      </c>
      <c r="M653" s="6">
        <v>1015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3090127</v>
      </c>
      <c r="B654" s="1">
        <v>43744.3888024306</v>
      </c>
      <c r="C654" s="6">
        <v>47.254732418333298</v>
      </c>
      <c r="D654" s="13" t="s">
        <v>68</v>
      </c>
      <c r="E654">
        <v>5</v>
      </c>
      <c r="F654" s="14" t="s">
        <v>63</v>
      </c>
      <c r="G654" s="15">
        <v>43742.468586655101</v>
      </c>
      <c r="H654" t="s">
        <v>69</v>
      </c>
      <c r="I654" s="6">
        <v>62.490773352391599</v>
      </c>
      <c r="J654" t="s">
        <v>66</v>
      </c>
      <c r="K654" s="6">
        <v>26.0711610927865</v>
      </c>
      <c r="L654" t="s">
        <v>64</v>
      </c>
      <c r="M654" s="6">
        <v>1015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3090137</v>
      </c>
      <c r="B655" s="1">
        <v>43744.388837071798</v>
      </c>
      <c r="C655" s="6">
        <v>47.304620913333302</v>
      </c>
      <c r="D655" s="13" t="s">
        <v>68</v>
      </c>
      <c r="E655">
        <v>5</v>
      </c>
      <c r="F655" s="14" t="s">
        <v>63</v>
      </c>
      <c r="G655" s="15">
        <v>43742.468586655101</v>
      </c>
      <c r="H655" t="s">
        <v>69</v>
      </c>
      <c r="I655" s="6">
        <v>62.5284382055968</v>
      </c>
      <c r="J655" t="s">
        <v>66</v>
      </c>
      <c r="K655" s="6">
        <v>26.054250078349501</v>
      </c>
      <c r="L655" t="s">
        <v>64</v>
      </c>
      <c r="M655" s="6">
        <v>1015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3090147</v>
      </c>
      <c r="B656" s="1">
        <v>43744.388871724499</v>
      </c>
      <c r="C656" s="6">
        <v>47.354520233333297</v>
      </c>
      <c r="D656" s="13" t="s">
        <v>68</v>
      </c>
      <c r="E656">
        <v>5</v>
      </c>
      <c r="F656" s="14" t="s">
        <v>63</v>
      </c>
      <c r="G656" s="15">
        <v>43742.468586655101</v>
      </c>
      <c r="H656" t="s">
        <v>69</v>
      </c>
      <c r="I656" s="6">
        <v>62.484981651276101</v>
      </c>
      <c r="J656" t="s">
        <v>66</v>
      </c>
      <c r="K656" s="6">
        <v>26.064114826420301</v>
      </c>
      <c r="L656" t="s">
        <v>64</v>
      </c>
      <c r="M656" s="6">
        <v>1015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3090157</v>
      </c>
      <c r="B657" s="1">
        <v>43744.388906330998</v>
      </c>
      <c r="C657" s="6">
        <v>47.404351068333298</v>
      </c>
      <c r="D657" s="13" t="s">
        <v>68</v>
      </c>
      <c r="E657">
        <v>5</v>
      </c>
      <c r="F657" s="14" t="s">
        <v>63</v>
      </c>
      <c r="G657" s="15">
        <v>43742.468586655101</v>
      </c>
      <c r="H657" t="s">
        <v>69</v>
      </c>
      <c r="I657" s="6">
        <v>62.528161418556898</v>
      </c>
      <c r="J657" t="s">
        <v>66</v>
      </c>
      <c r="K657" s="6">
        <v>26.068762362151102</v>
      </c>
      <c r="L657" t="s">
        <v>64</v>
      </c>
      <c r="M657" s="6">
        <v>1015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3090167</v>
      </c>
      <c r="B658" s="1">
        <v>43744.388941469901</v>
      </c>
      <c r="C658" s="6">
        <v>47.454943739999997</v>
      </c>
      <c r="D658" s="13" t="s">
        <v>68</v>
      </c>
      <c r="E658">
        <v>5</v>
      </c>
      <c r="F658" s="14" t="s">
        <v>63</v>
      </c>
      <c r="G658" s="15">
        <v>43742.468586655101</v>
      </c>
      <c r="H658" t="s">
        <v>69</v>
      </c>
      <c r="I658" s="6">
        <v>62.585489941654998</v>
      </c>
      <c r="J658" t="s">
        <v>66</v>
      </c>
      <c r="K658" s="6">
        <v>26.067982775062799</v>
      </c>
      <c r="L658" t="s">
        <v>64</v>
      </c>
      <c r="M658" s="6">
        <v>1015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3090177</v>
      </c>
      <c r="B659" s="1">
        <v>43744.3889760764</v>
      </c>
      <c r="C659" s="6">
        <v>47.5047877583333</v>
      </c>
      <c r="D659" s="13" t="s">
        <v>68</v>
      </c>
      <c r="E659">
        <v>5</v>
      </c>
      <c r="F659" s="14" t="s">
        <v>63</v>
      </c>
      <c r="G659" s="15">
        <v>43742.468586655101</v>
      </c>
      <c r="H659" t="s">
        <v>69</v>
      </c>
      <c r="I659" s="6">
        <v>62.578749460258003</v>
      </c>
      <c r="J659" t="s">
        <v>66</v>
      </c>
      <c r="K659" s="6">
        <v>26.068702393906701</v>
      </c>
      <c r="L659" t="s">
        <v>64</v>
      </c>
      <c r="M659" s="6">
        <v>1015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3090187</v>
      </c>
      <c r="B660" s="1">
        <v>43744.389010682899</v>
      </c>
      <c r="C660" s="6">
        <v>47.554609499999998</v>
      </c>
      <c r="D660" s="13" t="s">
        <v>68</v>
      </c>
      <c r="E660">
        <v>5</v>
      </c>
      <c r="F660" s="14" t="s">
        <v>63</v>
      </c>
      <c r="G660" s="15">
        <v>43742.468586655101</v>
      </c>
      <c r="H660" t="s">
        <v>69</v>
      </c>
      <c r="I660" s="6">
        <v>62.551842411800003</v>
      </c>
      <c r="J660" t="s">
        <v>66</v>
      </c>
      <c r="K660" s="6">
        <v>26.071550886676501</v>
      </c>
      <c r="L660" t="s">
        <v>64</v>
      </c>
      <c r="M660" s="6">
        <v>1015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3090197</v>
      </c>
      <c r="B661" s="1">
        <v>43744.389045289303</v>
      </c>
      <c r="C661" s="6">
        <v>47.6044529083333</v>
      </c>
      <c r="D661" s="13" t="s">
        <v>68</v>
      </c>
      <c r="E661">
        <v>5</v>
      </c>
      <c r="F661" s="14" t="s">
        <v>63</v>
      </c>
      <c r="G661" s="15">
        <v>43742.468586655101</v>
      </c>
      <c r="H661" t="s">
        <v>69</v>
      </c>
      <c r="I661" s="6">
        <v>62.582220480261299</v>
      </c>
      <c r="J661" t="s">
        <v>66</v>
      </c>
      <c r="K661" s="6">
        <v>26.059317376930299</v>
      </c>
      <c r="L661" t="s">
        <v>64</v>
      </c>
      <c r="M661" s="6">
        <v>1015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3090207</v>
      </c>
      <c r="B662" s="1">
        <v>43744.389079895802</v>
      </c>
      <c r="C662" s="6">
        <v>47.654313326666703</v>
      </c>
      <c r="D662" s="13" t="s">
        <v>68</v>
      </c>
      <c r="E662">
        <v>5</v>
      </c>
      <c r="F662" s="14" t="s">
        <v>63</v>
      </c>
      <c r="G662" s="15">
        <v>43742.468586655101</v>
      </c>
      <c r="H662" t="s">
        <v>69</v>
      </c>
      <c r="I662" s="6">
        <v>62.626897508492398</v>
      </c>
      <c r="J662" t="s">
        <v>66</v>
      </c>
      <c r="K662" s="6">
        <v>26.045134956958002</v>
      </c>
      <c r="L662" t="s">
        <v>64</v>
      </c>
      <c r="M662" s="6">
        <v>1015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3090217</v>
      </c>
      <c r="B663" s="1">
        <v>43744.389114618098</v>
      </c>
      <c r="C663" s="6">
        <v>47.704287469999997</v>
      </c>
      <c r="D663" s="13" t="s">
        <v>68</v>
      </c>
      <c r="E663">
        <v>5</v>
      </c>
      <c r="F663" s="14" t="s">
        <v>63</v>
      </c>
      <c r="G663" s="15">
        <v>43742.468586655101</v>
      </c>
      <c r="H663" t="s">
        <v>69</v>
      </c>
      <c r="I663" s="6">
        <v>62.621615562294203</v>
      </c>
      <c r="J663" t="s">
        <v>66</v>
      </c>
      <c r="K663" s="6">
        <v>26.0520912315733</v>
      </c>
      <c r="L663" t="s">
        <v>64</v>
      </c>
      <c r="M663" s="6">
        <v>1015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3090227</v>
      </c>
      <c r="B664" s="1">
        <v>43744.389149803203</v>
      </c>
      <c r="C664" s="6">
        <v>47.754978035000001</v>
      </c>
      <c r="D664" s="13" t="s">
        <v>68</v>
      </c>
      <c r="E664">
        <v>5</v>
      </c>
      <c r="F664" s="14" t="s">
        <v>63</v>
      </c>
      <c r="G664" s="15">
        <v>43742.468586655101</v>
      </c>
      <c r="H664" t="s">
        <v>69</v>
      </c>
      <c r="I664" s="6">
        <v>62.590590719576802</v>
      </c>
      <c r="J664" t="s">
        <v>66</v>
      </c>
      <c r="K664" s="6">
        <v>26.0754788122495</v>
      </c>
      <c r="L664" t="s">
        <v>64</v>
      </c>
      <c r="M664" s="6">
        <v>1015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3090237</v>
      </c>
      <c r="B665" s="1">
        <v>43744.389184490698</v>
      </c>
      <c r="C665" s="6">
        <v>47.804886070000002</v>
      </c>
      <c r="D665" s="13" t="s">
        <v>68</v>
      </c>
      <c r="E665">
        <v>5</v>
      </c>
      <c r="F665" s="14" t="s">
        <v>63</v>
      </c>
      <c r="G665" s="15">
        <v>43742.468586655101</v>
      </c>
      <c r="H665" t="s">
        <v>69</v>
      </c>
      <c r="I665" s="6">
        <v>62.592606953547801</v>
      </c>
      <c r="J665" t="s">
        <v>66</v>
      </c>
      <c r="K665" s="6">
        <v>26.067023283511801</v>
      </c>
      <c r="L665" t="s">
        <v>64</v>
      </c>
      <c r="M665" s="6">
        <v>1015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3090247</v>
      </c>
      <c r="B666" s="1">
        <v>43744.389219213001</v>
      </c>
      <c r="C666" s="6">
        <v>47.854918130000001</v>
      </c>
      <c r="D666" s="13" t="s">
        <v>68</v>
      </c>
      <c r="E666">
        <v>5</v>
      </c>
      <c r="F666" s="14" t="s">
        <v>63</v>
      </c>
      <c r="G666" s="15">
        <v>43742.468586655101</v>
      </c>
      <c r="H666" t="s">
        <v>69</v>
      </c>
      <c r="I666" s="6">
        <v>62.681013861911701</v>
      </c>
      <c r="J666" t="s">
        <v>66</v>
      </c>
      <c r="K666" s="6">
        <v>26.0500523220039</v>
      </c>
      <c r="L666" t="s">
        <v>64</v>
      </c>
      <c r="M666" s="6">
        <v>1015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3090257</v>
      </c>
      <c r="B667" s="1">
        <v>43744.3892535532</v>
      </c>
      <c r="C667" s="6">
        <v>47.904339874999998</v>
      </c>
      <c r="D667" s="13" t="s">
        <v>68</v>
      </c>
      <c r="E667">
        <v>5</v>
      </c>
      <c r="F667" s="14" t="s">
        <v>63</v>
      </c>
      <c r="G667" s="15">
        <v>43742.468586655101</v>
      </c>
      <c r="H667" t="s">
        <v>69</v>
      </c>
      <c r="I667" s="6">
        <v>62.664294994412103</v>
      </c>
      <c r="J667" t="s">
        <v>66</v>
      </c>
      <c r="K667" s="6">
        <v>26.057128542877301</v>
      </c>
      <c r="L667" t="s">
        <v>64</v>
      </c>
      <c r="M667" s="6">
        <v>1015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3090267</v>
      </c>
      <c r="B668" s="1">
        <v>43744.389288229198</v>
      </c>
      <c r="C668" s="6">
        <v>47.9542913016667</v>
      </c>
      <c r="D668" s="13" t="s">
        <v>68</v>
      </c>
      <c r="E668">
        <v>5</v>
      </c>
      <c r="F668" s="14" t="s">
        <v>63</v>
      </c>
      <c r="G668" s="15">
        <v>43742.468586655101</v>
      </c>
      <c r="H668" t="s">
        <v>69</v>
      </c>
      <c r="I668" s="6">
        <v>62.682009285722899</v>
      </c>
      <c r="J668" t="s">
        <v>66</v>
      </c>
      <c r="K668" s="6">
        <v>26.056588830591</v>
      </c>
      <c r="L668" t="s">
        <v>64</v>
      </c>
      <c r="M668" s="6">
        <v>1015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3090277</v>
      </c>
      <c r="B669" s="1">
        <v>43744.389323182899</v>
      </c>
      <c r="C669" s="6">
        <v>48.004609718333299</v>
      </c>
      <c r="D669" s="13" t="s">
        <v>68</v>
      </c>
      <c r="E669">
        <v>5</v>
      </c>
      <c r="F669" s="14" t="s">
        <v>63</v>
      </c>
      <c r="G669" s="15">
        <v>43742.468586655101</v>
      </c>
      <c r="H669" t="s">
        <v>69</v>
      </c>
      <c r="I669" s="6">
        <v>62.738260799645303</v>
      </c>
      <c r="J669" t="s">
        <v>66</v>
      </c>
      <c r="K669" s="6">
        <v>26.031492305055099</v>
      </c>
      <c r="L669" t="s">
        <v>64</v>
      </c>
      <c r="M669" s="6">
        <v>1015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3090287</v>
      </c>
      <c r="B670" s="1">
        <v>43744.3893579051</v>
      </c>
      <c r="C670" s="6">
        <v>48.054635724999997</v>
      </c>
      <c r="D670" s="13" t="s">
        <v>68</v>
      </c>
      <c r="E670">
        <v>5</v>
      </c>
      <c r="F670" s="14" t="s">
        <v>63</v>
      </c>
      <c r="G670" s="15">
        <v>43742.468586655101</v>
      </c>
      <c r="H670" t="s">
        <v>69</v>
      </c>
      <c r="I670" s="6">
        <v>62.686081109226301</v>
      </c>
      <c r="J670" t="s">
        <v>66</v>
      </c>
      <c r="K670" s="6">
        <v>26.057578303182702</v>
      </c>
      <c r="L670" t="s">
        <v>64</v>
      </c>
      <c r="M670" s="6">
        <v>1015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3090297</v>
      </c>
      <c r="B671" s="1">
        <v>43744.389392673598</v>
      </c>
      <c r="C671" s="6">
        <v>48.104709186666703</v>
      </c>
      <c r="D671" s="13" t="s">
        <v>68</v>
      </c>
      <c r="E671">
        <v>5</v>
      </c>
      <c r="F671" s="14" t="s">
        <v>63</v>
      </c>
      <c r="G671" s="15">
        <v>43742.468586655101</v>
      </c>
      <c r="H671" t="s">
        <v>69</v>
      </c>
      <c r="I671" s="6">
        <v>62.742698700293701</v>
      </c>
      <c r="J671" t="s">
        <v>66</v>
      </c>
      <c r="K671" s="6">
        <v>26.053770334501699</v>
      </c>
      <c r="L671" t="s">
        <v>64</v>
      </c>
      <c r="M671" s="6">
        <v>1015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3090307</v>
      </c>
      <c r="B672" s="1">
        <v>43744.389427349503</v>
      </c>
      <c r="C672" s="6">
        <v>48.154608641666698</v>
      </c>
      <c r="D672" s="13" t="s">
        <v>68</v>
      </c>
      <c r="E672">
        <v>5</v>
      </c>
      <c r="F672" s="14" t="s">
        <v>63</v>
      </c>
      <c r="G672" s="15">
        <v>43742.468586655101</v>
      </c>
      <c r="H672" t="s">
        <v>69</v>
      </c>
      <c r="I672" s="6">
        <v>62.771880013801301</v>
      </c>
      <c r="J672" t="s">
        <v>66</v>
      </c>
      <c r="K672" s="6">
        <v>26.045944522659301</v>
      </c>
      <c r="L672" t="s">
        <v>64</v>
      </c>
      <c r="M672" s="6">
        <v>1015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3090317</v>
      </c>
      <c r="B673" s="1">
        <v>43744.389462002298</v>
      </c>
      <c r="C673" s="6">
        <v>48.204547693333303</v>
      </c>
      <c r="D673" s="13" t="s">
        <v>68</v>
      </c>
      <c r="E673">
        <v>5</v>
      </c>
      <c r="F673" s="14" t="s">
        <v>63</v>
      </c>
      <c r="G673" s="15">
        <v>43742.468586655101</v>
      </c>
      <c r="H673" t="s">
        <v>69</v>
      </c>
      <c r="I673" s="6">
        <v>62.709087675582097</v>
      </c>
      <c r="J673" t="s">
        <v>66</v>
      </c>
      <c r="K673" s="6">
        <v>26.068012759179101</v>
      </c>
      <c r="L673" t="s">
        <v>64</v>
      </c>
      <c r="M673" s="6">
        <v>1015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3090327</v>
      </c>
      <c r="B674" s="1">
        <v>43744.389496678203</v>
      </c>
      <c r="C674" s="6">
        <v>48.254446546666699</v>
      </c>
      <c r="D674" s="13" t="s">
        <v>68</v>
      </c>
      <c r="E674">
        <v>5</v>
      </c>
      <c r="F674" s="14" t="s">
        <v>63</v>
      </c>
      <c r="G674" s="15">
        <v>43742.468586655101</v>
      </c>
      <c r="H674" t="s">
        <v>69</v>
      </c>
      <c r="I674" s="6">
        <v>62.778984220432697</v>
      </c>
      <c r="J674" t="s">
        <v>66</v>
      </c>
      <c r="K674" s="6">
        <v>26.052181183494699</v>
      </c>
      <c r="L674" t="s">
        <v>64</v>
      </c>
      <c r="M674" s="6">
        <v>1015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3090337</v>
      </c>
      <c r="B675" s="1">
        <v>43744.389531863402</v>
      </c>
      <c r="C675" s="6">
        <v>48.305106279999997</v>
      </c>
      <c r="D675" s="13" t="s">
        <v>68</v>
      </c>
      <c r="E675">
        <v>5</v>
      </c>
      <c r="F675" s="14" t="s">
        <v>63</v>
      </c>
      <c r="G675" s="15">
        <v>43742.468586655101</v>
      </c>
      <c r="H675" t="s">
        <v>69</v>
      </c>
      <c r="I675" s="6">
        <v>62.7957813840219</v>
      </c>
      <c r="J675" t="s">
        <v>66</v>
      </c>
      <c r="K675" s="6">
        <v>26.045074989136101</v>
      </c>
      <c r="L675" t="s">
        <v>64</v>
      </c>
      <c r="M675" s="6">
        <v>1015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3090347</v>
      </c>
      <c r="B676" s="1">
        <v>43744.3895660532</v>
      </c>
      <c r="C676" s="6">
        <v>48.354355136666697</v>
      </c>
      <c r="D676" s="13" t="s">
        <v>68</v>
      </c>
      <c r="E676">
        <v>5</v>
      </c>
      <c r="F676" s="14" t="s">
        <v>63</v>
      </c>
      <c r="G676" s="15">
        <v>43742.468586655101</v>
      </c>
      <c r="H676" t="s">
        <v>69</v>
      </c>
      <c r="I676" s="6">
        <v>62.7795022817279</v>
      </c>
      <c r="J676" t="s">
        <v>66</v>
      </c>
      <c r="K676" s="6">
        <v>26.0518513597954</v>
      </c>
      <c r="L676" t="s">
        <v>64</v>
      </c>
      <c r="M676" s="6">
        <v>1015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3090357</v>
      </c>
      <c r="B677" s="1">
        <v>43744.389601307899</v>
      </c>
      <c r="C677" s="6">
        <v>48.405110943333298</v>
      </c>
      <c r="D677" s="13" t="s">
        <v>68</v>
      </c>
      <c r="E677">
        <v>5</v>
      </c>
      <c r="F677" s="14" t="s">
        <v>63</v>
      </c>
      <c r="G677" s="15">
        <v>43742.468586655101</v>
      </c>
      <c r="H677" t="s">
        <v>69</v>
      </c>
      <c r="I677" s="6">
        <v>62.7917711026912</v>
      </c>
      <c r="J677" t="s">
        <v>66</v>
      </c>
      <c r="K677" s="6">
        <v>26.058387871884001</v>
      </c>
      <c r="L677" t="s">
        <v>64</v>
      </c>
      <c r="M677" s="6">
        <v>1015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3090367</v>
      </c>
      <c r="B678" s="1">
        <v>43744.389635497697</v>
      </c>
      <c r="C678" s="6">
        <v>48.454372053333302</v>
      </c>
      <c r="D678" s="13" t="s">
        <v>68</v>
      </c>
      <c r="E678">
        <v>5</v>
      </c>
      <c r="F678" s="14" t="s">
        <v>63</v>
      </c>
      <c r="G678" s="15">
        <v>43742.468586655101</v>
      </c>
      <c r="H678" t="s">
        <v>69</v>
      </c>
      <c r="I678" s="6">
        <v>62.818840169825698</v>
      </c>
      <c r="J678" t="s">
        <v>66</v>
      </c>
      <c r="K678" s="6">
        <v>26.055509406277</v>
      </c>
      <c r="L678" t="s">
        <v>64</v>
      </c>
      <c r="M678" s="6">
        <v>1015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3090377</v>
      </c>
      <c r="B679" s="1">
        <v>43744.389670752302</v>
      </c>
      <c r="C679" s="6">
        <v>48.505110768333303</v>
      </c>
      <c r="D679" s="13" t="s">
        <v>68</v>
      </c>
      <c r="E679">
        <v>5</v>
      </c>
      <c r="F679" s="14" t="s">
        <v>63</v>
      </c>
      <c r="G679" s="15">
        <v>43742.468586655101</v>
      </c>
      <c r="H679" t="s">
        <v>69</v>
      </c>
      <c r="I679" s="6">
        <v>62.8311189419735</v>
      </c>
      <c r="J679" t="s">
        <v>66</v>
      </c>
      <c r="K679" s="6">
        <v>26.062045925486899</v>
      </c>
      <c r="L679" t="s">
        <v>64</v>
      </c>
      <c r="M679" s="6">
        <v>1015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3090387</v>
      </c>
      <c r="B680" s="1">
        <v>43744.389704976798</v>
      </c>
      <c r="C680" s="6">
        <v>48.55438942</v>
      </c>
      <c r="D680" s="13" t="s">
        <v>68</v>
      </c>
      <c r="E680">
        <v>5</v>
      </c>
      <c r="F680" s="14" t="s">
        <v>63</v>
      </c>
      <c r="G680" s="15">
        <v>43742.468586655101</v>
      </c>
      <c r="H680" t="s">
        <v>69</v>
      </c>
      <c r="I680" s="6">
        <v>62.840564609496496</v>
      </c>
      <c r="J680" t="s">
        <v>66</v>
      </c>
      <c r="K680" s="6">
        <v>26.052451039272899</v>
      </c>
      <c r="L680" t="s">
        <v>64</v>
      </c>
      <c r="M680" s="6">
        <v>1015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3090397</v>
      </c>
      <c r="B681" s="1">
        <v>43744.389740081002</v>
      </c>
      <c r="C681" s="6">
        <v>48.604934013333299</v>
      </c>
      <c r="D681" s="13" t="s">
        <v>68</v>
      </c>
      <c r="E681">
        <v>5</v>
      </c>
      <c r="F681" s="14" t="s">
        <v>63</v>
      </c>
      <c r="G681" s="15">
        <v>43742.468586655101</v>
      </c>
      <c r="H681" t="s">
        <v>69</v>
      </c>
      <c r="I681" s="6">
        <v>62.866791058426998</v>
      </c>
      <c r="J681" t="s">
        <v>66</v>
      </c>
      <c r="K681" s="6">
        <v>26.0537103665256</v>
      </c>
      <c r="L681" t="s">
        <v>64</v>
      </c>
      <c r="M681" s="6">
        <v>1015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3090407</v>
      </c>
      <c r="B682" s="1">
        <v>43744.389774733798</v>
      </c>
      <c r="C682" s="6">
        <v>48.654837878333304</v>
      </c>
      <c r="D682" s="13" t="s">
        <v>68</v>
      </c>
      <c r="E682">
        <v>5</v>
      </c>
      <c r="F682" s="14" t="s">
        <v>63</v>
      </c>
      <c r="G682" s="15">
        <v>43742.468586655101</v>
      </c>
      <c r="H682" t="s">
        <v>69</v>
      </c>
      <c r="I682" s="6">
        <v>62.889399198392198</v>
      </c>
      <c r="J682" t="s">
        <v>66</v>
      </c>
      <c r="K682" s="6">
        <v>26.046514217158801</v>
      </c>
      <c r="L682" t="s">
        <v>64</v>
      </c>
      <c r="M682" s="6">
        <v>1015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3090417</v>
      </c>
      <c r="B683" s="1">
        <v>43744.389809259301</v>
      </c>
      <c r="C683" s="6">
        <v>48.704589418333299</v>
      </c>
      <c r="D683" s="13" t="s">
        <v>68</v>
      </c>
      <c r="E683">
        <v>5</v>
      </c>
      <c r="F683" s="14" t="s">
        <v>63</v>
      </c>
      <c r="G683" s="15">
        <v>43742.468586655101</v>
      </c>
      <c r="H683" t="s">
        <v>69</v>
      </c>
      <c r="I683" s="6">
        <v>62.8648234582081</v>
      </c>
      <c r="J683" t="s">
        <v>66</v>
      </c>
      <c r="K683" s="6">
        <v>26.0621358776752</v>
      </c>
      <c r="L683" t="s">
        <v>64</v>
      </c>
      <c r="M683" s="6">
        <v>1015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3090427</v>
      </c>
      <c r="B684" s="1">
        <v>43744.389843865698</v>
      </c>
      <c r="C684" s="6">
        <v>48.754419265000003</v>
      </c>
      <c r="D684" s="13" t="s">
        <v>68</v>
      </c>
      <c r="E684">
        <v>5</v>
      </c>
      <c r="F684" s="14" t="s">
        <v>63</v>
      </c>
      <c r="G684" s="15">
        <v>43742.468586655101</v>
      </c>
      <c r="H684" t="s">
        <v>69</v>
      </c>
      <c r="I684" s="6">
        <v>62.902859817223003</v>
      </c>
      <c r="J684" t="s">
        <v>66</v>
      </c>
      <c r="K684" s="6">
        <v>26.0558991983503</v>
      </c>
      <c r="L684" t="s">
        <v>64</v>
      </c>
      <c r="M684" s="6">
        <v>1015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3090437</v>
      </c>
      <c r="B685" s="1">
        <v>43744.389878935202</v>
      </c>
      <c r="C685" s="6">
        <v>48.804926548333299</v>
      </c>
      <c r="D685" s="13" t="s">
        <v>68</v>
      </c>
      <c r="E685">
        <v>5</v>
      </c>
      <c r="F685" s="14" t="s">
        <v>63</v>
      </c>
      <c r="G685" s="15">
        <v>43742.468586655101</v>
      </c>
      <c r="H685" t="s">
        <v>69</v>
      </c>
      <c r="I685" s="6">
        <v>62.9380246788241</v>
      </c>
      <c r="J685" t="s">
        <v>66</v>
      </c>
      <c r="K685" s="6">
        <v>26.0550896302484</v>
      </c>
      <c r="L685" t="s">
        <v>64</v>
      </c>
      <c r="M685" s="6">
        <v>1015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3090447</v>
      </c>
      <c r="B686" s="1">
        <v>43744.389913425897</v>
      </c>
      <c r="C686" s="6">
        <v>48.854584831666699</v>
      </c>
      <c r="D686" s="13" t="s">
        <v>68</v>
      </c>
      <c r="E686">
        <v>5</v>
      </c>
      <c r="F686" s="14" t="s">
        <v>63</v>
      </c>
      <c r="G686" s="15">
        <v>43742.468586655101</v>
      </c>
      <c r="H686" t="s">
        <v>69</v>
      </c>
      <c r="I686" s="6">
        <v>62.921233267202297</v>
      </c>
      <c r="J686" t="s">
        <v>66</v>
      </c>
      <c r="K686" s="6">
        <v>26.062165861738801</v>
      </c>
      <c r="L686" t="s">
        <v>64</v>
      </c>
      <c r="M686" s="6">
        <v>1015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3090457</v>
      </c>
      <c r="B687" s="1">
        <v>43744.389948182899</v>
      </c>
      <c r="C687" s="6">
        <v>48.904617663333298</v>
      </c>
      <c r="D687" s="13" t="s">
        <v>68</v>
      </c>
      <c r="E687">
        <v>5</v>
      </c>
      <c r="F687" s="14" t="s">
        <v>63</v>
      </c>
      <c r="G687" s="15">
        <v>43742.468586655101</v>
      </c>
      <c r="H687" t="s">
        <v>69</v>
      </c>
      <c r="I687" s="6">
        <v>62.955166913961598</v>
      </c>
      <c r="J687" t="s">
        <v>66</v>
      </c>
      <c r="K687" s="6">
        <v>26.054969694250801</v>
      </c>
      <c r="L687" t="s">
        <v>64</v>
      </c>
      <c r="M687" s="6">
        <v>1015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3090467</v>
      </c>
      <c r="B688" s="1">
        <v>43744.389982789296</v>
      </c>
      <c r="C688" s="6">
        <v>48.9544438116667</v>
      </c>
      <c r="D688" s="13" t="s">
        <v>68</v>
      </c>
      <c r="E688">
        <v>5</v>
      </c>
      <c r="F688" s="14" t="s">
        <v>63</v>
      </c>
      <c r="G688" s="15">
        <v>43742.468586655101</v>
      </c>
      <c r="H688" t="s">
        <v>69</v>
      </c>
      <c r="I688" s="6">
        <v>63.000572736324102</v>
      </c>
      <c r="J688" t="s">
        <v>66</v>
      </c>
      <c r="K688" s="6">
        <v>26.0476835903814</v>
      </c>
      <c r="L688" t="s">
        <v>64</v>
      </c>
      <c r="M688" s="6">
        <v>1015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3090477</v>
      </c>
      <c r="B689" s="1">
        <v>43744.390017395803</v>
      </c>
      <c r="C689" s="6">
        <v>49.004284668333298</v>
      </c>
      <c r="D689" s="13" t="s">
        <v>68</v>
      </c>
      <c r="E689">
        <v>5</v>
      </c>
      <c r="F689" s="14" t="s">
        <v>63</v>
      </c>
      <c r="G689" s="15">
        <v>43742.468586655101</v>
      </c>
      <c r="H689" t="s">
        <v>69</v>
      </c>
      <c r="I689" s="6">
        <v>62.963858672436103</v>
      </c>
      <c r="J689" t="s">
        <v>66</v>
      </c>
      <c r="K689" s="6">
        <v>26.060216898187701</v>
      </c>
      <c r="L689" t="s">
        <v>64</v>
      </c>
      <c r="M689" s="6">
        <v>1015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3090487</v>
      </c>
      <c r="B690" s="1">
        <v>43744.390052546303</v>
      </c>
      <c r="C690" s="6">
        <v>49.054899315</v>
      </c>
      <c r="D690" s="13" t="s">
        <v>68</v>
      </c>
      <c r="E690">
        <v>5</v>
      </c>
      <c r="F690" s="14" t="s">
        <v>63</v>
      </c>
      <c r="G690" s="15">
        <v>43742.468586655101</v>
      </c>
      <c r="H690" t="s">
        <v>69</v>
      </c>
      <c r="I690" s="6">
        <v>62.986821439954099</v>
      </c>
      <c r="J690" t="s">
        <v>66</v>
      </c>
      <c r="K690" s="6">
        <v>26.056408926514901</v>
      </c>
      <c r="L690" t="s">
        <v>64</v>
      </c>
      <c r="M690" s="6">
        <v>1015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3090497</v>
      </c>
      <c r="B691" s="1">
        <v>43744.390087118103</v>
      </c>
      <c r="C691" s="6">
        <v>49.104658860000001</v>
      </c>
      <c r="D691" s="13" t="s">
        <v>68</v>
      </c>
      <c r="E691">
        <v>5</v>
      </c>
      <c r="F691" s="14" t="s">
        <v>63</v>
      </c>
      <c r="G691" s="15">
        <v>43742.468586655101</v>
      </c>
      <c r="H691" t="s">
        <v>69</v>
      </c>
      <c r="I691" s="6">
        <v>63.066215547792197</v>
      </c>
      <c r="J691" t="s">
        <v>66</v>
      </c>
      <c r="K691" s="6">
        <v>26.038358599853801</v>
      </c>
      <c r="L691" t="s">
        <v>64</v>
      </c>
      <c r="M691" s="6">
        <v>1015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3090507</v>
      </c>
      <c r="B692" s="1">
        <v>43744.390121678203</v>
      </c>
      <c r="C692" s="6">
        <v>49.154443418333301</v>
      </c>
      <c r="D692" s="13" t="s">
        <v>68</v>
      </c>
      <c r="E692">
        <v>5</v>
      </c>
      <c r="F692" s="14" t="s">
        <v>63</v>
      </c>
      <c r="G692" s="15">
        <v>43742.468586655101</v>
      </c>
      <c r="H692" t="s">
        <v>69</v>
      </c>
      <c r="I692" s="6">
        <v>63.0119558421734</v>
      </c>
      <c r="J692" t="s">
        <v>66</v>
      </c>
      <c r="K692" s="6">
        <v>26.065584046698401</v>
      </c>
      <c r="L692" t="s">
        <v>64</v>
      </c>
      <c r="M692" s="6">
        <v>1015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3090517</v>
      </c>
      <c r="B693" s="1">
        <v>43744.390156284702</v>
      </c>
      <c r="C693" s="6">
        <v>49.204290788333303</v>
      </c>
      <c r="D693" s="13" t="s">
        <v>68</v>
      </c>
      <c r="E693">
        <v>5</v>
      </c>
      <c r="F693" s="14" t="s">
        <v>63</v>
      </c>
      <c r="G693" s="15">
        <v>43742.468586655101</v>
      </c>
      <c r="H693" t="s">
        <v>69</v>
      </c>
      <c r="I693" s="6">
        <v>63.036745110364002</v>
      </c>
      <c r="J693" t="s">
        <v>66</v>
      </c>
      <c r="K693" s="6">
        <v>26.046274345778802</v>
      </c>
      <c r="L693" t="s">
        <v>64</v>
      </c>
      <c r="M693" s="6">
        <v>1015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3090527</v>
      </c>
      <c r="B694" s="1">
        <v>43744.390191550898</v>
      </c>
      <c r="C694" s="6">
        <v>49.255050331666702</v>
      </c>
      <c r="D694" s="13" t="s">
        <v>68</v>
      </c>
      <c r="E694">
        <v>5</v>
      </c>
      <c r="F694" s="14" t="s">
        <v>63</v>
      </c>
      <c r="G694" s="15">
        <v>43742.468586655101</v>
      </c>
      <c r="H694" t="s">
        <v>69</v>
      </c>
      <c r="I694" s="6">
        <v>63.0763731002491</v>
      </c>
      <c r="J694" t="s">
        <v>66</v>
      </c>
      <c r="K694" s="6">
        <v>26.035510135241999</v>
      </c>
      <c r="L694" t="s">
        <v>64</v>
      </c>
      <c r="M694" s="6">
        <v>1015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3090537</v>
      </c>
      <c r="B695" s="1">
        <v>43744.3902262384</v>
      </c>
      <c r="C695" s="6">
        <v>49.305004803333297</v>
      </c>
      <c r="D695" s="13" t="s">
        <v>68</v>
      </c>
      <c r="E695">
        <v>5</v>
      </c>
      <c r="F695" s="14" t="s">
        <v>63</v>
      </c>
      <c r="G695" s="15">
        <v>43742.468586655101</v>
      </c>
      <c r="H695" t="s">
        <v>69</v>
      </c>
      <c r="I695" s="6">
        <v>63.0461808543225</v>
      </c>
      <c r="J695" t="s">
        <v>66</v>
      </c>
      <c r="K695" s="6">
        <v>26.058237951739599</v>
      </c>
      <c r="L695" t="s">
        <v>64</v>
      </c>
      <c r="M695" s="6">
        <v>1015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3090547</v>
      </c>
      <c r="B696" s="1">
        <v>43744.390260844899</v>
      </c>
      <c r="C696" s="6">
        <v>49.354855626666698</v>
      </c>
      <c r="D696" s="13" t="s">
        <v>68</v>
      </c>
      <c r="E696">
        <v>5</v>
      </c>
      <c r="F696" s="14" t="s">
        <v>63</v>
      </c>
      <c r="G696" s="15">
        <v>43742.468586655101</v>
      </c>
      <c r="H696" t="s">
        <v>69</v>
      </c>
      <c r="I696" s="6">
        <v>63.1146964616077</v>
      </c>
      <c r="J696" t="s">
        <v>66</v>
      </c>
      <c r="K696" s="6">
        <v>26.054310046335999</v>
      </c>
      <c r="L696" t="s">
        <v>64</v>
      </c>
      <c r="M696" s="6">
        <v>1015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3090557</v>
      </c>
      <c r="B697" s="1">
        <v>43744.390295370402</v>
      </c>
      <c r="C697" s="6">
        <v>49.404552963333302</v>
      </c>
      <c r="D697" s="13" t="s">
        <v>68</v>
      </c>
      <c r="E697">
        <v>5</v>
      </c>
      <c r="F697" s="14" t="s">
        <v>63</v>
      </c>
      <c r="G697" s="15">
        <v>43742.468586655101</v>
      </c>
      <c r="H697" t="s">
        <v>69</v>
      </c>
      <c r="I697" s="6">
        <v>63.153717133310103</v>
      </c>
      <c r="J697" t="s">
        <v>66</v>
      </c>
      <c r="K697" s="6">
        <v>26.043965584622999</v>
      </c>
      <c r="L697" t="s">
        <v>64</v>
      </c>
      <c r="M697" s="6">
        <v>1015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3090567</v>
      </c>
      <c r="B698" s="1">
        <v>43744.390329895803</v>
      </c>
      <c r="C698" s="6">
        <v>49.454294058333303</v>
      </c>
      <c r="D698" s="13" t="s">
        <v>68</v>
      </c>
      <c r="E698">
        <v>5</v>
      </c>
      <c r="F698" s="14" t="s">
        <v>63</v>
      </c>
      <c r="G698" s="15">
        <v>43742.468586655101</v>
      </c>
      <c r="H698" t="s">
        <v>69</v>
      </c>
      <c r="I698" s="6">
        <v>63.1092174647329</v>
      </c>
      <c r="J698" t="s">
        <v>66</v>
      </c>
      <c r="K698" s="6">
        <v>26.054190110365202</v>
      </c>
      <c r="L698" t="s">
        <v>64</v>
      </c>
      <c r="M698" s="6">
        <v>1015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3090577</v>
      </c>
      <c r="B699" s="1">
        <v>43744.390365127299</v>
      </c>
      <c r="C699" s="6">
        <v>49.505024898333303</v>
      </c>
      <c r="D699" s="13" t="s">
        <v>68</v>
      </c>
      <c r="E699">
        <v>5</v>
      </c>
      <c r="F699" s="14" t="s">
        <v>63</v>
      </c>
      <c r="G699" s="15">
        <v>43742.468586655101</v>
      </c>
      <c r="H699" t="s">
        <v>69</v>
      </c>
      <c r="I699" s="6">
        <v>63.160348964690002</v>
      </c>
      <c r="J699" t="s">
        <v>66</v>
      </c>
      <c r="K699" s="6">
        <v>26.0397678411341</v>
      </c>
      <c r="L699" t="s">
        <v>64</v>
      </c>
      <c r="M699" s="6">
        <v>1015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3090587</v>
      </c>
      <c r="B700" s="1">
        <v>43744.390399733798</v>
      </c>
      <c r="C700" s="6">
        <v>49.554816418333303</v>
      </c>
      <c r="D700" s="13" t="s">
        <v>68</v>
      </c>
      <c r="E700">
        <v>5</v>
      </c>
      <c r="F700" s="14" t="s">
        <v>63</v>
      </c>
      <c r="G700" s="15">
        <v>43742.468586655101</v>
      </c>
      <c r="H700" t="s">
        <v>69</v>
      </c>
      <c r="I700" s="6">
        <v>63.175403046294498</v>
      </c>
      <c r="J700" t="s">
        <v>66</v>
      </c>
      <c r="K700" s="6">
        <v>26.033831041445001</v>
      </c>
      <c r="L700" t="s">
        <v>64</v>
      </c>
      <c r="M700" s="6">
        <v>1015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3090597</v>
      </c>
      <c r="B701" s="1">
        <v>43744.3904342245</v>
      </c>
      <c r="C701" s="6">
        <v>49.604490058333297</v>
      </c>
      <c r="D701" s="13" t="s">
        <v>68</v>
      </c>
      <c r="E701">
        <v>5</v>
      </c>
      <c r="F701" s="14" t="s">
        <v>63</v>
      </c>
      <c r="G701" s="15">
        <v>43742.468586655101</v>
      </c>
      <c r="H701" t="s">
        <v>69</v>
      </c>
      <c r="I701" s="6">
        <v>63.173189612350697</v>
      </c>
      <c r="J701" t="s">
        <v>66</v>
      </c>
      <c r="K701" s="6">
        <v>26.046004490496699</v>
      </c>
      <c r="L701" t="s">
        <v>64</v>
      </c>
      <c r="M701" s="6">
        <v>1015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3090607</v>
      </c>
      <c r="B702" s="1">
        <v>43744.390468830999</v>
      </c>
      <c r="C702" s="6">
        <v>49.654354949999998</v>
      </c>
      <c r="D702" s="13" t="s">
        <v>68</v>
      </c>
      <c r="E702">
        <v>5</v>
      </c>
      <c r="F702" s="14" t="s">
        <v>63</v>
      </c>
      <c r="G702" s="15">
        <v>43742.468586655101</v>
      </c>
      <c r="H702" t="s">
        <v>69</v>
      </c>
      <c r="I702" s="6">
        <v>63.195016547486503</v>
      </c>
      <c r="J702" t="s">
        <v>66</v>
      </c>
      <c r="K702" s="6">
        <v>26.0537403505136</v>
      </c>
      <c r="L702" t="s">
        <v>64</v>
      </c>
      <c r="M702" s="6">
        <v>1015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3090617</v>
      </c>
      <c r="B703" s="1">
        <v>43744.390503935203</v>
      </c>
      <c r="C703" s="6">
        <v>49.704913394999998</v>
      </c>
      <c r="D703" s="13" t="s">
        <v>68</v>
      </c>
      <c r="E703">
        <v>5</v>
      </c>
      <c r="F703" s="14" t="s">
        <v>63</v>
      </c>
      <c r="G703" s="15">
        <v>43742.468586655101</v>
      </c>
      <c r="H703" t="s">
        <v>69</v>
      </c>
      <c r="I703" s="6">
        <v>63.230121905783001</v>
      </c>
      <c r="J703" t="s">
        <v>66</v>
      </c>
      <c r="K703" s="6">
        <v>26.056678782632801</v>
      </c>
      <c r="L703" t="s">
        <v>64</v>
      </c>
      <c r="M703" s="6">
        <v>1015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3090627</v>
      </c>
      <c r="B704" s="1">
        <v>43744.390538506901</v>
      </c>
      <c r="C704" s="6">
        <v>49.754672043333301</v>
      </c>
      <c r="D704" s="13" t="s">
        <v>68</v>
      </c>
      <c r="E704">
        <v>5</v>
      </c>
      <c r="F704" s="14" t="s">
        <v>63</v>
      </c>
      <c r="G704" s="15">
        <v>43742.468586655101</v>
      </c>
      <c r="H704" t="s">
        <v>69</v>
      </c>
      <c r="I704" s="6">
        <v>63.271603835915599</v>
      </c>
      <c r="J704" t="s">
        <v>66</v>
      </c>
      <c r="K704" s="6">
        <v>26.0412370507579</v>
      </c>
      <c r="L704" t="s">
        <v>64</v>
      </c>
      <c r="M704" s="6">
        <v>1015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3090637</v>
      </c>
      <c r="B705" s="1">
        <v>43744.390573032397</v>
      </c>
      <c r="C705" s="6">
        <v>49.804387079999998</v>
      </c>
      <c r="D705" s="13" t="s">
        <v>68</v>
      </c>
      <c r="E705">
        <v>5</v>
      </c>
      <c r="F705" s="14" t="s">
        <v>63</v>
      </c>
      <c r="G705" s="15">
        <v>43742.468586655101</v>
      </c>
      <c r="H705" t="s">
        <v>69</v>
      </c>
      <c r="I705" s="6">
        <v>63.273264760468102</v>
      </c>
      <c r="J705" t="s">
        <v>66</v>
      </c>
      <c r="K705" s="6">
        <v>26.0401876152469</v>
      </c>
      <c r="L705" t="s">
        <v>64</v>
      </c>
      <c r="M705" s="6">
        <v>1015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3090647</v>
      </c>
      <c r="B706" s="1">
        <v>43744.390608182897</v>
      </c>
      <c r="C706" s="6">
        <v>49.855021000000001</v>
      </c>
      <c r="D706" s="13" t="s">
        <v>68</v>
      </c>
      <c r="E706">
        <v>5</v>
      </c>
      <c r="F706" s="14" t="s">
        <v>63</v>
      </c>
      <c r="G706" s="15">
        <v>43742.468586655101</v>
      </c>
      <c r="H706" t="s">
        <v>69</v>
      </c>
      <c r="I706" s="6">
        <v>63.330855929301798</v>
      </c>
      <c r="J706" t="s">
        <v>66</v>
      </c>
      <c r="K706" s="6">
        <v>26.039737857271099</v>
      </c>
      <c r="L706" t="s">
        <v>64</v>
      </c>
      <c r="M706" s="6">
        <v>1015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3090657</v>
      </c>
      <c r="B707" s="1">
        <v>43744.390642743099</v>
      </c>
      <c r="C707" s="6">
        <v>49.904780703333302</v>
      </c>
      <c r="D707" s="13" t="s">
        <v>68</v>
      </c>
      <c r="E707">
        <v>5</v>
      </c>
      <c r="F707" s="14" t="s">
        <v>63</v>
      </c>
      <c r="G707" s="15">
        <v>43742.468586655101</v>
      </c>
      <c r="H707" t="s">
        <v>69</v>
      </c>
      <c r="I707" s="6">
        <v>63.320062763961602</v>
      </c>
      <c r="J707" t="s">
        <v>66</v>
      </c>
      <c r="K707" s="6">
        <v>26.032181932282999</v>
      </c>
      <c r="L707" t="s">
        <v>64</v>
      </c>
      <c r="M707" s="6">
        <v>1015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3090667</v>
      </c>
      <c r="B708" s="1">
        <v>43744.390677395801</v>
      </c>
      <c r="C708" s="6">
        <v>49.9546803</v>
      </c>
      <c r="D708" s="13" t="s">
        <v>68</v>
      </c>
      <c r="E708">
        <v>5</v>
      </c>
      <c r="F708" s="14" t="s">
        <v>63</v>
      </c>
      <c r="G708" s="15">
        <v>43742.468586655101</v>
      </c>
      <c r="H708" t="s">
        <v>69</v>
      </c>
      <c r="I708" s="6">
        <v>63.3059415676885</v>
      </c>
      <c r="J708" t="s">
        <v>66</v>
      </c>
      <c r="K708" s="6">
        <v>26.048283269115</v>
      </c>
      <c r="L708" t="s">
        <v>64</v>
      </c>
      <c r="M708" s="6">
        <v>1015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3090677</v>
      </c>
      <c r="B709" s="1">
        <v>43744.390712303197</v>
      </c>
      <c r="C709" s="6">
        <v>50.004960203333297</v>
      </c>
      <c r="D709" s="13" t="s">
        <v>68</v>
      </c>
      <c r="E709">
        <v>5</v>
      </c>
      <c r="F709" s="14" t="s">
        <v>63</v>
      </c>
      <c r="G709" s="15">
        <v>43742.468586655101</v>
      </c>
      <c r="H709" t="s">
        <v>69</v>
      </c>
      <c r="I709" s="6">
        <v>63.317053368661803</v>
      </c>
      <c r="J709" t="s">
        <v>66</v>
      </c>
      <c r="K709" s="6">
        <v>26.041267034634998</v>
      </c>
      <c r="L709" t="s">
        <v>64</v>
      </c>
      <c r="M709" s="6">
        <v>1015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3090687</v>
      </c>
      <c r="B710" s="1">
        <v>43744.390746794001</v>
      </c>
      <c r="C710" s="6">
        <v>50.054620526666703</v>
      </c>
      <c r="D710" s="13" t="s">
        <v>68</v>
      </c>
      <c r="E710">
        <v>5</v>
      </c>
      <c r="F710" s="14" t="s">
        <v>63</v>
      </c>
      <c r="G710" s="15">
        <v>43742.468586655101</v>
      </c>
      <c r="H710" t="s">
        <v>69</v>
      </c>
      <c r="I710" s="6">
        <v>63.373328913131601</v>
      </c>
      <c r="J710" t="s">
        <v>66</v>
      </c>
      <c r="K710" s="6">
        <v>26.034490685336099</v>
      </c>
      <c r="L710" t="s">
        <v>64</v>
      </c>
      <c r="M710" s="6">
        <v>1015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3090697</v>
      </c>
      <c r="B711" s="1">
        <v>43744.390781446797</v>
      </c>
      <c r="C711" s="6">
        <v>50.104522170000003</v>
      </c>
      <c r="D711" s="13" t="s">
        <v>68</v>
      </c>
      <c r="E711">
        <v>5</v>
      </c>
      <c r="F711" s="14" t="s">
        <v>63</v>
      </c>
      <c r="G711" s="15">
        <v>43742.468586655101</v>
      </c>
      <c r="H711" t="s">
        <v>69</v>
      </c>
      <c r="I711" s="6">
        <v>63.392382468361298</v>
      </c>
      <c r="J711" t="s">
        <v>66</v>
      </c>
      <c r="K711" s="6">
        <v>26.0476236225145</v>
      </c>
      <c r="L711" t="s">
        <v>64</v>
      </c>
      <c r="M711" s="6">
        <v>1015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3090707</v>
      </c>
      <c r="B712" s="1">
        <v>43744.390816168998</v>
      </c>
      <c r="C712" s="6">
        <v>50.154511261666698</v>
      </c>
      <c r="D712" s="13" t="s">
        <v>68</v>
      </c>
      <c r="E712">
        <v>5</v>
      </c>
      <c r="F712" s="14" t="s">
        <v>63</v>
      </c>
      <c r="G712" s="15">
        <v>43742.468586655101</v>
      </c>
      <c r="H712" t="s">
        <v>69</v>
      </c>
      <c r="I712" s="6">
        <v>63.438153294132597</v>
      </c>
      <c r="J712" t="s">
        <v>66</v>
      </c>
      <c r="K712" s="6">
        <v>26.033141413878599</v>
      </c>
      <c r="L712" t="s">
        <v>64</v>
      </c>
      <c r="M712" s="6">
        <v>1015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3090717</v>
      </c>
      <c r="B713" s="1">
        <v>43744.390850775497</v>
      </c>
      <c r="C713" s="6">
        <v>50.204334101666703</v>
      </c>
      <c r="D713" s="13" t="s">
        <v>68</v>
      </c>
      <c r="E713">
        <v>5</v>
      </c>
      <c r="F713" s="14" t="s">
        <v>63</v>
      </c>
      <c r="G713" s="15">
        <v>43742.468586655101</v>
      </c>
      <c r="H713" t="s">
        <v>69</v>
      </c>
      <c r="I713" s="6">
        <v>63.409707634034802</v>
      </c>
      <c r="J713" t="s">
        <v>66</v>
      </c>
      <c r="K713" s="6">
        <v>26.0510717766333</v>
      </c>
      <c r="L713" t="s">
        <v>64</v>
      </c>
      <c r="M713" s="6">
        <v>1015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3090727</v>
      </c>
      <c r="B714" s="1">
        <v>43744.390885960602</v>
      </c>
      <c r="C714" s="6">
        <v>50.255009534999999</v>
      </c>
      <c r="D714" s="13" t="s">
        <v>68</v>
      </c>
      <c r="E714">
        <v>5</v>
      </c>
      <c r="F714" s="14" t="s">
        <v>63</v>
      </c>
      <c r="G714" s="15">
        <v>43742.468586655101</v>
      </c>
      <c r="H714" t="s">
        <v>69</v>
      </c>
      <c r="I714" s="6">
        <v>63.409604343696699</v>
      </c>
      <c r="J714" t="s">
        <v>66</v>
      </c>
      <c r="K714" s="6">
        <v>26.054729822265902</v>
      </c>
      <c r="L714" t="s">
        <v>64</v>
      </c>
      <c r="M714" s="6">
        <v>1015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3090737</v>
      </c>
      <c r="B715" s="1">
        <v>43744.390920567101</v>
      </c>
      <c r="C715" s="6">
        <v>50.304880763333301</v>
      </c>
      <c r="D715" s="13" t="s">
        <v>68</v>
      </c>
      <c r="E715">
        <v>5</v>
      </c>
      <c r="F715" s="14" t="s">
        <v>63</v>
      </c>
      <c r="G715" s="15">
        <v>43742.468586655101</v>
      </c>
      <c r="H715" t="s">
        <v>69</v>
      </c>
      <c r="I715" s="6">
        <v>63.457668843698002</v>
      </c>
      <c r="J715" t="s">
        <v>66</v>
      </c>
      <c r="K715" s="6">
        <v>26.0424064221429</v>
      </c>
      <c r="L715" t="s">
        <v>64</v>
      </c>
      <c r="M715" s="6">
        <v>1015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3090747</v>
      </c>
      <c r="B716" s="1">
        <v>43744.390955208299</v>
      </c>
      <c r="C716" s="6">
        <v>50.35473571</v>
      </c>
      <c r="D716" s="13" t="s">
        <v>68</v>
      </c>
      <c r="E716">
        <v>5</v>
      </c>
      <c r="F716" s="14" t="s">
        <v>63</v>
      </c>
      <c r="G716" s="15">
        <v>43742.468586655101</v>
      </c>
      <c r="H716" t="s">
        <v>69</v>
      </c>
      <c r="I716" s="6">
        <v>63.467391361993002</v>
      </c>
      <c r="J716" t="s">
        <v>66</v>
      </c>
      <c r="K716" s="6">
        <v>26.054250078349501</v>
      </c>
      <c r="L716" t="s">
        <v>64</v>
      </c>
      <c r="M716" s="6">
        <v>1015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3090757</v>
      </c>
      <c r="B717" s="1">
        <v>43744.390989780099</v>
      </c>
      <c r="C717" s="6">
        <v>50.404545463333299</v>
      </c>
      <c r="D717" s="13" t="s">
        <v>68</v>
      </c>
      <c r="E717">
        <v>5</v>
      </c>
      <c r="F717" s="14" t="s">
        <v>63</v>
      </c>
      <c r="G717" s="15">
        <v>43742.468586655101</v>
      </c>
      <c r="H717" t="s">
        <v>69</v>
      </c>
      <c r="I717" s="6">
        <v>63.4815092700401</v>
      </c>
      <c r="J717" t="s">
        <v>66</v>
      </c>
      <c r="K717" s="6">
        <v>26.030982580673001</v>
      </c>
      <c r="L717" t="s">
        <v>64</v>
      </c>
      <c r="M717" s="6">
        <v>1015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3090767</v>
      </c>
      <c r="B718" s="1">
        <v>43744.391024421297</v>
      </c>
      <c r="C718" s="6">
        <v>50.454387396666696</v>
      </c>
      <c r="D718" s="13" t="s">
        <v>68</v>
      </c>
      <c r="E718">
        <v>5</v>
      </c>
      <c r="F718" s="14" t="s">
        <v>63</v>
      </c>
      <c r="G718" s="15">
        <v>43742.468586655101</v>
      </c>
      <c r="H718" t="s">
        <v>69</v>
      </c>
      <c r="I718" s="6">
        <v>63.499232540479497</v>
      </c>
      <c r="J718" t="s">
        <v>66</v>
      </c>
      <c r="K718" s="6">
        <v>26.0413869701433</v>
      </c>
      <c r="L718" t="s">
        <v>64</v>
      </c>
      <c r="M718" s="6">
        <v>1015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3090777</v>
      </c>
      <c r="B719" s="1">
        <v>43744.391059571797</v>
      </c>
      <c r="C719" s="6">
        <v>50.505014359999997</v>
      </c>
      <c r="D719" s="13" t="s">
        <v>68</v>
      </c>
      <c r="E719">
        <v>5</v>
      </c>
      <c r="F719" s="14" t="s">
        <v>63</v>
      </c>
      <c r="G719" s="15">
        <v>43742.468586655101</v>
      </c>
      <c r="H719" t="s">
        <v>69</v>
      </c>
      <c r="I719" s="6">
        <v>63.541743583469902</v>
      </c>
      <c r="J719" t="s">
        <v>66</v>
      </c>
      <c r="K719" s="6">
        <v>26.032601705446702</v>
      </c>
      <c r="L719" t="s">
        <v>64</v>
      </c>
      <c r="M719" s="6">
        <v>1015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3090787</v>
      </c>
      <c r="B720" s="1">
        <v>43744.391094131897</v>
      </c>
      <c r="C720" s="6">
        <v>50.554796948333298</v>
      </c>
      <c r="D720" s="13" t="s">
        <v>68</v>
      </c>
      <c r="E720">
        <v>5</v>
      </c>
      <c r="F720" s="14" t="s">
        <v>63</v>
      </c>
      <c r="G720" s="15">
        <v>43742.468586655101</v>
      </c>
      <c r="H720" t="s">
        <v>69</v>
      </c>
      <c r="I720" s="6">
        <v>63.556983139657902</v>
      </c>
      <c r="J720" t="s">
        <v>66</v>
      </c>
      <c r="K720" s="6">
        <v>26.030203002357201</v>
      </c>
      <c r="L720" t="s">
        <v>64</v>
      </c>
      <c r="M720" s="6">
        <v>1015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3090797</v>
      </c>
      <c r="B721" s="1">
        <v>43744.3911287847</v>
      </c>
      <c r="C721" s="6">
        <v>50.6046615766667</v>
      </c>
      <c r="D721" s="13" t="s">
        <v>68</v>
      </c>
      <c r="E721">
        <v>5</v>
      </c>
      <c r="F721" s="14" t="s">
        <v>63</v>
      </c>
      <c r="G721" s="15">
        <v>43742.468586655101</v>
      </c>
      <c r="H721" t="s">
        <v>69</v>
      </c>
      <c r="I721" s="6">
        <v>63.549812765976903</v>
      </c>
      <c r="J721" t="s">
        <v>66</v>
      </c>
      <c r="K721" s="6">
        <v>26.049092835575301</v>
      </c>
      <c r="L721" t="s">
        <v>64</v>
      </c>
      <c r="M721" s="6">
        <v>1015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3090807</v>
      </c>
      <c r="B722" s="1">
        <v>43744.391163310203</v>
      </c>
      <c r="C722" s="6">
        <v>50.6543965516667</v>
      </c>
      <c r="D722" s="13" t="s">
        <v>68</v>
      </c>
      <c r="E722">
        <v>5</v>
      </c>
      <c r="F722" s="14" t="s">
        <v>63</v>
      </c>
      <c r="G722" s="15">
        <v>43742.468586655101</v>
      </c>
      <c r="H722" t="s">
        <v>69</v>
      </c>
      <c r="I722" s="6">
        <v>63.586831547224797</v>
      </c>
      <c r="J722" t="s">
        <v>66</v>
      </c>
      <c r="K722" s="6">
        <v>26.043785681222701</v>
      </c>
      <c r="L722" t="s">
        <v>64</v>
      </c>
      <c r="M722" s="6">
        <v>1015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3090817</v>
      </c>
      <c r="B723" s="1">
        <v>43744.391198460602</v>
      </c>
      <c r="C723" s="6">
        <v>50.705012998333302</v>
      </c>
      <c r="D723" s="13" t="s">
        <v>68</v>
      </c>
      <c r="E723">
        <v>5</v>
      </c>
      <c r="F723" s="14" t="s">
        <v>63</v>
      </c>
      <c r="G723" s="15">
        <v>43742.468586655101</v>
      </c>
      <c r="H723" t="s">
        <v>69</v>
      </c>
      <c r="I723" s="6">
        <v>63.612534945679798</v>
      </c>
      <c r="J723" t="s">
        <v>66</v>
      </c>
      <c r="K723" s="6">
        <v>26.031222450961199</v>
      </c>
      <c r="L723" t="s">
        <v>64</v>
      </c>
      <c r="M723" s="6">
        <v>1015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3090827</v>
      </c>
      <c r="B724" s="1">
        <v>43744.391232986098</v>
      </c>
      <c r="C724" s="6">
        <v>50.754744701666702</v>
      </c>
      <c r="D724" s="13" t="s">
        <v>68</v>
      </c>
      <c r="E724">
        <v>5</v>
      </c>
      <c r="F724" s="14" t="s">
        <v>63</v>
      </c>
      <c r="G724" s="15">
        <v>43742.468586655101</v>
      </c>
      <c r="H724" t="s">
        <v>69</v>
      </c>
      <c r="I724" s="6">
        <v>63.652441128756998</v>
      </c>
      <c r="J724" t="s">
        <v>66</v>
      </c>
      <c r="K724" s="6">
        <v>26.0385085191106</v>
      </c>
      <c r="L724" t="s">
        <v>64</v>
      </c>
      <c r="M724" s="6">
        <v>1015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3090837</v>
      </c>
      <c r="B725" s="1">
        <v>43744.391267557898</v>
      </c>
      <c r="C725" s="6">
        <v>50.804526011666702</v>
      </c>
      <c r="D725" s="13" t="s">
        <v>68</v>
      </c>
      <c r="E725">
        <v>5</v>
      </c>
      <c r="F725" s="14" t="s">
        <v>63</v>
      </c>
      <c r="G725" s="15">
        <v>43742.468586655101</v>
      </c>
      <c r="H725" t="s">
        <v>69</v>
      </c>
      <c r="I725" s="6">
        <v>63.6424211301605</v>
      </c>
      <c r="J725" t="s">
        <v>66</v>
      </c>
      <c r="K725" s="6">
        <v>26.041207066882201</v>
      </c>
      <c r="L725" t="s">
        <v>64</v>
      </c>
      <c r="M725" s="6">
        <v>1015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3090847</v>
      </c>
      <c r="B726" s="1">
        <v>43744.3913021181</v>
      </c>
      <c r="C726" s="6">
        <v>50.8542665933333</v>
      </c>
      <c r="D726" s="13" t="s">
        <v>68</v>
      </c>
      <c r="E726">
        <v>5</v>
      </c>
      <c r="F726" s="14" t="s">
        <v>63</v>
      </c>
      <c r="G726" s="15">
        <v>43742.468586655101</v>
      </c>
      <c r="H726" t="s">
        <v>69</v>
      </c>
      <c r="I726" s="6">
        <v>63.717459591675699</v>
      </c>
      <c r="J726" t="s">
        <v>66</v>
      </c>
      <c r="K726" s="6">
        <v>26.0300530834716</v>
      </c>
      <c r="L726" t="s">
        <v>64</v>
      </c>
      <c r="M726" s="6">
        <v>1015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3090857</v>
      </c>
      <c r="B727" s="1">
        <v>43744.391337268498</v>
      </c>
      <c r="C727" s="6">
        <v>50.904926428333297</v>
      </c>
      <c r="D727" s="13" t="s">
        <v>68</v>
      </c>
      <c r="E727">
        <v>5</v>
      </c>
      <c r="F727" s="14" t="s">
        <v>63</v>
      </c>
      <c r="G727" s="15">
        <v>43742.468586655101</v>
      </c>
      <c r="H727" t="s">
        <v>69</v>
      </c>
      <c r="I727" s="6">
        <v>63.662578583620402</v>
      </c>
      <c r="J727" t="s">
        <v>66</v>
      </c>
      <c r="K727" s="6">
        <v>26.0609065313147</v>
      </c>
      <c r="L727" t="s">
        <v>64</v>
      </c>
      <c r="M727" s="6">
        <v>1015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3090867</v>
      </c>
      <c r="B728" s="1">
        <v>43744.391371840298</v>
      </c>
      <c r="C728" s="6">
        <v>50.954698995000001</v>
      </c>
      <c r="D728" s="13" t="s">
        <v>68</v>
      </c>
      <c r="E728">
        <v>5</v>
      </c>
      <c r="F728" s="14" t="s">
        <v>63</v>
      </c>
      <c r="G728" s="15">
        <v>43742.468586655101</v>
      </c>
      <c r="H728" t="s">
        <v>69</v>
      </c>
      <c r="I728" s="6">
        <v>63.679250117776</v>
      </c>
      <c r="J728" t="s">
        <v>66</v>
      </c>
      <c r="K728" s="6">
        <v>26.0468440403342</v>
      </c>
      <c r="L728" t="s">
        <v>64</v>
      </c>
      <c r="M728" s="6">
        <v>1015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3090877</v>
      </c>
      <c r="B729" s="1">
        <v>43744.391406516203</v>
      </c>
      <c r="C729" s="6">
        <v>51.004633409999997</v>
      </c>
      <c r="D729" s="13" t="s">
        <v>68</v>
      </c>
      <c r="E729">
        <v>5</v>
      </c>
      <c r="F729" s="14" t="s">
        <v>63</v>
      </c>
      <c r="G729" s="15">
        <v>43742.468586655101</v>
      </c>
      <c r="H729" t="s">
        <v>69</v>
      </c>
      <c r="I729" s="6">
        <v>63.744166645910902</v>
      </c>
      <c r="J729" t="s">
        <v>66</v>
      </c>
      <c r="K729" s="6">
        <v>26.024086317234801</v>
      </c>
      <c r="L729" t="s">
        <v>64</v>
      </c>
      <c r="M729" s="6">
        <v>1015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3090887</v>
      </c>
      <c r="B730" s="1">
        <v>43744.391441122702</v>
      </c>
      <c r="C730" s="6">
        <v>51.054456861666701</v>
      </c>
      <c r="D730" s="13" t="s">
        <v>68</v>
      </c>
      <c r="E730">
        <v>5</v>
      </c>
      <c r="F730" s="14" t="s">
        <v>63</v>
      </c>
      <c r="G730" s="15">
        <v>43742.468586655101</v>
      </c>
      <c r="H730" t="s">
        <v>69</v>
      </c>
      <c r="I730" s="6">
        <v>63.788046055063901</v>
      </c>
      <c r="J730" t="s">
        <v>66</v>
      </c>
      <c r="K730" s="6">
        <v>26.032541737848501</v>
      </c>
      <c r="L730" t="s">
        <v>64</v>
      </c>
      <c r="M730" s="6">
        <v>1015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3090897</v>
      </c>
      <c r="B731" s="1">
        <v>43744.391476238401</v>
      </c>
      <c r="C731" s="6">
        <v>51.1050127733333</v>
      </c>
      <c r="D731" s="13" t="s">
        <v>68</v>
      </c>
      <c r="E731">
        <v>5</v>
      </c>
      <c r="F731" s="14" t="s">
        <v>63</v>
      </c>
      <c r="G731" s="15">
        <v>43742.468586655101</v>
      </c>
      <c r="H731" t="s">
        <v>69</v>
      </c>
      <c r="I731" s="6">
        <v>63.780443641229198</v>
      </c>
      <c r="J731" t="s">
        <v>66</v>
      </c>
      <c r="K731" s="6">
        <v>26.030113051024699</v>
      </c>
      <c r="L731" t="s">
        <v>64</v>
      </c>
      <c r="M731" s="6">
        <v>1015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3090907</v>
      </c>
      <c r="B732" s="1">
        <v>43744.391510729198</v>
      </c>
      <c r="C732" s="6">
        <v>51.154699115</v>
      </c>
      <c r="D732" s="13" t="s">
        <v>68</v>
      </c>
      <c r="E732">
        <v>5</v>
      </c>
      <c r="F732" s="14" t="s">
        <v>63</v>
      </c>
      <c r="G732" s="15">
        <v>43742.468586655101</v>
      </c>
      <c r="H732" t="s">
        <v>69</v>
      </c>
      <c r="I732" s="6">
        <v>63.791968327686398</v>
      </c>
      <c r="J732" t="s">
        <v>66</v>
      </c>
      <c r="K732" s="6">
        <v>26.0300830672481</v>
      </c>
      <c r="L732" t="s">
        <v>64</v>
      </c>
      <c r="M732" s="6">
        <v>1015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3090917</v>
      </c>
      <c r="B733" s="1">
        <v>43744.391545335602</v>
      </c>
      <c r="C733" s="6">
        <v>51.204485863333304</v>
      </c>
      <c r="D733" s="13" t="s">
        <v>68</v>
      </c>
      <c r="E733">
        <v>5</v>
      </c>
      <c r="F733" s="14" t="s">
        <v>63</v>
      </c>
      <c r="G733" s="15">
        <v>43742.468586655101</v>
      </c>
      <c r="H733" t="s">
        <v>69</v>
      </c>
      <c r="I733" s="6">
        <v>63.815596771758997</v>
      </c>
      <c r="J733" t="s">
        <v>66</v>
      </c>
      <c r="K733" s="6">
        <v>26.040457470061</v>
      </c>
      <c r="L733" t="s">
        <v>64</v>
      </c>
      <c r="M733" s="6">
        <v>1015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3090927</v>
      </c>
      <c r="B734" s="1">
        <v>43744.391580439798</v>
      </c>
      <c r="C734" s="6">
        <v>51.255086211666701</v>
      </c>
      <c r="D734" s="13" t="s">
        <v>68</v>
      </c>
      <c r="E734">
        <v>5</v>
      </c>
      <c r="F734" s="14" t="s">
        <v>63</v>
      </c>
      <c r="G734" s="15">
        <v>43742.468586655101</v>
      </c>
      <c r="H734" t="s">
        <v>69</v>
      </c>
      <c r="I734" s="6">
        <v>63.822249065478601</v>
      </c>
      <c r="J734" t="s">
        <v>66</v>
      </c>
      <c r="K734" s="6">
        <v>26.0362897147902</v>
      </c>
      <c r="L734" t="s">
        <v>64</v>
      </c>
      <c r="M734" s="6">
        <v>1015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3090937</v>
      </c>
      <c r="B735" s="1">
        <v>43744.391615011598</v>
      </c>
      <c r="C735" s="6">
        <v>51.304839389999998</v>
      </c>
      <c r="D735" s="13" t="s">
        <v>68</v>
      </c>
      <c r="E735">
        <v>5</v>
      </c>
      <c r="F735" s="14" t="s">
        <v>63</v>
      </c>
      <c r="G735" s="15">
        <v>43742.468586655101</v>
      </c>
      <c r="H735" t="s">
        <v>69</v>
      </c>
      <c r="I735" s="6">
        <v>63.8415824631983</v>
      </c>
      <c r="J735" t="s">
        <v>66</v>
      </c>
      <c r="K735" s="6">
        <v>26.049362691105699</v>
      </c>
      <c r="L735" t="s">
        <v>64</v>
      </c>
      <c r="M735" s="6">
        <v>1015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3090947</v>
      </c>
      <c r="B736" s="1">
        <v>43744.391649536999</v>
      </c>
      <c r="C736" s="6">
        <v>51.354595773333301</v>
      </c>
      <c r="D736" s="13" t="s">
        <v>68</v>
      </c>
      <c r="E736">
        <v>5</v>
      </c>
      <c r="F736" s="14" t="s">
        <v>63</v>
      </c>
      <c r="G736" s="15">
        <v>43742.468586655101</v>
      </c>
      <c r="H736" t="s">
        <v>69</v>
      </c>
      <c r="I736" s="6">
        <v>63.845702170091698</v>
      </c>
      <c r="J736" t="s">
        <v>66</v>
      </c>
      <c r="K736" s="6">
        <v>26.035989876480901</v>
      </c>
      <c r="L736" t="s">
        <v>64</v>
      </c>
      <c r="M736" s="6">
        <v>1015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3090957</v>
      </c>
      <c r="B737" s="1">
        <v>43744.391684143498</v>
      </c>
      <c r="C737" s="6">
        <v>51.4043934966667</v>
      </c>
      <c r="D737" s="13" t="s">
        <v>68</v>
      </c>
      <c r="E737">
        <v>5</v>
      </c>
      <c r="F737" s="14" t="s">
        <v>63</v>
      </c>
      <c r="G737" s="15">
        <v>43742.468586655101</v>
      </c>
      <c r="H737" t="s">
        <v>69</v>
      </c>
      <c r="I737" s="6">
        <v>63.861071062911797</v>
      </c>
      <c r="J737" t="s">
        <v>66</v>
      </c>
      <c r="K737" s="6">
        <v>26.044355375356201</v>
      </c>
      <c r="L737" t="s">
        <v>64</v>
      </c>
      <c r="M737" s="6">
        <v>1015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3090967</v>
      </c>
      <c r="B738" s="1">
        <v>43744.391719328698</v>
      </c>
      <c r="C738" s="6">
        <v>51.455095993333302</v>
      </c>
      <c r="D738" s="13" t="s">
        <v>68</v>
      </c>
      <c r="E738">
        <v>5</v>
      </c>
      <c r="F738" s="14" t="s">
        <v>63</v>
      </c>
      <c r="G738" s="15">
        <v>43742.468586655101</v>
      </c>
      <c r="H738" t="s">
        <v>69</v>
      </c>
      <c r="I738" s="6">
        <v>63.899778009519203</v>
      </c>
      <c r="J738" t="s">
        <v>66</v>
      </c>
      <c r="K738" s="6">
        <v>26.034520669152201</v>
      </c>
      <c r="L738" t="s">
        <v>64</v>
      </c>
      <c r="M738" s="6">
        <v>1015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3090977</v>
      </c>
      <c r="B739" s="1">
        <v>43744.391753854201</v>
      </c>
      <c r="C739" s="6">
        <v>51.504799248333299</v>
      </c>
      <c r="D739" s="13" t="s">
        <v>68</v>
      </c>
      <c r="E739">
        <v>5</v>
      </c>
      <c r="F739" s="14" t="s">
        <v>63</v>
      </c>
      <c r="G739" s="15">
        <v>43742.468586655101</v>
      </c>
      <c r="H739" t="s">
        <v>69</v>
      </c>
      <c r="I739" s="6">
        <v>63.921873054434499</v>
      </c>
      <c r="J739" t="s">
        <v>66</v>
      </c>
      <c r="K739" s="6">
        <v>26.031492305055099</v>
      </c>
      <c r="L739" t="s">
        <v>64</v>
      </c>
      <c r="M739" s="6">
        <v>1015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3090987</v>
      </c>
      <c r="B740" s="1">
        <v>43744.391788425899</v>
      </c>
      <c r="C740" s="6">
        <v>51.554565973333297</v>
      </c>
      <c r="D740" s="13" t="s">
        <v>68</v>
      </c>
      <c r="E740">
        <v>5</v>
      </c>
      <c r="F740" s="14" t="s">
        <v>63</v>
      </c>
      <c r="G740" s="15">
        <v>43742.468586655101</v>
      </c>
      <c r="H740" t="s">
        <v>69</v>
      </c>
      <c r="I740" s="6">
        <v>63.937121564908097</v>
      </c>
      <c r="J740" t="s">
        <v>66</v>
      </c>
      <c r="K740" s="6">
        <v>26.036349682455199</v>
      </c>
      <c r="L740" t="s">
        <v>64</v>
      </c>
      <c r="M740" s="6">
        <v>1015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3090997</v>
      </c>
      <c r="B741" s="1">
        <v>43744.391822951402</v>
      </c>
      <c r="C741" s="6">
        <v>51.604277031666697</v>
      </c>
      <c r="D741" s="13" t="s">
        <v>68</v>
      </c>
      <c r="E741">
        <v>5</v>
      </c>
      <c r="F741" s="14" t="s">
        <v>63</v>
      </c>
      <c r="G741" s="15">
        <v>43742.468586655101</v>
      </c>
      <c r="H741" t="s">
        <v>69</v>
      </c>
      <c r="I741" s="6">
        <v>64.005064519395503</v>
      </c>
      <c r="J741" t="s">
        <v>66</v>
      </c>
      <c r="K741" s="6">
        <v>26.033471235739899</v>
      </c>
      <c r="L741" t="s">
        <v>64</v>
      </c>
      <c r="M741" s="6">
        <v>1015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3091007</v>
      </c>
      <c r="B742" s="1">
        <v>43744.391858101902</v>
      </c>
      <c r="C742" s="6">
        <v>51.654917453333297</v>
      </c>
      <c r="D742" s="13" t="s">
        <v>68</v>
      </c>
      <c r="E742">
        <v>5</v>
      </c>
      <c r="F742" s="14" t="s">
        <v>63</v>
      </c>
      <c r="G742" s="15">
        <v>43742.468586655101</v>
      </c>
      <c r="H742" t="s">
        <v>69</v>
      </c>
      <c r="I742" s="6">
        <v>63.947864447319901</v>
      </c>
      <c r="J742" t="s">
        <v>66</v>
      </c>
      <c r="K742" s="6">
        <v>26.036829423814201</v>
      </c>
      <c r="L742" t="s">
        <v>64</v>
      </c>
      <c r="M742" s="6">
        <v>1015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3091017</v>
      </c>
      <c r="B743" s="1">
        <v>43744.391892627304</v>
      </c>
      <c r="C743" s="6">
        <v>51.704605055000002</v>
      </c>
      <c r="D743" s="13" t="s">
        <v>68</v>
      </c>
      <c r="E743">
        <v>5</v>
      </c>
      <c r="F743" s="14" t="s">
        <v>63</v>
      </c>
      <c r="G743" s="15">
        <v>43742.468586655101</v>
      </c>
      <c r="H743" t="s">
        <v>69</v>
      </c>
      <c r="I743" s="6">
        <v>63.980440035704</v>
      </c>
      <c r="J743" t="s">
        <v>66</v>
      </c>
      <c r="K743" s="6">
        <v>26.034460701519901</v>
      </c>
      <c r="L743" t="s">
        <v>64</v>
      </c>
      <c r="M743" s="6">
        <v>1015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3091027</v>
      </c>
      <c r="B744" s="1">
        <v>43744.391927164397</v>
      </c>
      <c r="C744" s="6">
        <v>51.754325344999998</v>
      </c>
      <c r="D744" s="13" t="s">
        <v>68</v>
      </c>
      <c r="E744">
        <v>5</v>
      </c>
      <c r="F744" s="14" t="s">
        <v>63</v>
      </c>
      <c r="G744" s="15">
        <v>43742.468586655101</v>
      </c>
      <c r="H744" t="s">
        <v>69</v>
      </c>
      <c r="I744" s="6">
        <v>64.010962221964505</v>
      </c>
      <c r="J744" t="s">
        <v>66</v>
      </c>
      <c r="K744" s="6">
        <v>26.022587131404599</v>
      </c>
      <c r="L744" t="s">
        <v>64</v>
      </c>
      <c r="M744" s="6">
        <v>1015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3091037</v>
      </c>
      <c r="B745" s="1">
        <v>43744.391962303198</v>
      </c>
      <c r="C745" s="6">
        <v>51.804976313333299</v>
      </c>
      <c r="D745" s="13" t="s">
        <v>68</v>
      </c>
      <c r="E745">
        <v>5</v>
      </c>
      <c r="F745" s="14" t="s">
        <v>63</v>
      </c>
      <c r="G745" s="15">
        <v>43742.468586655101</v>
      </c>
      <c r="H745" t="s">
        <v>69</v>
      </c>
      <c r="I745" s="6">
        <v>64.017404830017497</v>
      </c>
      <c r="J745" t="s">
        <v>66</v>
      </c>
      <c r="K745" s="6">
        <v>26.032961511058101</v>
      </c>
      <c r="L745" t="s">
        <v>64</v>
      </c>
      <c r="M745" s="6">
        <v>1015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3091047</v>
      </c>
      <c r="B746" s="1">
        <v>43744.391996840299</v>
      </c>
      <c r="C746" s="6">
        <v>51.854674123333297</v>
      </c>
      <c r="D746" s="13" t="s">
        <v>68</v>
      </c>
      <c r="E746">
        <v>5</v>
      </c>
      <c r="F746" s="14" t="s">
        <v>63</v>
      </c>
      <c r="G746" s="15">
        <v>43742.468586655101</v>
      </c>
      <c r="H746" t="s">
        <v>69</v>
      </c>
      <c r="I746" s="6">
        <v>64.019377945482304</v>
      </c>
      <c r="J746" t="s">
        <v>66</v>
      </c>
      <c r="K746" s="6">
        <v>26.038928293066</v>
      </c>
      <c r="L746" t="s">
        <v>64</v>
      </c>
      <c r="M746" s="6">
        <v>1015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3091057</v>
      </c>
      <c r="B747" s="1">
        <v>43744.392031400501</v>
      </c>
      <c r="C747" s="6">
        <v>51.904444044999998</v>
      </c>
      <c r="D747" s="13" t="s">
        <v>68</v>
      </c>
      <c r="E747">
        <v>5</v>
      </c>
      <c r="F747" s="14" t="s">
        <v>63</v>
      </c>
      <c r="G747" s="15">
        <v>43742.468586655101</v>
      </c>
      <c r="H747" t="s">
        <v>69</v>
      </c>
      <c r="I747" s="6">
        <v>64.061275285251099</v>
      </c>
      <c r="J747" t="s">
        <v>66</v>
      </c>
      <c r="K747" s="6">
        <v>26.041566873414901</v>
      </c>
      <c r="L747" t="s">
        <v>64</v>
      </c>
      <c r="M747" s="6">
        <v>1015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3091067</v>
      </c>
      <c r="B748" s="1">
        <v>43744.3920665162</v>
      </c>
      <c r="C748" s="6">
        <v>51.955031193333298</v>
      </c>
      <c r="D748" s="13" t="s">
        <v>68</v>
      </c>
      <c r="E748">
        <v>5</v>
      </c>
      <c r="F748" s="14" t="s">
        <v>63</v>
      </c>
      <c r="G748" s="15">
        <v>43742.468586655101</v>
      </c>
      <c r="H748" t="s">
        <v>69</v>
      </c>
      <c r="I748" s="6">
        <v>64.036613581806904</v>
      </c>
      <c r="J748" t="s">
        <v>66</v>
      </c>
      <c r="K748" s="6">
        <v>26.0281641060783</v>
      </c>
      <c r="L748" t="s">
        <v>64</v>
      </c>
      <c r="M748" s="6">
        <v>1015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3091077</v>
      </c>
      <c r="B749" s="1">
        <v>43744.392101122699</v>
      </c>
      <c r="C749" s="6">
        <v>52.004853306666703</v>
      </c>
      <c r="D749" s="13" t="s">
        <v>68</v>
      </c>
      <c r="E749">
        <v>5</v>
      </c>
      <c r="F749" s="14" t="s">
        <v>63</v>
      </c>
      <c r="G749" s="15">
        <v>43742.468586655101</v>
      </c>
      <c r="H749" t="s">
        <v>69</v>
      </c>
      <c r="I749" s="6">
        <v>64.080211449773898</v>
      </c>
      <c r="J749" t="s">
        <v>66</v>
      </c>
      <c r="K749" s="6">
        <v>26.036949359164701</v>
      </c>
      <c r="L749" t="s">
        <v>64</v>
      </c>
      <c r="M749" s="6">
        <v>1015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3091087</v>
      </c>
      <c r="B750" s="1">
        <v>43744.392135613401</v>
      </c>
      <c r="C750" s="6">
        <v>52.054486474999997</v>
      </c>
      <c r="D750" s="13" t="s">
        <v>68</v>
      </c>
      <c r="E750">
        <v>5</v>
      </c>
      <c r="F750" s="14" t="s">
        <v>63</v>
      </c>
      <c r="G750" s="15">
        <v>43742.468586655101</v>
      </c>
      <c r="H750" t="s">
        <v>69</v>
      </c>
      <c r="I750" s="6">
        <v>64.103815197018903</v>
      </c>
      <c r="J750" t="s">
        <v>66</v>
      </c>
      <c r="K750" s="6">
        <v>26.0294234242219</v>
      </c>
      <c r="L750" t="s">
        <v>64</v>
      </c>
      <c r="M750" s="6">
        <v>1015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3091097</v>
      </c>
      <c r="B751" s="1">
        <v>43744.392170636602</v>
      </c>
      <c r="C751" s="6">
        <v>52.104979261666699</v>
      </c>
      <c r="D751" s="13" t="s">
        <v>68</v>
      </c>
      <c r="E751">
        <v>5</v>
      </c>
      <c r="F751" s="14" t="s">
        <v>63</v>
      </c>
      <c r="G751" s="15">
        <v>43742.468586655101</v>
      </c>
      <c r="H751" t="s">
        <v>69</v>
      </c>
      <c r="I751" s="6">
        <v>64.102565544531899</v>
      </c>
      <c r="J751" t="s">
        <v>66</v>
      </c>
      <c r="K751" s="6">
        <v>26.030203002357201</v>
      </c>
      <c r="L751" t="s">
        <v>64</v>
      </c>
      <c r="M751" s="6">
        <v>1015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3091107</v>
      </c>
      <c r="B752" s="1">
        <v>43744.3922052083</v>
      </c>
      <c r="C752" s="6">
        <v>52.154731188333301</v>
      </c>
      <c r="D752" s="13" t="s">
        <v>68</v>
      </c>
      <c r="E752">
        <v>5</v>
      </c>
      <c r="F752" s="14" t="s">
        <v>63</v>
      </c>
      <c r="G752" s="15">
        <v>43742.468586655101</v>
      </c>
      <c r="H752" t="s">
        <v>69</v>
      </c>
      <c r="I752" s="6">
        <v>64.185661161246998</v>
      </c>
      <c r="J752" t="s">
        <v>66</v>
      </c>
      <c r="K752" s="6">
        <v>26.010803554088898</v>
      </c>
      <c r="L752" t="s">
        <v>64</v>
      </c>
      <c r="M752" s="6">
        <v>1015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3091117</v>
      </c>
      <c r="B753" s="1">
        <v>43744.392239733803</v>
      </c>
      <c r="C753" s="6">
        <v>52.2044515533333</v>
      </c>
      <c r="D753" s="13" t="s">
        <v>68</v>
      </c>
      <c r="E753">
        <v>5</v>
      </c>
      <c r="F753" s="14" t="s">
        <v>63</v>
      </c>
      <c r="G753" s="15">
        <v>43742.468586655101</v>
      </c>
      <c r="H753" t="s">
        <v>69</v>
      </c>
      <c r="I753" s="6">
        <v>64.143900961742602</v>
      </c>
      <c r="J753" t="s">
        <v>66</v>
      </c>
      <c r="K753" s="6">
        <v>26.033231365292099</v>
      </c>
      <c r="L753" t="s">
        <v>64</v>
      </c>
      <c r="M753" s="6">
        <v>1015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3091127</v>
      </c>
      <c r="B754" s="1">
        <v>43744.392274884303</v>
      </c>
      <c r="C754" s="6">
        <v>52.255055141666702</v>
      </c>
      <c r="D754" s="13" t="s">
        <v>68</v>
      </c>
      <c r="E754">
        <v>5</v>
      </c>
      <c r="F754" s="14" t="s">
        <v>63</v>
      </c>
      <c r="G754" s="15">
        <v>43742.468586655101</v>
      </c>
      <c r="H754" t="s">
        <v>69</v>
      </c>
      <c r="I754" s="6">
        <v>64.156801404858101</v>
      </c>
      <c r="J754" t="s">
        <v>66</v>
      </c>
      <c r="K754" s="6">
        <v>26.0323918188578</v>
      </c>
      <c r="L754" t="s">
        <v>64</v>
      </c>
      <c r="M754" s="6">
        <v>1015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3091137</v>
      </c>
      <c r="B755" s="1">
        <v>43744.392309456001</v>
      </c>
      <c r="C755" s="6">
        <v>52.304869683333301</v>
      </c>
      <c r="D755" s="13" t="s">
        <v>68</v>
      </c>
      <c r="E755">
        <v>5</v>
      </c>
      <c r="F755" s="14" t="s">
        <v>63</v>
      </c>
      <c r="G755" s="15">
        <v>43742.468586655101</v>
      </c>
      <c r="H755" t="s">
        <v>69</v>
      </c>
      <c r="I755" s="6">
        <v>64.2320438803673</v>
      </c>
      <c r="J755" t="s">
        <v>66</v>
      </c>
      <c r="K755" s="6">
        <v>26.025135747714099</v>
      </c>
      <c r="L755" t="s">
        <v>64</v>
      </c>
      <c r="M755" s="6">
        <v>1015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3091147</v>
      </c>
      <c r="B756" s="1">
        <v>43744.392343981497</v>
      </c>
      <c r="C756" s="6">
        <v>52.3545503</v>
      </c>
      <c r="D756" s="13" t="s">
        <v>68</v>
      </c>
      <c r="E756">
        <v>5</v>
      </c>
      <c r="F756" s="14" t="s">
        <v>63</v>
      </c>
      <c r="G756" s="15">
        <v>43742.468586655101</v>
      </c>
      <c r="H756" t="s">
        <v>69</v>
      </c>
      <c r="I756" s="6">
        <v>64.203249656721297</v>
      </c>
      <c r="J756" t="s">
        <v>66</v>
      </c>
      <c r="K756" s="6">
        <v>26.043066067719302</v>
      </c>
      <c r="L756" t="s">
        <v>64</v>
      </c>
      <c r="M756" s="6">
        <v>1015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3091157</v>
      </c>
      <c r="B757" s="1">
        <v>43744.3923790509</v>
      </c>
      <c r="C757" s="6">
        <v>52.405064231666699</v>
      </c>
      <c r="D757" s="13" t="s">
        <v>68</v>
      </c>
      <c r="E757">
        <v>5</v>
      </c>
      <c r="F757" s="14" t="s">
        <v>63</v>
      </c>
      <c r="G757" s="15">
        <v>43742.468586655101</v>
      </c>
      <c r="H757" t="s">
        <v>69</v>
      </c>
      <c r="I757" s="6">
        <v>64.229623006085106</v>
      </c>
      <c r="J757" t="s">
        <v>66</v>
      </c>
      <c r="K757" s="6">
        <v>26.019438843341099</v>
      </c>
      <c r="L757" t="s">
        <v>64</v>
      </c>
      <c r="M757" s="6">
        <v>1015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3091167</v>
      </c>
      <c r="B758" s="1">
        <v>43744.392413576403</v>
      </c>
      <c r="C758" s="6">
        <v>52.454785161666699</v>
      </c>
      <c r="D758" s="13" t="s">
        <v>68</v>
      </c>
      <c r="E758">
        <v>5</v>
      </c>
      <c r="F758" s="14" t="s">
        <v>63</v>
      </c>
      <c r="G758" s="15">
        <v>43742.468586655101</v>
      </c>
      <c r="H758" t="s">
        <v>69</v>
      </c>
      <c r="I758" s="6">
        <v>64.3089266459409</v>
      </c>
      <c r="J758" t="s">
        <v>66</v>
      </c>
      <c r="K758" s="6">
        <v>26.016920215014999</v>
      </c>
      <c r="L758" t="s">
        <v>64</v>
      </c>
      <c r="M758" s="6">
        <v>1015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3091177</v>
      </c>
      <c r="B759" s="1">
        <v>43744.392448113402</v>
      </c>
      <c r="C759" s="6">
        <v>52.5045303433333</v>
      </c>
      <c r="D759" s="13" t="s">
        <v>68</v>
      </c>
      <c r="E759">
        <v>5</v>
      </c>
      <c r="F759" s="14" t="s">
        <v>63</v>
      </c>
      <c r="G759" s="15">
        <v>43742.468586655101</v>
      </c>
      <c r="H759" t="s">
        <v>69</v>
      </c>
      <c r="I759" s="6">
        <v>64.228396384543402</v>
      </c>
      <c r="J759" t="s">
        <v>66</v>
      </c>
      <c r="K759" s="6">
        <v>26.034610620603001</v>
      </c>
      <c r="L759" t="s">
        <v>64</v>
      </c>
      <c r="M759" s="6">
        <v>1015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3091187</v>
      </c>
      <c r="B760" s="1">
        <v>43744.392483217598</v>
      </c>
      <c r="C760" s="6">
        <v>52.555089821666698</v>
      </c>
      <c r="D760" s="13" t="s">
        <v>68</v>
      </c>
      <c r="E760">
        <v>5</v>
      </c>
      <c r="F760" s="14" t="s">
        <v>63</v>
      </c>
      <c r="G760" s="15">
        <v>43742.468586655101</v>
      </c>
      <c r="H760" t="s">
        <v>69</v>
      </c>
      <c r="I760" s="6">
        <v>64.254287710759996</v>
      </c>
      <c r="J760" t="s">
        <v>66</v>
      </c>
      <c r="K760" s="6">
        <v>26.032901543453999</v>
      </c>
      <c r="L760" t="s">
        <v>64</v>
      </c>
      <c r="M760" s="6">
        <v>1015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3091197</v>
      </c>
      <c r="B761" s="1">
        <v>43744.392517789303</v>
      </c>
      <c r="C761" s="6">
        <v>52.604845153333301</v>
      </c>
      <c r="D761" s="13" t="s">
        <v>68</v>
      </c>
      <c r="E761">
        <v>5</v>
      </c>
      <c r="F761" s="14" t="s">
        <v>63</v>
      </c>
      <c r="G761" s="15">
        <v>43742.468586655101</v>
      </c>
      <c r="H761" t="s">
        <v>69</v>
      </c>
      <c r="I761" s="6">
        <v>64.323656616293903</v>
      </c>
      <c r="J761" t="s">
        <v>66</v>
      </c>
      <c r="K761" s="6">
        <v>26.0185693166814</v>
      </c>
      <c r="L761" t="s">
        <v>64</v>
      </c>
      <c r="M761" s="6">
        <v>1015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3091207</v>
      </c>
      <c r="B762" s="1">
        <v>43744.392552546298</v>
      </c>
      <c r="C762" s="6">
        <v>52.654920401666701</v>
      </c>
      <c r="D762" s="13" t="s">
        <v>68</v>
      </c>
      <c r="E762">
        <v>5</v>
      </c>
      <c r="F762" s="14" t="s">
        <v>63</v>
      </c>
      <c r="G762" s="15">
        <v>43742.468586655101</v>
      </c>
      <c r="H762" t="s">
        <v>69</v>
      </c>
      <c r="I762" s="6">
        <v>64.326855759349897</v>
      </c>
      <c r="J762" t="s">
        <v>66</v>
      </c>
      <c r="K762" s="6">
        <v>26.023786480015101</v>
      </c>
      <c r="L762" t="s">
        <v>64</v>
      </c>
      <c r="M762" s="6">
        <v>1015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3091217</v>
      </c>
      <c r="B763" s="1">
        <v>43744.3925872338</v>
      </c>
      <c r="C763" s="6">
        <v>52.704837741666701</v>
      </c>
      <c r="D763" s="13" t="s">
        <v>68</v>
      </c>
      <c r="E763">
        <v>5</v>
      </c>
      <c r="F763" s="14" t="s">
        <v>63</v>
      </c>
      <c r="G763" s="15">
        <v>43742.468586655101</v>
      </c>
      <c r="H763" t="s">
        <v>69</v>
      </c>
      <c r="I763" s="6">
        <v>64.345160613597699</v>
      </c>
      <c r="J763" t="s">
        <v>66</v>
      </c>
      <c r="K763" s="6">
        <v>26.023216789371901</v>
      </c>
      <c r="L763" t="s">
        <v>64</v>
      </c>
      <c r="M763" s="6">
        <v>1015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3091227</v>
      </c>
      <c r="B764" s="1">
        <v>43744.392621840299</v>
      </c>
      <c r="C764" s="6">
        <v>52.754671578333301</v>
      </c>
      <c r="D764" s="13" t="s">
        <v>68</v>
      </c>
      <c r="E764">
        <v>5</v>
      </c>
      <c r="F764" s="14" t="s">
        <v>63</v>
      </c>
      <c r="G764" s="15">
        <v>43742.468586655101</v>
      </c>
      <c r="H764" t="s">
        <v>69</v>
      </c>
      <c r="I764" s="6">
        <v>64.383651939263899</v>
      </c>
      <c r="J764" t="s">
        <v>66</v>
      </c>
      <c r="K764" s="6">
        <v>26.013711965002599</v>
      </c>
      <c r="L764" t="s">
        <v>64</v>
      </c>
      <c r="M764" s="6">
        <v>1015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3091237</v>
      </c>
      <c r="B765" s="1">
        <v>43744.392656446798</v>
      </c>
      <c r="C765" s="6">
        <v>52.804531679999997</v>
      </c>
      <c r="D765" s="13" t="s">
        <v>68</v>
      </c>
      <c r="E765">
        <v>5</v>
      </c>
      <c r="F765" s="14" t="s">
        <v>63</v>
      </c>
      <c r="G765" s="15">
        <v>43742.468586655101</v>
      </c>
      <c r="H765" t="s">
        <v>69</v>
      </c>
      <c r="I765" s="6">
        <v>64.385830301150094</v>
      </c>
      <c r="J765" t="s">
        <v>66</v>
      </c>
      <c r="K765" s="6">
        <v>26.033980960499299</v>
      </c>
      <c r="L765" t="s">
        <v>64</v>
      </c>
      <c r="M765" s="6">
        <v>1015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3091247</v>
      </c>
      <c r="B766" s="1">
        <v>43744.392691053203</v>
      </c>
      <c r="C766" s="6">
        <v>52.854375701666697</v>
      </c>
      <c r="D766" s="13" t="s">
        <v>68</v>
      </c>
      <c r="E766">
        <v>5</v>
      </c>
      <c r="F766" s="14" t="s">
        <v>63</v>
      </c>
      <c r="G766" s="15">
        <v>43742.468586655101</v>
      </c>
      <c r="H766" t="s">
        <v>69</v>
      </c>
      <c r="I766" s="6">
        <v>64.411959576226494</v>
      </c>
      <c r="J766" t="s">
        <v>66</v>
      </c>
      <c r="K766" s="6">
        <v>26.021357799523699</v>
      </c>
      <c r="L766" t="s">
        <v>64</v>
      </c>
      <c r="M766" s="6">
        <v>1015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3091257</v>
      </c>
      <c r="B767" s="1">
        <v>43744.392726273101</v>
      </c>
      <c r="C767" s="6">
        <v>52.905072799999999</v>
      </c>
      <c r="D767" s="13" t="s">
        <v>68</v>
      </c>
      <c r="E767">
        <v>5</v>
      </c>
      <c r="F767" s="14" t="s">
        <v>63</v>
      </c>
      <c r="G767" s="15">
        <v>43742.468586655101</v>
      </c>
      <c r="H767" t="s">
        <v>69</v>
      </c>
      <c r="I767" s="6">
        <v>64.416527496967802</v>
      </c>
      <c r="J767" t="s">
        <v>66</v>
      </c>
      <c r="K767" s="6">
        <v>26.0293334729108</v>
      </c>
      <c r="L767" t="s">
        <v>64</v>
      </c>
      <c r="M767" s="6">
        <v>1015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3091267</v>
      </c>
      <c r="B768" s="1">
        <v>43744.392760914401</v>
      </c>
      <c r="C768" s="6">
        <v>52.954944751666702</v>
      </c>
      <c r="D768" s="13" t="s">
        <v>68</v>
      </c>
      <c r="E768">
        <v>5</v>
      </c>
      <c r="F768" s="14" t="s">
        <v>63</v>
      </c>
      <c r="G768" s="15">
        <v>43742.468586655101</v>
      </c>
      <c r="H768" t="s">
        <v>69</v>
      </c>
      <c r="I768" s="6">
        <v>64.420207443776206</v>
      </c>
      <c r="J768" t="s">
        <v>66</v>
      </c>
      <c r="K768" s="6">
        <v>26.030652759056</v>
      </c>
      <c r="L768" t="s">
        <v>64</v>
      </c>
      <c r="M768" s="6">
        <v>1015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3091277</v>
      </c>
      <c r="B769" s="1">
        <v>43744.392795486099</v>
      </c>
      <c r="C769" s="6">
        <v>53.004753478333299</v>
      </c>
      <c r="D769" s="13" t="s">
        <v>68</v>
      </c>
      <c r="E769">
        <v>5</v>
      </c>
      <c r="F769" s="14" t="s">
        <v>63</v>
      </c>
      <c r="G769" s="15">
        <v>43742.468586655101</v>
      </c>
      <c r="H769" t="s">
        <v>69</v>
      </c>
      <c r="I769" s="6">
        <v>64.471018938543693</v>
      </c>
      <c r="J769" t="s">
        <v>66</v>
      </c>
      <c r="K769" s="6">
        <v>26.027954219767299</v>
      </c>
      <c r="L769" t="s">
        <v>64</v>
      </c>
      <c r="M769" s="6">
        <v>1015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3091287</v>
      </c>
      <c r="B770" s="1">
        <v>43744.392830092598</v>
      </c>
      <c r="C770" s="6">
        <v>53.0545872116667</v>
      </c>
      <c r="D770" s="13" t="s">
        <v>68</v>
      </c>
      <c r="E770">
        <v>5</v>
      </c>
      <c r="F770" s="14" t="s">
        <v>63</v>
      </c>
      <c r="G770" s="15">
        <v>43742.468586655101</v>
      </c>
      <c r="H770" t="s">
        <v>69</v>
      </c>
      <c r="I770" s="6">
        <v>64.525455538945394</v>
      </c>
      <c r="J770" t="s">
        <v>66</v>
      </c>
      <c r="K770" s="6">
        <v>26.023036887083901</v>
      </c>
      <c r="L770" t="s">
        <v>64</v>
      </c>
      <c r="M770" s="6">
        <v>1015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3091297</v>
      </c>
      <c r="B771" s="1">
        <v>43744.392864699097</v>
      </c>
      <c r="C771" s="6">
        <v>53.104430055000002</v>
      </c>
      <c r="D771" s="13" t="s">
        <v>68</v>
      </c>
      <c r="E771">
        <v>5</v>
      </c>
      <c r="F771" s="14" t="s">
        <v>63</v>
      </c>
      <c r="G771" s="15">
        <v>43742.468586655101</v>
      </c>
      <c r="H771" t="s">
        <v>69</v>
      </c>
      <c r="I771" s="6">
        <v>64.502318419026395</v>
      </c>
      <c r="J771" t="s">
        <v>66</v>
      </c>
      <c r="K771" s="6">
        <v>26.0157508525058</v>
      </c>
      <c r="L771" t="s">
        <v>64</v>
      </c>
      <c r="M771" s="6">
        <v>1015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3091307</v>
      </c>
      <c r="B772" s="1">
        <v>43744.392899849503</v>
      </c>
      <c r="C772" s="6">
        <v>53.155033381666698</v>
      </c>
      <c r="D772" s="13" t="s">
        <v>68</v>
      </c>
      <c r="E772">
        <v>5</v>
      </c>
      <c r="F772" s="14" t="s">
        <v>63</v>
      </c>
      <c r="G772" s="15">
        <v>43742.468586655101</v>
      </c>
      <c r="H772" t="s">
        <v>69</v>
      </c>
      <c r="I772" s="6">
        <v>64.530462569306906</v>
      </c>
      <c r="J772" t="s">
        <v>66</v>
      </c>
      <c r="K772" s="6">
        <v>26.012722505336601</v>
      </c>
      <c r="L772" t="s">
        <v>64</v>
      </c>
      <c r="M772" s="6">
        <v>1015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3091317</v>
      </c>
      <c r="B773" s="1">
        <v>43744.392934456002</v>
      </c>
      <c r="C773" s="6">
        <v>53.204869778333297</v>
      </c>
      <c r="D773" s="13" t="s">
        <v>68</v>
      </c>
      <c r="E773">
        <v>5</v>
      </c>
      <c r="F773" s="14" t="s">
        <v>63</v>
      </c>
      <c r="G773" s="15">
        <v>43742.468586655101</v>
      </c>
      <c r="H773" t="s">
        <v>69</v>
      </c>
      <c r="I773" s="6">
        <v>64.538540477796104</v>
      </c>
      <c r="J773" t="s">
        <v>66</v>
      </c>
      <c r="K773" s="6">
        <v>26.022137375785899</v>
      </c>
      <c r="L773" t="s">
        <v>64</v>
      </c>
      <c r="M773" s="6">
        <v>1015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3091327</v>
      </c>
      <c r="B774" s="1">
        <v>43744.392969016197</v>
      </c>
      <c r="C774" s="6">
        <v>53.254628766666698</v>
      </c>
      <c r="D774" s="13" t="s">
        <v>68</v>
      </c>
      <c r="E774">
        <v>5</v>
      </c>
      <c r="F774" s="14" t="s">
        <v>63</v>
      </c>
      <c r="G774" s="15">
        <v>43742.468586655101</v>
      </c>
      <c r="H774" t="s">
        <v>69</v>
      </c>
      <c r="I774" s="6">
        <v>64.560750631508796</v>
      </c>
      <c r="J774" t="s">
        <v>66</v>
      </c>
      <c r="K774" s="6">
        <v>26.022797017380999</v>
      </c>
      <c r="L774" t="s">
        <v>64</v>
      </c>
      <c r="M774" s="6">
        <v>1015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3091337</v>
      </c>
      <c r="B775" s="1">
        <v>43744.393003703699</v>
      </c>
      <c r="C775" s="6">
        <v>53.304594446666698</v>
      </c>
      <c r="D775" s="13" t="s">
        <v>68</v>
      </c>
      <c r="E775">
        <v>5</v>
      </c>
      <c r="F775" s="14" t="s">
        <v>63</v>
      </c>
      <c r="G775" s="15">
        <v>43742.468586655101</v>
      </c>
      <c r="H775" t="s">
        <v>69</v>
      </c>
      <c r="I775" s="6">
        <v>64.540968425456001</v>
      </c>
      <c r="J775" t="s">
        <v>66</v>
      </c>
      <c r="K775" s="6">
        <v>26.0386584383741</v>
      </c>
      <c r="L775" t="s">
        <v>64</v>
      </c>
      <c r="M775" s="6">
        <v>1015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3091347</v>
      </c>
      <c r="B776" s="1">
        <v>43744.393038391201</v>
      </c>
      <c r="C776" s="6">
        <v>53.354538631666699</v>
      </c>
      <c r="D776" s="13" t="s">
        <v>68</v>
      </c>
      <c r="E776">
        <v>5</v>
      </c>
      <c r="F776" s="14" t="s">
        <v>63</v>
      </c>
      <c r="G776" s="15">
        <v>43742.468586655101</v>
      </c>
      <c r="H776" t="s">
        <v>69</v>
      </c>
      <c r="I776" s="6">
        <v>64.568410106177396</v>
      </c>
      <c r="J776" t="s">
        <v>66</v>
      </c>
      <c r="K776" s="6">
        <v>26.0216576365269</v>
      </c>
      <c r="L776" t="s">
        <v>64</v>
      </c>
      <c r="M776" s="6">
        <v>1015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3091357</v>
      </c>
      <c r="B777" s="1">
        <v>43744.393072951403</v>
      </c>
      <c r="C777" s="6">
        <v>53.404291188333303</v>
      </c>
      <c r="D777" s="13" t="s">
        <v>68</v>
      </c>
      <c r="E777">
        <v>5</v>
      </c>
      <c r="F777" s="14" t="s">
        <v>63</v>
      </c>
      <c r="G777" s="15">
        <v>43742.468586655101</v>
      </c>
      <c r="H777" t="s">
        <v>69</v>
      </c>
      <c r="I777" s="6">
        <v>64.605511314148899</v>
      </c>
      <c r="J777" t="s">
        <v>66</v>
      </c>
      <c r="K777" s="6">
        <v>26.016710329406099</v>
      </c>
      <c r="L777" t="s">
        <v>64</v>
      </c>
      <c r="M777" s="6">
        <v>1015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3091367</v>
      </c>
      <c r="B778" s="1">
        <v>43744.393108136603</v>
      </c>
      <c r="C778" s="6">
        <v>53.4549613116667</v>
      </c>
      <c r="D778" s="13" t="s">
        <v>68</v>
      </c>
      <c r="E778">
        <v>5</v>
      </c>
      <c r="F778" s="14" t="s">
        <v>63</v>
      </c>
      <c r="G778" s="15">
        <v>43742.468586655101</v>
      </c>
      <c r="H778" t="s">
        <v>69</v>
      </c>
      <c r="I778" s="6">
        <v>64.595536596713103</v>
      </c>
      <c r="J778" t="s">
        <v>66</v>
      </c>
      <c r="K778" s="6">
        <v>26.037309165241801</v>
      </c>
      <c r="L778" t="s">
        <v>64</v>
      </c>
      <c r="M778" s="6">
        <v>1015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3091377</v>
      </c>
      <c r="B779" s="1">
        <v>43744.393142708301</v>
      </c>
      <c r="C779" s="6">
        <v>53.504751016666702</v>
      </c>
      <c r="D779" s="13" t="s">
        <v>68</v>
      </c>
      <c r="E779">
        <v>5</v>
      </c>
      <c r="F779" s="14" t="s">
        <v>63</v>
      </c>
      <c r="G779" s="15">
        <v>43742.468586655101</v>
      </c>
      <c r="H779" t="s">
        <v>69</v>
      </c>
      <c r="I779" s="6">
        <v>64.653670038339001</v>
      </c>
      <c r="J779" t="s">
        <v>66</v>
      </c>
      <c r="K779" s="6">
        <v>26.0265749671903</v>
      </c>
      <c r="L779" t="s">
        <v>64</v>
      </c>
      <c r="M779" s="6">
        <v>1015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3091387</v>
      </c>
      <c r="B780" s="1">
        <v>43744.393177280101</v>
      </c>
      <c r="C780" s="6">
        <v>53.554527469999996</v>
      </c>
      <c r="D780" s="13" t="s">
        <v>68</v>
      </c>
      <c r="E780">
        <v>5</v>
      </c>
      <c r="F780" s="14" t="s">
        <v>63</v>
      </c>
      <c r="G780" s="15">
        <v>43742.468586655101</v>
      </c>
      <c r="H780" t="s">
        <v>69</v>
      </c>
      <c r="I780" s="6">
        <v>64.698217955488204</v>
      </c>
      <c r="J780" t="s">
        <v>66</v>
      </c>
      <c r="K780" s="6">
        <v>26.009844078875599</v>
      </c>
      <c r="L780" t="s">
        <v>64</v>
      </c>
      <c r="M780" s="6">
        <v>1015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3091397</v>
      </c>
      <c r="B781" s="1">
        <v>43744.3932118866</v>
      </c>
      <c r="C781" s="6">
        <v>53.6043379066667</v>
      </c>
      <c r="D781" s="13" t="s">
        <v>68</v>
      </c>
      <c r="E781">
        <v>5</v>
      </c>
      <c r="F781" s="14" t="s">
        <v>63</v>
      </c>
      <c r="G781" s="15">
        <v>43742.468586655101</v>
      </c>
      <c r="H781" t="s">
        <v>69</v>
      </c>
      <c r="I781" s="6">
        <v>64.672083351465503</v>
      </c>
      <c r="J781" t="s">
        <v>66</v>
      </c>
      <c r="K781" s="6">
        <v>26.026005276073601</v>
      </c>
      <c r="L781" t="s">
        <v>64</v>
      </c>
      <c r="M781" s="6">
        <v>1015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3091407</v>
      </c>
      <c r="B782" s="1">
        <v>43744.393247141197</v>
      </c>
      <c r="C782" s="6">
        <v>53.655101011666702</v>
      </c>
      <c r="D782" s="13" t="s">
        <v>68</v>
      </c>
      <c r="E782">
        <v>5</v>
      </c>
      <c r="F782" s="14" t="s">
        <v>63</v>
      </c>
      <c r="G782" s="15">
        <v>43742.468586655101</v>
      </c>
      <c r="H782" t="s">
        <v>69</v>
      </c>
      <c r="I782" s="6">
        <v>64.703742706577998</v>
      </c>
      <c r="J782" t="s">
        <v>66</v>
      </c>
      <c r="K782" s="6">
        <v>26.017250035283698</v>
      </c>
      <c r="L782" t="s">
        <v>64</v>
      </c>
      <c r="M782" s="6">
        <v>1015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3091417</v>
      </c>
      <c r="B783" s="1">
        <v>43744.393281712997</v>
      </c>
      <c r="C783" s="6">
        <v>53.704906139999999</v>
      </c>
      <c r="D783" s="13" t="s">
        <v>68</v>
      </c>
      <c r="E783">
        <v>5</v>
      </c>
      <c r="F783" s="14" t="s">
        <v>63</v>
      </c>
      <c r="G783" s="15">
        <v>43742.468586655101</v>
      </c>
      <c r="H783" t="s">
        <v>69</v>
      </c>
      <c r="I783" s="6">
        <v>64.744456101423495</v>
      </c>
      <c r="J783" t="s">
        <v>66</v>
      </c>
      <c r="K783" s="6">
        <v>26.0173399862711</v>
      </c>
      <c r="L783" t="s">
        <v>64</v>
      </c>
      <c r="M783" s="6">
        <v>1015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3091427</v>
      </c>
      <c r="B784" s="1">
        <v>43744.393316284702</v>
      </c>
      <c r="C784" s="6">
        <v>53.754681875000003</v>
      </c>
      <c r="D784" s="13" t="s">
        <v>68</v>
      </c>
      <c r="E784">
        <v>5</v>
      </c>
      <c r="F784" s="14" t="s">
        <v>63</v>
      </c>
      <c r="G784" s="15">
        <v>43742.468586655101</v>
      </c>
      <c r="H784" t="s">
        <v>69</v>
      </c>
      <c r="I784" s="6">
        <v>64.710426406026201</v>
      </c>
      <c r="J784" t="s">
        <v>66</v>
      </c>
      <c r="K784" s="6">
        <v>26.0347605396923</v>
      </c>
      <c r="L784" t="s">
        <v>64</v>
      </c>
      <c r="M784" s="6">
        <v>1015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3091437</v>
      </c>
      <c r="B785" s="1">
        <v>43744.3933509259</v>
      </c>
      <c r="C785" s="6">
        <v>53.8045741166667</v>
      </c>
      <c r="D785" s="13" t="s">
        <v>68</v>
      </c>
      <c r="E785">
        <v>5</v>
      </c>
      <c r="F785" s="14" t="s">
        <v>63</v>
      </c>
      <c r="G785" s="15">
        <v>43742.468586655101</v>
      </c>
      <c r="H785" t="s">
        <v>69</v>
      </c>
      <c r="I785" s="6">
        <v>64.778320676001101</v>
      </c>
      <c r="J785" t="s">
        <v>66</v>
      </c>
      <c r="K785" s="6">
        <v>26.014461555852002</v>
      </c>
      <c r="L785" t="s">
        <v>64</v>
      </c>
      <c r="M785" s="6">
        <v>1015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3091447</v>
      </c>
      <c r="B786" s="1">
        <v>43744.3933854977</v>
      </c>
      <c r="C786" s="6">
        <v>53.854371256666703</v>
      </c>
      <c r="D786" s="13" t="s">
        <v>68</v>
      </c>
      <c r="E786">
        <v>5</v>
      </c>
      <c r="F786" s="14" t="s">
        <v>63</v>
      </c>
      <c r="G786" s="15">
        <v>43742.468586655101</v>
      </c>
      <c r="H786" t="s">
        <v>69</v>
      </c>
      <c r="I786" s="6">
        <v>64.814148140953407</v>
      </c>
      <c r="J786" t="s">
        <v>66</v>
      </c>
      <c r="K786" s="6">
        <v>26.010383783649601</v>
      </c>
      <c r="L786" t="s">
        <v>64</v>
      </c>
      <c r="M786" s="6">
        <v>1015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3091457</v>
      </c>
      <c r="B787" s="1">
        <v>43744.3934206829</v>
      </c>
      <c r="C787" s="6">
        <v>53.905009733333301</v>
      </c>
      <c r="D787" s="13" t="s">
        <v>68</v>
      </c>
      <c r="E787">
        <v>5</v>
      </c>
      <c r="F787" s="14" t="s">
        <v>63</v>
      </c>
      <c r="G787" s="15">
        <v>43742.468586655101</v>
      </c>
      <c r="H787" t="s">
        <v>69</v>
      </c>
      <c r="I787" s="6">
        <v>64.827529553805803</v>
      </c>
      <c r="J787" t="s">
        <v>66</v>
      </c>
      <c r="K787" s="6">
        <v>26.027384528416899</v>
      </c>
      <c r="L787" t="s">
        <v>64</v>
      </c>
      <c r="M787" s="6">
        <v>1015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3091467</v>
      </c>
      <c r="B788" s="1">
        <v>43744.393455358797</v>
      </c>
      <c r="C788" s="6">
        <v>53.954960508333301</v>
      </c>
      <c r="D788" s="13" t="s">
        <v>68</v>
      </c>
      <c r="E788">
        <v>5</v>
      </c>
      <c r="F788" s="14" t="s">
        <v>63</v>
      </c>
      <c r="G788" s="15">
        <v>43742.468586655101</v>
      </c>
      <c r="H788" t="s">
        <v>69</v>
      </c>
      <c r="I788" s="6">
        <v>64.835483060434996</v>
      </c>
      <c r="J788" t="s">
        <v>66</v>
      </c>
      <c r="K788" s="6">
        <v>26.018869153434899</v>
      </c>
      <c r="L788" t="s">
        <v>64</v>
      </c>
      <c r="M788" s="6">
        <v>1015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3091477</v>
      </c>
      <c r="B789" s="1">
        <v>43744.3934900116</v>
      </c>
      <c r="C789" s="6">
        <v>54.0048162566667</v>
      </c>
      <c r="D789" s="13" t="s">
        <v>68</v>
      </c>
      <c r="E789">
        <v>5</v>
      </c>
      <c r="F789" s="14" t="s">
        <v>63</v>
      </c>
      <c r="G789" s="15">
        <v>43742.468586655101</v>
      </c>
      <c r="H789" t="s">
        <v>69</v>
      </c>
      <c r="I789" s="6">
        <v>64.846501448010002</v>
      </c>
      <c r="J789" t="s">
        <v>66</v>
      </c>
      <c r="K789" s="6">
        <v>26.0192889249352</v>
      </c>
      <c r="L789" t="s">
        <v>64</v>
      </c>
      <c r="M789" s="6">
        <v>1015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3091487</v>
      </c>
      <c r="B790" s="1">
        <v>43744.393524618099</v>
      </c>
      <c r="C790" s="6">
        <v>54.054655073333301</v>
      </c>
      <c r="D790" s="13" t="s">
        <v>68</v>
      </c>
      <c r="E790">
        <v>5</v>
      </c>
      <c r="F790" s="14" t="s">
        <v>63</v>
      </c>
      <c r="G790" s="15">
        <v>43742.468586655101</v>
      </c>
      <c r="H790" t="s">
        <v>69</v>
      </c>
      <c r="I790" s="6">
        <v>64.896525487208706</v>
      </c>
      <c r="J790" t="s">
        <v>66</v>
      </c>
      <c r="K790" s="6">
        <v>26.006485917790101</v>
      </c>
      <c r="L790" t="s">
        <v>64</v>
      </c>
      <c r="M790" s="6">
        <v>1015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3091497</v>
      </c>
      <c r="B791" s="1">
        <v>43744.393559259297</v>
      </c>
      <c r="C791" s="6">
        <v>54.1045550066667</v>
      </c>
      <c r="D791" s="13" t="s">
        <v>68</v>
      </c>
      <c r="E791">
        <v>5</v>
      </c>
      <c r="F791" s="14" t="s">
        <v>63</v>
      </c>
      <c r="G791" s="15">
        <v>43742.468586655101</v>
      </c>
      <c r="H791" t="s">
        <v>69</v>
      </c>
      <c r="I791" s="6">
        <v>64.877624757870805</v>
      </c>
      <c r="J791" t="s">
        <v>66</v>
      </c>
      <c r="K791" s="6">
        <v>26.0217475876325</v>
      </c>
      <c r="L791" t="s">
        <v>64</v>
      </c>
      <c r="M791" s="6">
        <v>1015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3091507</v>
      </c>
      <c r="B792" s="1">
        <v>43744.393593900502</v>
      </c>
      <c r="C792" s="6">
        <v>54.154455923333302</v>
      </c>
      <c r="D792" s="13" t="s">
        <v>68</v>
      </c>
      <c r="E792">
        <v>5</v>
      </c>
      <c r="F792" s="14" t="s">
        <v>63</v>
      </c>
      <c r="G792" s="15">
        <v>43742.468586655101</v>
      </c>
      <c r="H792" t="s">
        <v>69</v>
      </c>
      <c r="I792" s="6">
        <v>64.890804683022694</v>
      </c>
      <c r="J792" t="s">
        <v>66</v>
      </c>
      <c r="K792" s="6">
        <v>26.0136220141117</v>
      </c>
      <c r="L792" t="s">
        <v>64</v>
      </c>
      <c r="M792" s="6">
        <v>1015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3091517</v>
      </c>
      <c r="B793" s="1">
        <v>43744.393628506899</v>
      </c>
      <c r="C793" s="6">
        <v>54.204282336666701</v>
      </c>
      <c r="D793" s="13" t="s">
        <v>68</v>
      </c>
      <c r="E793">
        <v>5</v>
      </c>
      <c r="F793" s="14" t="s">
        <v>63</v>
      </c>
      <c r="G793" s="15">
        <v>43742.468586655101</v>
      </c>
      <c r="H793" t="s">
        <v>69</v>
      </c>
      <c r="I793" s="6">
        <v>64.963791279847499</v>
      </c>
      <c r="J793" t="s">
        <v>66</v>
      </c>
      <c r="K793" s="6">
        <v>26.0047468714051</v>
      </c>
      <c r="L793" t="s">
        <v>64</v>
      </c>
      <c r="M793" s="6">
        <v>1015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3091527</v>
      </c>
      <c r="B794" s="1">
        <v>43744.393663229203</v>
      </c>
      <c r="C794" s="6">
        <v>54.254310391666699</v>
      </c>
      <c r="D794" s="13" t="s">
        <v>68</v>
      </c>
      <c r="E794">
        <v>5</v>
      </c>
      <c r="F794" s="14" t="s">
        <v>63</v>
      </c>
      <c r="G794" s="15">
        <v>43742.468586655101</v>
      </c>
      <c r="H794" t="s">
        <v>69</v>
      </c>
      <c r="I794" s="6">
        <v>64.919525696473002</v>
      </c>
      <c r="J794" t="s">
        <v>66</v>
      </c>
      <c r="K794" s="6">
        <v>26.028403976164601</v>
      </c>
      <c r="L794" t="s">
        <v>64</v>
      </c>
      <c r="M794" s="6">
        <v>1015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3091537</v>
      </c>
      <c r="B795" s="1">
        <v>43744.393698414402</v>
      </c>
      <c r="C795" s="6">
        <v>54.3049821283333</v>
      </c>
      <c r="D795" s="13" t="s">
        <v>68</v>
      </c>
      <c r="E795">
        <v>5</v>
      </c>
      <c r="F795" s="14" t="s">
        <v>63</v>
      </c>
      <c r="G795" s="15">
        <v>43742.468586655101</v>
      </c>
      <c r="H795" t="s">
        <v>69</v>
      </c>
      <c r="I795" s="6">
        <v>64.983387922211406</v>
      </c>
      <c r="J795" t="s">
        <v>66</v>
      </c>
      <c r="K795" s="6">
        <v>26.014341621305402</v>
      </c>
      <c r="L795" t="s">
        <v>64</v>
      </c>
      <c r="M795" s="6">
        <v>1015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3091547</v>
      </c>
      <c r="B796" s="1">
        <v>43744.393732951401</v>
      </c>
      <c r="C796" s="6">
        <v>54.354708334999998</v>
      </c>
      <c r="D796" s="13" t="s">
        <v>68</v>
      </c>
      <c r="E796">
        <v>5</v>
      </c>
      <c r="F796" s="14" t="s">
        <v>63</v>
      </c>
      <c r="G796" s="15">
        <v>43742.468586655101</v>
      </c>
      <c r="H796" t="s">
        <v>69</v>
      </c>
      <c r="I796" s="6">
        <v>64.989719825903506</v>
      </c>
      <c r="J796" t="s">
        <v>66</v>
      </c>
      <c r="K796" s="6">
        <v>26.010443750852101</v>
      </c>
      <c r="L796" t="s">
        <v>64</v>
      </c>
      <c r="M796" s="6">
        <v>1015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3091557</v>
      </c>
      <c r="B797" s="1">
        <v>43744.393767511603</v>
      </c>
      <c r="C797" s="6">
        <v>54.404463826666699</v>
      </c>
      <c r="D797" s="13" t="s">
        <v>68</v>
      </c>
      <c r="E797">
        <v>5</v>
      </c>
      <c r="F797" s="14" t="s">
        <v>63</v>
      </c>
      <c r="G797" s="15">
        <v>43742.468586655101</v>
      </c>
      <c r="H797" t="s">
        <v>69</v>
      </c>
      <c r="I797" s="6">
        <v>64.974153328223395</v>
      </c>
      <c r="J797" t="s">
        <v>66</v>
      </c>
      <c r="K797" s="6">
        <v>26.023636561415501</v>
      </c>
      <c r="L797" t="s">
        <v>64</v>
      </c>
      <c r="M797" s="6">
        <v>1015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3091567</v>
      </c>
      <c r="B798" s="1">
        <v>43744.393802662002</v>
      </c>
      <c r="C798" s="6">
        <v>54.4550939133333</v>
      </c>
      <c r="D798" s="13" t="s">
        <v>68</v>
      </c>
      <c r="E798">
        <v>5</v>
      </c>
      <c r="F798" s="14" t="s">
        <v>63</v>
      </c>
      <c r="G798" s="15">
        <v>43742.468586655101</v>
      </c>
      <c r="H798" t="s">
        <v>69</v>
      </c>
      <c r="I798" s="6">
        <v>65.022881296087704</v>
      </c>
      <c r="J798" t="s">
        <v>66</v>
      </c>
      <c r="K798" s="6">
        <v>26.004477019460399</v>
      </c>
      <c r="L798" t="s">
        <v>64</v>
      </c>
      <c r="M798" s="6">
        <v>1015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3091577</v>
      </c>
      <c r="B799" s="1">
        <v>43744.393837233802</v>
      </c>
      <c r="C799" s="6">
        <v>54.504828873333302</v>
      </c>
      <c r="D799" s="13" t="s">
        <v>68</v>
      </c>
      <c r="E799">
        <v>5</v>
      </c>
      <c r="F799" s="14" t="s">
        <v>63</v>
      </c>
      <c r="G799" s="15">
        <v>43742.468586655101</v>
      </c>
      <c r="H799" t="s">
        <v>69</v>
      </c>
      <c r="I799" s="6">
        <v>65.069674053968697</v>
      </c>
      <c r="J799" t="s">
        <v>66</v>
      </c>
      <c r="K799" s="6">
        <v>26.008194981494398</v>
      </c>
      <c r="L799" t="s">
        <v>64</v>
      </c>
      <c r="M799" s="6">
        <v>1015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3091587</v>
      </c>
      <c r="B800" s="1">
        <v>43744.393871759297</v>
      </c>
      <c r="C800" s="6">
        <v>54.554582936666698</v>
      </c>
      <c r="D800" s="13" t="s">
        <v>68</v>
      </c>
      <c r="E800">
        <v>5</v>
      </c>
      <c r="F800" s="14" t="s">
        <v>63</v>
      </c>
      <c r="G800" s="15">
        <v>43742.468586655101</v>
      </c>
      <c r="H800" t="s">
        <v>69</v>
      </c>
      <c r="I800" s="6">
        <v>65.064407438325603</v>
      </c>
      <c r="J800" t="s">
        <v>66</v>
      </c>
      <c r="K800" s="6">
        <v>26.011433209845599</v>
      </c>
      <c r="L800" t="s">
        <v>64</v>
      </c>
      <c r="M800" s="6">
        <v>1015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3091597</v>
      </c>
      <c r="B801" s="1">
        <v>43744.393906400503</v>
      </c>
      <c r="C801" s="6">
        <v>54.604434673333301</v>
      </c>
      <c r="D801" s="13" t="s">
        <v>68</v>
      </c>
      <c r="E801">
        <v>5</v>
      </c>
      <c r="F801" s="14" t="s">
        <v>63</v>
      </c>
      <c r="G801" s="15">
        <v>43742.468586655101</v>
      </c>
      <c r="H801" t="s">
        <v>69</v>
      </c>
      <c r="I801" s="6">
        <v>65.083833679333395</v>
      </c>
      <c r="J801" t="s">
        <v>66</v>
      </c>
      <c r="K801" s="6">
        <v>26.010323816447901</v>
      </c>
      <c r="L801" t="s">
        <v>64</v>
      </c>
      <c r="M801" s="6">
        <v>1015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3091607</v>
      </c>
      <c r="B802" s="1">
        <v>43744.393941550901</v>
      </c>
      <c r="C802" s="6">
        <v>54.6550797016667</v>
      </c>
      <c r="D802" s="13" t="s">
        <v>68</v>
      </c>
      <c r="E802">
        <v>5</v>
      </c>
      <c r="F802" s="14" t="s">
        <v>63</v>
      </c>
      <c r="G802" s="15">
        <v>43742.468586655101</v>
      </c>
      <c r="H802" t="s">
        <v>69</v>
      </c>
      <c r="I802" s="6">
        <v>65.116560948269395</v>
      </c>
      <c r="J802" t="s">
        <v>66</v>
      </c>
      <c r="K802" s="6">
        <v>26.004656920754801</v>
      </c>
      <c r="L802" t="s">
        <v>64</v>
      </c>
      <c r="M802" s="6">
        <v>1015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3091617</v>
      </c>
      <c r="B803" s="1">
        <v>43744.393976238403</v>
      </c>
      <c r="C803" s="6">
        <v>54.705020118333302</v>
      </c>
      <c r="D803" s="13" t="s">
        <v>68</v>
      </c>
      <c r="E803">
        <v>5</v>
      </c>
      <c r="F803" s="14" t="s">
        <v>63</v>
      </c>
      <c r="G803" s="15">
        <v>43742.468586655101</v>
      </c>
      <c r="H803" t="s">
        <v>69</v>
      </c>
      <c r="I803" s="6">
        <v>65.091160562028406</v>
      </c>
      <c r="J803" t="s">
        <v>66</v>
      </c>
      <c r="K803" s="6">
        <v>26.0238764311785</v>
      </c>
      <c r="L803" t="s">
        <v>64</v>
      </c>
      <c r="M803" s="6">
        <v>1015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3091627</v>
      </c>
      <c r="B804" s="1">
        <v>43744.394010844902</v>
      </c>
      <c r="C804" s="6">
        <v>54.754824214999999</v>
      </c>
      <c r="D804" s="13" t="s">
        <v>68</v>
      </c>
      <c r="E804">
        <v>5</v>
      </c>
      <c r="F804" s="14" t="s">
        <v>63</v>
      </c>
      <c r="G804" s="15">
        <v>43742.468586655101</v>
      </c>
      <c r="H804" t="s">
        <v>69</v>
      </c>
      <c r="I804" s="6">
        <v>65.118335669236203</v>
      </c>
      <c r="J804" t="s">
        <v>66</v>
      </c>
      <c r="K804" s="6">
        <v>26.014401588578</v>
      </c>
      <c r="L804" t="s">
        <v>64</v>
      </c>
      <c r="M804" s="6">
        <v>1015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3091637</v>
      </c>
      <c r="B805" s="1">
        <v>43744.394045520799</v>
      </c>
      <c r="C805" s="6">
        <v>54.804772208333297</v>
      </c>
      <c r="D805" s="13" t="s">
        <v>68</v>
      </c>
      <c r="E805">
        <v>5</v>
      </c>
      <c r="F805" s="14" t="s">
        <v>63</v>
      </c>
      <c r="G805" s="15">
        <v>43742.468586655101</v>
      </c>
      <c r="H805" t="s">
        <v>69</v>
      </c>
      <c r="I805" s="6">
        <v>65.159335272747398</v>
      </c>
      <c r="J805" t="s">
        <v>66</v>
      </c>
      <c r="K805" s="6">
        <v>26.0036674637572</v>
      </c>
      <c r="L805" t="s">
        <v>64</v>
      </c>
      <c r="M805" s="6">
        <v>1015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3091647</v>
      </c>
      <c r="B806" s="1">
        <v>43744.3940800579</v>
      </c>
      <c r="C806" s="6">
        <v>54.854484321666703</v>
      </c>
      <c r="D806" s="13" t="s">
        <v>68</v>
      </c>
      <c r="E806">
        <v>5</v>
      </c>
      <c r="F806" s="14" t="s">
        <v>63</v>
      </c>
      <c r="G806" s="15">
        <v>43742.468586655101</v>
      </c>
      <c r="H806" t="s">
        <v>69</v>
      </c>
      <c r="I806" s="6">
        <v>65.204292115091604</v>
      </c>
      <c r="J806" t="s">
        <v>66</v>
      </c>
      <c r="K806" s="6">
        <v>26.001358731896701</v>
      </c>
      <c r="L806" t="s">
        <v>64</v>
      </c>
      <c r="M806" s="6">
        <v>1015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3091657</v>
      </c>
      <c r="B807" s="1">
        <v>43744.394114664297</v>
      </c>
      <c r="C807" s="6">
        <v>54.90436682</v>
      </c>
      <c r="D807" s="13" t="s">
        <v>68</v>
      </c>
      <c r="E807">
        <v>5</v>
      </c>
      <c r="F807" s="14" t="s">
        <v>63</v>
      </c>
      <c r="G807" s="15">
        <v>43742.468586655101</v>
      </c>
      <c r="H807" t="s">
        <v>69</v>
      </c>
      <c r="I807" s="6">
        <v>65.211499271026298</v>
      </c>
      <c r="J807" t="s">
        <v>66</v>
      </c>
      <c r="K807" s="6">
        <v>26.000549176945199</v>
      </c>
      <c r="L807" t="s">
        <v>64</v>
      </c>
      <c r="M807" s="6">
        <v>1015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3091667</v>
      </c>
      <c r="B808" s="1">
        <v>43744.394149849497</v>
      </c>
      <c r="C808" s="6">
        <v>54.955002128333298</v>
      </c>
      <c r="D808" s="13" t="s">
        <v>68</v>
      </c>
      <c r="E808">
        <v>5</v>
      </c>
      <c r="F808" s="14" t="s">
        <v>63</v>
      </c>
      <c r="G808" s="15">
        <v>43742.468586655101</v>
      </c>
      <c r="H808" t="s">
        <v>69</v>
      </c>
      <c r="I808" s="6">
        <v>65.154839883369405</v>
      </c>
      <c r="J808" t="s">
        <v>66</v>
      </c>
      <c r="K808" s="6">
        <v>26.0136519977418</v>
      </c>
      <c r="L808" t="s">
        <v>64</v>
      </c>
      <c r="M808" s="6">
        <v>1015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3091677</v>
      </c>
      <c r="B809" s="1">
        <v>43744.394184340301</v>
      </c>
      <c r="C809" s="6">
        <v>55.004710291666697</v>
      </c>
      <c r="D809" s="13" t="s">
        <v>68</v>
      </c>
      <c r="E809">
        <v>5</v>
      </c>
      <c r="F809" s="14" t="s">
        <v>63</v>
      </c>
      <c r="G809" s="15">
        <v>43742.468586655101</v>
      </c>
      <c r="H809" t="s">
        <v>69</v>
      </c>
      <c r="I809" s="6">
        <v>65.228213551066304</v>
      </c>
      <c r="J809" t="s">
        <v>66</v>
      </c>
      <c r="K809" s="6">
        <v>26.0047468714051</v>
      </c>
      <c r="L809" t="s">
        <v>64</v>
      </c>
      <c r="M809" s="6">
        <v>1015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3091687</v>
      </c>
      <c r="B810" s="1">
        <v>43744.394218900503</v>
      </c>
      <c r="C810" s="6">
        <v>55.054441636666702</v>
      </c>
      <c r="D810" s="13" t="s">
        <v>68</v>
      </c>
      <c r="E810">
        <v>5</v>
      </c>
      <c r="F810" s="14" t="s">
        <v>63</v>
      </c>
      <c r="G810" s="15">
        <v>43742.468586655101</v>
      </c>
      <c r="H810" t="s">
        <v>69</v>
      </c>
      <c r="I810" s="6">
        <v>65.232734751156798</v>
      </c>
      <c r="J810" t="s">
        <v>66</v>
      </c>
      <c r="K810" s="6">
        <v>26.012812456202902</v>
      </c>
      <c r="L810" t="s">
        <v>64</v>
      </c>
      <c r="M810" s="6">
        <v>1015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3091697</v>
      </c>
      <c r="B811" s="1">
        <v>43744.394254050902</v>
      </c>
      <c r="C811" s="6">
        <v>55.105061918333298</v>
      </c>
      <c r="D811" s="13" t="s">
        <v>68</v>
      </c>
      <c r="E811">
        <v>5</v>
      </c>
      <c r="F811" s="14" t="s">
        <v>63</v>
      </c>
      <c r="G811" s="15">
        <v>43742.468586655101</v>
      </c>
      <c r="H811" t="s">
        <v>69</v>
      </c>
      <c r="I811" s="6">
        <v>65.266646588903399</v>
      </c>
      <c r="J811" t="s">
        <v>66</v>
      </c>
      <c r="K811" s="6">
        <v>26.002857908249101</v>
      </c>
      <c r="L811" t="s">
        <v>64</v>
      </c>
      <c r="M811" s="6">
        <v>1015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3091707</v>
      </c>
      <c r="B812" s="1">
        <v>43744.3942886574</v>
      </c>
      <c r="C812" s="6">
        <v>55.154894204999998</v>
      </c>
      <c r="D812" s="13" t="s">
        <v>68</v>
      </c>
      <c r="E812">
        <v>5</v>
      </c>
      <c r="F812" s="14" t="s">
        <v>63</v>
      </c>
      <c r="G812" s="15">
        <v>43742.468586655101</v>
      </c>
      <c r="H812" t="s">
        <v>69</v>
      </c>
      <c r="I812" s="6">
        <v>65.302952384072896</v>
      </c>
      <c r="J812" t="s">
        <v>66</v>
      </c>
      <c r="K812" s="6">
        <v>26.002288221156501</v>
      </c>
      <c r="L812" t="s">
        <v>64</v>
      </c>
      <c r="M812" s="6">
        <v>1015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3091717</v>
      </c>
      <c r="B813" s="1">
        <v>43744.394323263899</v>
      </c>
      <c r="C813" s="6">
        <v>55.204723999999999</v>
      </c>
      <c r="D813" s="13" t="s">
        <v>68</v>
      </c>
      <c r="E813">
        <v>5</v>
      </c>
      <c r="F813" s="14" t="s">
        <v>63</v>
      </c>
      <c r="G813" s="15">
        <v>43742.468586655101</v>
      </c>
      <c r="H813" t="s">
        <v>69</v>
      </c>
      <c r="I813" s="6">
        <v>65.291918726061994</v>
      </c>
      <c r="J813" t="s">
        <v>66</v>
      </c>
      <c r="K813" s="6">
        <v>26.012662538093501</v>
      </c>
      <c r="L813" t="s">
        <v>64</v>
      </c>
      <c r="M813" s="6">
        <v>1015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3091727</v>
      </c>
      <c r="B814" s="1">
        <v>43744.394357835597</v>
      </c>
      <c r="C814" s="6">
        <v>55.254527686666698</v>
      </c>
      <c r="D814" s="13" t="s">
        <v>68</v>
      </c>
      <c r="E814">
        <v>5</v>
      </c>
      <c r="F814" s="14" t="s">
        <v>63</v>
      </c>
      <c r="G814" s="15">
        <v>43742.468586655101</v>
      </c>
      <c r="H814" t="s">
        <v>69</v>
      </c>
      <c r="I814" s="6">
        <v>65.325987920468705</v>
      </c>
      <c r="J814" t="s">
        <v>66</v>
      </c>
      <c r="K814" s="6">
        <v>26.0062460492695</v>
      </c>
      <c r="L814" t="s">
        <v>64</v>
      </c>
      <c r="M814" s="6">
        <v>1015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3091737</v>
      </c>
      <c r="B815" s="1">
        <v>43744.394392442096</v>
      </c>
      <c r="C815" s="6">
        <v>55.304374285000002</v>
      </c>
      <c r="D815" s="13" t="s">
        <v>68</v>
      </c>
      <c r="E815">
        <v>5</v>
      </c>
      <c r="F815" s="14" t="s">
        <v>63</v>
      </c>
      <c r="G815" s="15">
        <v>43742.468586655101</v>
      </c>
      <c r="H815" t="s">
        <v>69</v>
      </c>
      <c r="I815" s="6">
        <v>65.347284806118395</v>
      </c>
      <c r="J815" t="s">
        <v>66</v>
      </c>
      <c r="K815" s="6">
        <v>25.993203224267301</v>
      </c>
      <c r="L815" t="s">
        <v>64</v>
      </c>
      <c r="M815" s="6">
        <v>1015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3091747</v>
      </c>
      <c r="B816" s="1">
        <v>43744.394427118103</v>
      </c>
      <c r="C816" s="6">
        <v>55.354278286666698</v>
      </c>
      <c r="D816" s="13" t="s">
        <v>68</v>
      </c>
      <c r="E816">
        <v>5</v>
      </c>
      <c r="F816" s="14" t="s">
        <v>63</v>
      </c>
      <c r="G816" s="15">
        <v>43742.468586655101</v>
      </c>
      <c r="H816" t="s">
        <v>69</v>
      </c>
      <c r="I816" s="6">
        <v>65.345582565072505</v>
      </c>
      <c r="J816" t="s">
        <v>66</v>
      </c>
      <c r="K816" s="6">
        <v>26.015930754403598</v>
      </c>
      <c r="L816" t="s">
        <v>64</v>
      </c>
      <c r="M816" s="6">
        <v>1015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3091757</v>
      </c>
      <c r="B817" s="1">
        <v>43744.394462349497</v>
      </c>
      <c r="C817" s="6">
        <v>55.405033461666697</v>
      </c>
      <c r="D817" s="13" t="s">
        <v>68</v>
      </c>
      <c r="E817">
        <v>5</v>
      </c>
      <c r="F817" s="14" t="s">
        <v>63</v>
      </c>
      <c r="G817" s="15">
        <v>43742.468586655101</v>
      </c>
      <c r="H817" t="s">
        <v>69</v>
      </c>
      <c r="I817" s="6">
        <v>65.403253124715903</v>
      </c>
      <c r="J817" t="s">
        <v>66</v>
      </c>
      <c r="K817" s="6">
        <v>25.9950921819927</v>
      </c>
      <c r="L817" t="s">
        <v>64</v>
      </c>
      <c r="M817" s="6">
        <v>1015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3091767</v>
      </c>
      <c r="B818" s="1">
        <v>43744.3944970718</v>
      </c>
      <c r="C818" s="6">
        <v>55.4550137833333</v>
      </c>
      <c r="D818" s="13" t="s">
        <v>68</v>
      </c>
      <c r="E818">
        <v>5</v>
      </c>
      <c r="F818" s="14" t="s">
        <v>63</v>
      </c>
      <c r="G818" s="15">
        <v>43742.468586655101</v>
      </c>
      <c r="H818" t="s">
        <v>69</v>
      </c>
      <c r="I818" s="6">
        <v>65.378556974606695</v>
      </c>
      <c r="J818" t="s">
        <v>66</v>
      </c>
      <c r="K818" s="6">
        <v>26.0102038820487</v>
      </c>
      <c r="L818" t="s">
        <v>64</v>
      </c>
      <c r="M818" s="6">
        <v>1015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3091777</v>
      </c>
      <c r="B819" s="1">
        <v>43744.394531562502</v>
      </c>
      <c r="C819" s="6">
        <v>55.504698335</v>
      </c>
      <c r="D819" s="13" t="s">
        <v>68</v>
      </c>
      <c r="E819">
        <v>5</v>
      </c>
      <c r="F819" s="14" t="s">
        <v>63</v>
      </c>
      <c r="G819" s="15">
        <v>43742.468586655101</v>
      </c>
      <c r="H819" t="s">
        <v>69</v>
      </c>
      <c r="I819" s="6">
        <v>65.397040618431802</v>
      </c>
      <c r="J819" t="s">
        <v>66</v>
      </c>
      <c r="K819" s="6">
        <v>26.013352161453899</v>
      </c>
      <c r="L819" t="s">
        <v>64</v>
      </c>
      <c r="M819" s="6">
        <v>1015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3091787</v>
      </c>
      <c r="B820" s="1">
        <v>43744.394566238399</v>
      </c>
      <c r="C820" s="6">
        <v>55.55461631</v>
      </c>
      <c r="D820" s="13" t="s">
        <v>68</v>
      </c>
      <c r="E820">
        <v>5</v>
      </c>
      <c r="F820" s="14" t="s">
        <v>63</v>
      </c>
      <c r="G820" s="15">
        <v>43742.468586655101</v>
      </c>
      <c r="H820" t="s">
        <v>69</v>
      </c>
      <c r="I820" s="6">
        <v>65.415133160082405</v>
      </c>
      <c r="J820" t="s">
        <v>66</v>
      </c>
      <c r="K820" s="6">
        <v>26.009514259334999</v>
      </c>
      <c r="L820" t="s">
        <v>64</v>
      </c>
      <c r="M820" s="6">
        <v>1015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3091797</v>
      </c>
      <c r="B821" s="1">
        <v>43744.394600891203</v>
      </c>
      <c r="C821" s="6">
        <v>55.604502111666697</v>
      </c>
      <c r="D821" s="13" t="s">
        <v>68</v>
      </c>
      <c r="E821">
        <v>5</v>
      </c>
      <c r="F821" s="14" t="s">
        <v>63</v>
      </c>
      <c r="G821" s="15">
        <v>43742.468586655101</v>
      </c>
      <c r="H821" t="s">
        <v>69</v>
      </c>
      <c r="I821" s="6">
        <v>65.4306597046278</v>
      </c>
      <c r="J821" t="s">
        <v>66</v>
      </c>
      <c r="K821" s="6">
        <v>26.010863521298202</v>
      </c>
      <c r="L821" t="s">
        <v>64</v>
      </c>
      <c r="M821" s="6">
        <v>1015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3091807</v>
      </c>
      <c r="B822" s="1">
        <v>43744.394635532401</v>
      </c>
      <c r="C822" s="6">
        <v>55.654413843333302</v>
      </c>
      <c r="D822" s="13" t="s">
        <v>68</v>
      </c>
      <c r="E822">
        <v>5</v>
      </c>
      <c r="F822" s="14" t="s">
        <v>63</v>
      </c>
      <c r="G822" s="15">
        <v>43742.468586655101</v>
      </c>
      <c r="H822" t="s">
        <v>69</v>
      </c>
      <c r="I822" s="6">
        <v>65.455229275245102</v>
      </c>
      <c r="J822" t="s">
        <v>66</v>
      </c>
      <c r="K822" s="6">
        <v>26.0211479136374</v>
      </c>
      <c r="L822" t="s">
        <v>64</v>
      </c>
      <c r="M822" s="6">
        <v>1015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3091817</v>
      </c>
      <c r="B823" s="1">
        <v>43744.394670752299</v>
      </c>
      <c r="C823" s="6">
        <v>55.705108684999999</v>
      </c>
      <c r="D823" s="13" t="s">
        <v>68</v>
      </c>
      <c r="E823">
        <v>5</v>
      </c>
      <c r="F823" s="14" t="s">
        <v>63</v>
      </c>
      <c r="G823" s="15">
        <v>43742.468586655101</v>
      </c>
      <c r="H823" t="s">
        <v>69</v>
      </c>
      <c r="I823" s="6">
        <v>65.483596840099693</v>
      </c>
      <c r="J823" t="s">
        <v>66</v>
      </c>
      <c r="K823" s="6">
        <v>26.011043422934598</v>
      </c>
      <c r="L823" t="s">
        <v>64</v>
      </c>
      <c r="M823" s="6">
        <v>1015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3091827</v>
      </c>
      <c r="B824" s="1">
        <v>43744.394705358798</v>
      </c>
      <c r="C824" s="6">
        <v>55.754960969999999</v>
      </c>
      <c r="D824" s="13" t="s">
        <v>68</v>
      </c>
      <c r="E824">
        <v>5</v>
      </c>
      <c r="F824" s="14" t="s">
        <v>63</v>
      </c>
      <c r="G824" s="15">
        <v>43742.468586655101</v>
      </c>
      <c r="H824" t="s">
        <v>69</v>
      </c>
      <c r="I824" s="6">
        <v>65.5103643894453</v>
      </c>
      <c r="J824" t="s">
        <v>66</v>
      </c>
      <c r="K824" s="6">
        <v>26.009154456235599</v>
      </c>
      <c r="L824" t="s">
        <v>64</v>
      </c>
      <c r="M824" s="6">
        <v>1015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3091837</v>
      </c>
      <c r="B825" s="1">
        <v>43744.3947400463</v>
      </c>
      <c r="C825" s="6">
        <v>55.80488287</v>
      </c>
      <c r="D825" s="13" t="s">
        <v>68</v>
      </c>
      <c r="E825">
        <v>5</v>
      </c>
      <c r="F825" s="14" t="s">
        <v>63</v>
      </c>
      <c r="G825" s="15">
        <v>43742.468586655101</v>
      </c>
      <c r="H825" t="s">
        <v>69</v>
      </c>
      <c r="I825" s="6">
        <v>65.530357183271803</v>
      </c>
      <c r="J825" t="s">
        <v>66</v>
      </c>
      <c r="K825" s="6">
        <v>26.0041771839924</v>
      </c>
      <c r="L825" t="s">
        <v>64</v>
      </c>
      <c r="M825" s="6">
        <v>1015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3091847</v>
      </c>
      <c r="B826" s="1">
        <v>43744.394774733802</v>
      </c>
      <c r="C826" s="6">
        <v>55.854817258333298</v>
      </c>
      <c r="D826" s="13" t="s">
        <v>68</v>
      </c>
      <c r="E826">
        <v>5</v>
      </c>
      <c r="F826" s="14" t="s">
        <v>63</v>
      </c>
      <c r="G826" s="15">
        <v>43742.468586655101</v>
      </c>
      <c r="H826" t="s">
        <v>69</v>
      </c>
      <c r="I826" s="6">
        <v>65.5827488998044</v>
      </c>
      <c r="J826" t="s">
        <v>66</v>
      </c>
      <c r="K826" s="6">
        <v>26.0047468714051</v>
      </c>
      <c r="L826" t="s">
        <v>64</v>
      </c>
      <c r="M826" s="6">
        <v>1015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3091857</v>
      </c>
      <c r="B827" s="1">
        <v>43744.394809375</v>
      </c>
      <c r="C827" s="6">
        <v>55.904749578333302</v>
      </c>
      <c r="D827" s="13" t="s">
        <v>68</v>
      </c>
      <c r="E827">
        <v>5</v>
      </c>
      <c r="F827" s="14" t="s">
        <v>63</v>
      </c>
      <c r="G827" s="15">
        <v>43742.468586655101</v>
      </c>
      <c r="H827" t="s">
        <v>69</v>
      </c>
      <c r="I827" s="6">
        <v>65.610187972015098</v>
      </c>
      <c r="J827" t="s">
        <v>66</v>
      </c>
      <c r="K827" s="6">
        <v>25.995242099317199</v>
      </c>
      <c r="L827" t="s">
        <v>64</v>
      </c>
      <c r="M827" s="6">
        <v>1015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3091867</v>
      </c>
      <c r="B828" s="1">
        <v>43744.394844131901</v>
      </c>
      <c r="C828" s="6">
        <v>55.9547938966667</v>
      </c>
      <c r="D828" s="13" t="s">
        <v>68</v>
      </c>
      <c r="E828">
        <v>5</v>
      </c>
      <c r="F828" s="14" t="s">
        <v>63</v>
      </c>
      <c r="G828" s="15">
        <v>43742.468586655101</v>
      </c>
      <c r="H828" t="s">
        <v>69</v>
      </c>
      <c r="I828" s="6">
        <v>65.598752729664696</v>
      </c>
      <c r="J828" t="s">
        <v>66</v>
      </c>
      <c r="K828" s="6">
        <v>25.998600249158201</v>
      </c>
      <c r="L828" t="s">
        <v>64</v>
      </c>
      <c r="M828" s="6">
        <v>1015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3091877</v>
      </c>
      <c r="B829" s="1">
        <v>43744.394883761597</v>
      </c>
      <c r="C829" s="6">
        <v>56.011841253333301</v>
      </c>
      <c r="D829" s="13" t="s">
        <v>68</v>
      </c>
      <c r="E829">
        <v>5</v>
      </c>
      <c r="F829" s="14" t="s">
        <v>63</v>
      </c>
      <c r="G829" s="15">
        <v>43742.468586655101</v>
      </c>
      <c r="H829" t="s">
        <v>69</v>
      </c>
      <c r="I829" s="6">
        <v>65.573324507150502</v>
      </c>
      <c r="J829" t="s">
        <v>66</v>
      </c>
      <c r="K829" s="6">
        <v>26.017729773913299</v>
      </c>
      <c r="L829" t="s">
        <v>64</v>
      </c>
      <c r="M829" s="6">
        <v>1015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3091887</v>
      </c>
      <c r="B830" s="1">
        <v>43744.394913344899</v>
      </c>
      <c r="C830" s="6">
        <v>56.054475588333297</v>
      </c>
      <c r="D830" s="13" t="s">
        <v>68</v>
      </c>
      <c r="E830">
        <v>5</v>
      </c>
      <c r="F830" s="14" t="s">
        <v>63</v>
      </c>
      <c r="G830" s="15">
        <v>43742.468586655101</v>
      </c>
      <c r="H830" t="s">
        <v>69</v>
      </c>
      <c r="I830" s="6">
        <v>65.630816839699605</v>
      </c>
      <c r="J830" t="s">
        <v>66</v>
      </c>
      <c r="K830" s="6">
        <v>25.99713105819</v>
      </c>
      <c r="L830" t="s">
        <v>64</v>
      </c>
      <c r="M830" s="6">
        <v>1015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3091897</v>
      </c>
      <c r="B831" s="1">
        <v>43744.394948032401</v>
      </c>
      <c r="C831" s="6">
        <v>56.104418154999998</v>
      </c>
      <c r="D831" s="13" t="s">
        <v>68</v>
      </c>
      <c r="E831">
        <v>5</v>
      </c>
      <c r="F831" s="14" t="s">
        <v>63</v>
      </c>
      <c r="G831" s="15">
        <v>43742.468586655101</v>
      </c>
      <c r="H831" t="s">
        <v>69</v>
      </c>
      <c r="I831" s="6">
        <v>65.649665520841396</v>
      </c>
      <c r="J831" t="s">
        <v>66</v>
      </c>
      <c r="K831" s="6">
        <v>26.0037274308397</v>
      </c>
      <c r="L831" t="s">
        <v>64</v>
      </c>
      <c r="M831" s="6">
        <v>1015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3091907</v>
      </c>
      <c r="B832" s="1">
        <v>43744.394982835598</v>
      </c>
      <c r="C832" s="6">
        <v>56.154508825000001</v>
      </c>
      <c r="D832" s="13" t="s">
        <v>68</v>
      </c>
      <c r="E832">
        <v>5</v>
      </c>
      <c r="F832" s="14" t="s">
        <v>63</v>
      </c>
      <c r="G832" s="15">
        <v>43742.468586655101</v>
      </c>
      <c r="H832" t="s">
        <v>69</v>
      </c>
      <c r="I832" s="6">
        <v>65.688780928661103</v>
      </c>
      <c r="J832" t="s">
        <v>66</v>
      </c>
      <c r="K832" s="6">
        <v>26.0015986000681</v>
      </c>
      <c r="L832" t="s">
        <v>64</v>
      </c>
      <c r="M832" s="6">
        <v>1015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3091917</v>
      </c>
      <c r="B833" s="1">
        <v>43744.395017511597</v>
      </c>
      <c r="C833" s="6">
        <v>56.204433516666697</v>
      </c>
      <c r="D833" s="13" t="s">
        <v>68</v>
      </c>
      <c r="E833">
        <v>5</v>
      </c>
      <c r="F833" s="14" t="s">
        <v>63</v>
      </c>
      <c r="G833" s="15">
        <v>43742.468586655101</v>
      </c>
      <c r="H833" t="s">
        <v>69</v>
      </c>
      <c r="I833" s="6">
        <v>65.665162042030801</v>
      </c>
      <c r="J833" t="s">
        <v>66</v>
      </c>
      <c r="K833" s="6">
        <v>25.9942826285519</v>
      </c>
      <c r="L833" t="s">
        <v>64</v>
      </c>
      <c r="M833" s="6">
        <v>1015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3091927</v>
      </c>
      <c r="B834" s="1">
        <v>43744.395052280102</v>
      </c>
      <c r="C834" s="6">
        <v>56.254499770000002</v>
      </c>
      <c r="D834" s="13" t="s">
        <v>68</v>
      </c>
      <c r="E834">
        <v>5</v>
      </c>
      <c r="F834" s="14" t="s">
        <v>63</v>
      </c>
      <c r="G834" s="15">
        <v>43742.468586655101</v>
      </c>
      <c r="H834" t="s">
        <v>69</v>
      </c>
      <c r="I834" s="6">
        <v>65.710208963959104</v>
      </c>
      <c r="J834" t="s">
        <v>66</v>
      </c>
      <c r="K834" s="6">
        <v>25.984927802949599</v>
      </c>
      <c r="L834" t="s">
        <v>64</v>
      </c>
      <c r="M834" s="6">
        <v>1015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3091937</v>
      </c>
      <c r="B835" s="1">
        <v>43744.395087002304</v>
      </c>
      <c r="C835" s="6">
        <v>56.304486005000001</v>
      </c>
      <c r="D835" s="13" t="s">
        <v>68</v>
      </c>
      <c r="E835">
        <v>5</v>
      </c>
      <c r="F835" s="14" t="s">
        <v>63</v>
      </c>
      <c r="G835" s="15">
        <v>43742.468586655101</v>
      </c>
      <c r="H835" t="s">
        <v>69</v>
      </c>
      <c r="I835" s="6">
        <v>65.696425279071306</v>
      </c>
      <c r="J835" t="s">
        <v>66</v>
      </c>
      <c r="K835" s="6">
        <v>26.015031245010501</v>
      </c>
      <c r="L835" t="s">
        <v>64</v>
      </c>
      <c r="M835" s="6">
        <v>1015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3091947</v>
      </c>
      <c r="B836" s="1">
        <v>43744.395121759298</v>
      </c>
      <c r="C836" s="6">
        <v>56.354562733333303</v>
      </c>
      <c r="D836" s="13" t="s">
        <v>68</v>
      </c>
      <c r="E836">
        <v>5</v>
      </c>
      <c r="F836" s="14" t="s">
        <v>63</v>
      </c>
      <c r="G836" s="15">
        <v>43742.468586655101</v>
      </c>
      <c r="H836" t="s">
        <v>69</v>
      </c>
      <c r="I836" s="6">
        <v>65.719748082150304</v>
      </c>
      <c r="J836" t="s">
        <v>66</v>
      </c>
      <c r="K836" s="6">
        <v>26.004447035913</v>
      </c>
      <c r="L836" t="s">
        <v>64</v>
      </c>
      <c r="M836" s="6">
        <v>1015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3091957</v>
      </c>
      <c r="B837" s="1">
        <v>43744.3951564815</v>
      </c>
      <c r="C837" s="6">
        <v>56.404565973333298</v>
      </c>
      <c r="D837" s="13" t="s">
        <v>68</v>
      </c>
      <c r="E837">
        <v>5</v>
      </c>
      <c r="F837" s="14" t="s">
        <v>63</v>
      </c>
      <c r="G837" s="15">
        <v>43742.468586655101</v>
      </c>
      <c r="H837" t="s">
        <v>69</v>
      </c>
      <c r="I837" s="6">
        <v>65.782437343545695</v>
      </c>
      <c r="J837" t="s">
        <v>66</v>
      </c>
      <c r="K837" s="6">
        <v>25.995242099317199</v>
      </c>
      <c r="L837" t="s">
        <v>64</v>
      </c>
      <c r="M837" s="6">
        <v>1015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3091967</v>
      </c>
      <c r="B838" s="1">
        <v>43744.395191122698</v>
      </c>
      <c r="C838" s="6">
        <v>56.45445076</v>
      </c>
      <c r="D838" s="13" t="s">
        <v>68</v>
      </c>
      <c r="E838">
        <v>5</v>
      </c>
      <c r="F838" s="14" t="s">
        <v>63</v>
      </c>
      <c r="G838" s="15">
        <v>43742.468586655101</v>
      </c>
      <c r="H838" t="s">
        <v>69</v>
      </c>
      <c r="I838" s="6">
        <v>65.813871985024505</v>
      </c>
      <c r="J838" t="s">
        <v>66</v>
      </c>
      <c r="K838" s="6">
        <v>26.005076690478301</v>
      </c>
      <c r="L838" t="s">
        <v>64</v>
      </c>
      <c r="M838" s="6">
        <v>1015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3091977</v>
      </c>
      <c r="B839" s="1">
        <v>43744.395225775501</v>
      </c>
      <c r="C839" s="6">
        <v>56.504339170000002</v>
      </c>
      <c r="D839" s="13" t="s">
        <v>68</v>
      </c>
      <c r="E839">
        <v>5</v>
      </c>
      <c r="F839" s="14" t="s">
        <v>63</v>
      </c>
      <c r="G839" s="15">
        <v>43742.468586655101</v>
      </c>
      <c r="H839" t="s">
        <v>69</v>
      </c>
      <c r="I839" s="6">
        <v>65.859753451731095</v>
      </c>
      <c r="J839" t="s">
        <v>66</v>
      </c>
      <c r="K839" s="6">
        <v>25.988046075254299</v>
      </c>
      <c r="L839" t="s">
        <v>64</v>
      </c>
      <c r="M839" s="6">
        <v>1015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3091987</v>
      </c>
      <c r="B840" s="1">
        <v>43744.395260995399</v>
      </c>
      <c r="C840" s="6">
        <v>56.555082613333298</v>
      </c>
      <c r="D840" s="13" t="s">
        <v>68</v>
      </c>
      <c r="E840">
        <v>5</v>
      </c>
      <c r="F840" s="14" t="s">
        <v>63</v>
      </c>
      <c r="G840" s="15">
        <v>43742.468586655101</v>
      </c>
      <c r="H840" t="s">
        <v>69</v>
      </c>
      <c r="I840" s="6">
        <v>65.824242584758807</v>
      </c>
      <c r="J840" t="s">
        <v>66</v>
      </c>
      <c r="K840" s="6">
        <v>25.995152148921999</v>
      </c>
      <c r="L840" t="s">
        <v>64</v>
      </c>
      <c r="M840" s="6">
        <v>1015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3091997</v>
      </c>
      <c r="B841" s="1">
        <v>43744.395295717601</v>
      </c>
      <c r="C841" s="6">
        <v>56.605083874999998</v>
      </c>
      <c r="D841" s="13" t="s">
        <v>68</v>
      </c>
      <c r="E841">
        <v>5</v>
      </c>
      <c r="F841" s="14" t="s">
        <v>63</v>
      </c>
      <c r="G841" s="15">
        <v>43742.468586655101</v>
      </c>
      <c r="H841" t="s">
        <v>69</v>
      </c>
      <c r="I841" s="6">
        <v>65.813861430005005</v>
      </c>
      <c r="J841" t="s">
        <v>66</v>
      </c>
      <c r="K841" s="6">
        <v>26.01955877807</v>
      </c>
      <c r="L841" t="s">
        <v>64</v>
      </c>
      <c r="M841" s="6">
        <v>1015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3092007</v>
      </c>
      <c r="B842" s="1">
        <v>43744.395330405103</v>
      </c>
      <c r="C842" s="6">
        <v>56.655030203333297</v>
      </c>
      <c r="D842" s="13" t="s">
        <v>68</v>
      </c>
      <c r="E842">
        <v>5</v>
      </c>
      <c r="F842" s="14" t="s">
        <v>63</v>
      </c>
      <c r="G842" s="15">
        <v>43742.468586655101</v>
      </c>
      <c r="H842" t="s">
        <v>69</v>
      </c>
      <c r="I842" s="6">
        <v>65.850288925140504</v>
      </c>
      <c r="J842" t="s">
        <v>66</v>
      </c>
      <c r="K842" s="6">
        <v>26.004656920754801</v>
      </c>
      <c r="L842" t="s">
        <v>64</v>
      </c>
      <c r="M842" s="6">
        <v>1015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3092017</v>
      </c>
      <c r="B843" s="1">
        <v>43744.395365081</v>
      </c>
      <c r="C843" s="6">
        <v>56.704973831666699</v>
      </c>
      <c r="D843" s="13" t="s">
        <v>68</v>
      </c>
      <c r="E843">
        <v>5</v>
      </c>
      <c r="F843" s="14" t="s">
        <v>63</v>
      </c>
      <c r="G843" s="15">
        <v>43742.468586655101</v>
      </c>
      <c r="H843" t="s">
        <v>69</v>
      </c>
      <c r="I843" s="6">
        <v>65.859974583458893</v>
      </c>
      <c r="J843" t="s">
        <v>66</v>
      </c>
      <c r="K843" s="6">
        <v>26.020488272367398</v>
      </c>
      <c r="L843" t="s">
        <v>64</v>
      </c>
      <c r="M843" s="6">
        <v>1015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3092027</v>
      </c>
      <c r="B844" s="1">
        <v>43744.395399803201</v>
      </c>
      <c r="C844" s="6">
        <v>56.754947373333302</v>
      </c>
      <c r="D844" s="13" t="s">
        <v>68</v>
      </c>
      <c r="E844">
        <v>5</v>
      </c>
      <c r="F844" s="14" t="s">
        <v>63</v>
      </c>
      <c r="G844" s="15">
        <v>43742.468586655101</v>
      </c>
      <c r="H844" t="s">
        <v>69</v>
      </c>
      <c r="I844" s="6">
        <v>65.877933363173497</v>
      </c>
      <c r="J844" t="s">
        <v>66</v>
      </c>
      <c r="K844" s="6">
        <v>25.998720183143199</v>
      </c>
      <c r="L844" t="s">
        <v>64</v>
      </c>
      <c r="M844" s="6">
        <v>1015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3092037</v>
      </c>
      <c r="B845" s="1">
        <v>43744.395434455997</v>
      </c>
      <c r="C845" s="6">
        <v>56.804875791666703</v>
      </c>
      <c r="D845" s="13" t="s">
        <v>68</v>
      </c>
      <c r="E845">
        <v>5</v>
      </c>
      <c r="F845" s="14" t="s">
        <v>63</v>
      </c>
      <c r="G845" s="15">
        <v>43742.468586655101</v>
      </c>
      <c r="H845" t="s">
        <v>69</v>
      </c>
      <c r="I845" s="6">
        <v>65.909933395375504</v>
      </c>
      <c r="J845" t="s">
        <v>66</v>
      </c>
      <c r="K845" s="6">
        <v>26.004626937205099</v>
      </c>
      <c r="L845" t="s">
        <v>64</v>
      </c>
      <c r="M845" s="6">
        <v>1015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3092047</v>
      </c>
      <c r="B846" s="1">
        <v>43744.395469131901</v>
      </c>
      <c r="C846" s="6">
        <v>56.854809281666697</v>
      </c>
      <c r="D846" s="13" t="s">
        <v>68</v>
      </c>
      <c r="E846">
        <v>5</v>
      </c>
      <c r="F846" s="14" t="s">
        <v>63</v>
      </c>
      <c r="G846" s="15">
        <v>43742.468586655101</v>
      </c>
      <c r="H846" t="s">
        <v>69</v>
      </c>
      <c r="I846" s="6">
        <v>65.961347726522803</v>
      </c>
      <c r="J846" t="s">
        <v>66</v>
      </c>
      <c r="K846" s="6">
        <v>25.991524151625999</v>
      </c>
      <c r="L846" t="s">
        <v>64</v>
      </c>
      <c r="M846" s="6">
        <v>1015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3092057</v>
      </c>
      <c r="B847" s="1">
        <v>43744.395503784697</v>
      </c>
      <c r="C847" s="6">
        <v>56.904666458333303</v>
      </c>
      <c r="D847" s="13" t="s">
        <v>68</v>
      </c>
      <c r="E847">
        <v>5</v>
      </c>
      <c r="F847" s="14" t="s">
        <v>63</v>
      </c>
      <c r="G847" s="15">
        <v>43742.468586655101</v>
      </c>
      <c r="H847" t="s">
        <v>69</v>
      </c>
      <c r="I847" s="6">
        <v>65.957121067261596</v>
      </c>
      <c r="J847" t="s">
        <v>66</v>
      </c>
      <c r="K847" s="6">
        <v>25.986846739409401</v>
      </c>
      <c r="L847" t="s">
        <v>64</v>
      </c>
      <c r="M847" s="6">
        <v>1015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3092067</v>
      </c>
      <c r="B848" s="1">
        <v>43744.395538506898</v>
      </c>
      <c r="C848" s="6">
        <v>56.954656565000001</v>
      </c>
      <c r="D848" s="13" t="s">
        <v>68</v>
      </c>
      <c r="E848">
        <v>5</v>
      </c>
      <c r="F848" s="14" t="s">
        <v>63</v>
      </c>
      <c r="G848" s="15">
        <v>43742.468586655101</v>
      </c>
      <c r="H848" t="s">
        <v>69</v>
      </c>
      <c r="I848" s="6">
        <v>65.916647421376496</v>
      </c>
      <c r="J848" t="s">
        <v>66</v>
      </c>
      <c r="K848" s="6">
        <v>26.015031245010501</v>
      </c>
      <c r="L848" t="s">
        <v>64</v>
      </c>
      <c r="M848" s="6">
        <v>1015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3092077</v>
      </c>
      <c r="B849" s="1">
        <v>43744.395573113397</v>
      </c>
      <c r="C849" s="6">
        <v>57.004540781666698</v>
      </c>
      <c r="D849" s="13" t="s">
        <v>68</v>
      </c>
      <c r="E849">
        <v>5</v>
      </c>
      <c r="F849" s="14" t="s">
        <v>63</v>
      </c>
      <c r="G849" s="15">
        <v>43742.468586655101</v>
      </c>
      <c r="H849" t="s">
        <v>69</v>
      </c>
      <c r="I849" s="6">
        <v>65.953504038472303</v>
      </c>
      <c r="J849" t="s">
        <v>66</v>
      </c>
      <c r="K849" s="6">
        <v>26.007145556310199</v>
      </c>
      <c r="L849" t="s">
        <v>64</v>
      </c>
      <c r="M849" s="6">
        <v>1015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3092087</v>
      </c>
      <c r="B850" s="1">
        <v>43744.395607789404</v>
      </c>
      <c r="C850" s="6">
        <v>57.054442188333297</v>
      </c>
      <c r="D850" s="13" t="s">
        <v>68</v>
      </c>
      <c r="E850">
        <v>5</v>
      </c>
      <c r="F850" s="14" t="s">
        <v>63</v>
      </c>
      <c r="G850" s="15">
        <v>43742.468586655101</v>
      </c>
      <c r="H850" t="s">
        <v>69</v>
      </c>
      <c r="I850" s="6">
        <v>66.004720307791601</v>
      </c>
      <c r="J850" t="s">
        <v>66</v>
      </c>
      <c r="K850" s="6">
        <v>25.9905646819225</v>
      </c>
      <c r="L850" t="s">
        <v>64</v>
      </c>
      <c r="M850" s="6">
        <v>1015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3092097</v>
      </c>
      <c r="B851" s="1">
        <v>43744.395642939802</v>
      </c>
      <c r="C851" s="6">
        <v>57.105091301666697</v>
      </c>
      <c r="D851" s="13" t="s">
        <v>68</v>
      </c>
      <c r="E851">
        <v>5</v>
      </c>
      <c r="F851" s="14" t="s">
        <v>63</v>
      </c>
      <c r="G851" s="15">
        <v>43742.468586655101</v>
      </c>
      <c r="H851" t="s">
        <v>69</v>
      </c>
      <c r="I851" s="6">
        <v>65.996044849341303</v>
      </c>
      <c r="J851" t="s">
        <v>66</v>
      </c>
      <c r="K851" s="6">
        <v>26.003067792991299</v>
      </c>
      <c r="L851" t="s">
        <v>64</v>
      </c>
      <c r="M851" s="6">
        <v>1015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3092107</v>
      </c>
      <c r="B852" s="1">
        <v>43744.395677465298</v>
      </c>
      <c r="C852" s="6">
        <v>57.154806690000001</v>
      </c>
      <c r="D852" s="13" t="s">
        <v>68</v>
      </c>
      <c r="E852">
        <v>5</v>
      </c>
      <c r="F852" s="14" t="s">
        <v>63</v>
      </c>
      <c r="G852" s="15">
        <v>43742.468586655101</v>
      </c>
      <c r="H852" t="s">
        <v>69</v>
      </c>
      <c r="I852" s="6">
        <v>66.081020029832501</v>
      </c>
      <c r="J852" t="s">
        <v>66</v>
      </c>
      <c r="K852" s="6">
        <v>25.995032215063901</v>
      </c>
      <c r="L852" t="s">
        <v>64</v>
      </c>
      <c r="M852" s="6">
        <v>1015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3092117</v>
      </c>
      <c r="B853" s="1">
        <v>43744.3957121528</v>
      </c>
      <c r="C853" s="6">
        <v>57.2047386766667</v>
      </c>
      <c r="D853" s="13" t="s">
        <v>68</v>
      </c>
      <c r="E853">
        <v>5</v>
      </c>
      <c r="F853" s="14" t="s">
        <v>63</v>
      </c>
      <c r="G853" s="15">
        <v>43742.468586655101</v>
      </c>
      <c r="H853" t="s">
        <v>69</v>
      </c>
      <c r="I853" s="6">
        <v>66.077196249172104</v>
      </c>
      <c r="J853" t="s">
        <v>66</v>
      </c>
      <c r="K853" s="6">
        <v>25.982858950806499</v>
      </c>
      <c r="L853" t="s">
        <v>64</v>
      </c>
      <c r="M853" s="6">
        <v>1015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3092127</v>
      </c>
      <c r="B854" s="1">
        <v>43744.395746955997</v>
      </c>
      <c r="C854" s="6">
        <v>57.254862226666702</v>
      </c>
      <c r="D854" s="13" t="s">
        <v>68</v>
      </c>
      <c r="E854">
        <v>5</v>
      </c>
      <c r="F854" s="14" t="s">
        <v>63</v>
      </c>
      <c r="G854" s="15">
        <v>43742.468586655101</v>
      </c>
      <c r="H854" t="s">
        <v>69</v>
      </c>
      <c r="I854" s="6">
        <v>66.044549922699503</v>
      </c>
      <c r="J854" t="s">
        <v>66</v>
      </c>
      <c r="K854" s="6">
        <v>26.0135020795942</v>
      </c>
      <c r="L854" t="s">
        <v>64</v>
      </c>
      <c r="M854" s="6">
        <v>1015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3092137</v>
      </c>
      <c r="B855" s="1">
        <v>43744.395781794003</v>
      </c>
      <c r="C855" s="6">
        <v>57.3050029766667</v>
      </c>
      <c r="D855" s="13" t="s">
        <v>68</v>
      </c>
      <c r="E855">
        <v>5</v>
      </c>
      <c r="F855" s="14" t="s">
        <v>63</v>
      </c>
      <c r="G855" s="15">
        <v>43742.468586655101</v>
      </c>
      <c r="H855" t="s">
        <v>69</v>
      </c>
      <c r="I855" s="6">
        <v>66.105285379540206</v>
      </c>
      <c r="J855" t="s">
        <v>66</v>
      </c>
      <c r="K855" s="6">
        <v>25.998450331683198</v>
      </c>
      <c r="L855" t="s">
        <v>64</v>
      </c>
      <c r="M855" s="6">
        <v>1015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3092147</v>
      </c>
      <c r="B856" s="1">
        <v>43744.395816400502</v>
      </c>
      <c r="C856" s="6">
        <v>57.354847579999998</v>
      </c>
      <c r="D856" s="13" t="s">
        <v>68</v>
      </c>
      <c r="E856">
        <v>5</v>
      </c>
      <c r="F856" s="14" t="s">
        <v>63</v>
      </c>
      <c r="G856" s="15">
        <v>43742.468586655101</v>
      </c>
      <c r="H856" t="s">
        <v>69</v>
      </c>
      <c r="I856" s="6">
        <v>66.126715005825204</v>
      </c>
      <c r="J856" t="s">
        <v>66</v>
      </c>
      <c r="K856" s="6">
        <v>25.992723489140602</v>
      </c>
      <c r="L856" t="s">
        <v>64</v>
      </c>
      <c r="M856" s="6">
        <v>1015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3092157</v>
      </c>
      <c r="B857" s="1">
        <v>43744.395851122703</v>
      </c>
      <c r="C857" s="6">
        <v>57.404835078333299</v>
      </c>
      <c r="D857" s="13" t="s">
        <v>68</v>
      </c>
      <c r="E857">
        <v>5</v>
      </c>
      <c r="F857" s="14" t="s">
        <v>63</v>
      </c>
      <c r="G857" s="15">
        <v>43742.468586655101</v>
      </c>
      <c r="H857" t="s">
        <v>69</v>
      </c>
      <c r="I857" s="6">
        <v>66.131169318661307</v>
      </c>
      <c r="J857" t="s">
        <v>66</v>
      </c>
      <c r="K857" s="6">
        <v>26.0117630295758</v>
      </c>
      <c r="L857" t="s">
        <v>64</v>
      </c>
      <c r="M857" s="6">
        <v>1015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3092167</v>
      </c>
      <c r="B858" s="1">
        <v>43744.3958857986</v>
      </c>
      <c r="C858" s="6">
        <v>57.4548123116667</v>
      </c>
      <c r="D858" s="13" t="s">
        <v>68</v>
      </c>
      <c r="E858">
        <v>5</v>
      </c>
      <c r="F858" s="14" t="s">
        <v>63</v>
      </c>
      <c r="G858" s="15">
        <v>43742.468586655101</v>
      </c>
      <c r="H858" t="s">
        <v>69</v>
      </c>
      <c r="I858" s="6">
        <v>66.178097458456193</v>
      </c>
      <c r="J858" t="s">
        <v>66</v>
      </c>
      <c r="K858" s="6">
        <v>25.9869966563665</v>
      </c>
      <c r="L858" t="s">
        <v>64</v>
      </c>
      <c r="M858" s="6">
        <v>1015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3092177</v>
      </c>
      <c r="B859" s="1">
        <v>43744.395920601797</v>
      </c>
      <c r="C859" s="6">
        <v>57.504905235000003</v>
      </c>
      <c r="D859" s="13" t="s">
        <v>68</v>
      </c>
      <c r="E859">
        <v>5</v>
      </c>
      <c r="F859" s="14" t="s">
        <v>63</v>
      </c>
      <c r="G859" s="15">
        <v>43742.468586655101</v>
      </c>
      <c r="H859" t="s">
        <v>69</v>
      </c>
      <c r="I859" s="6">
        <v>66.179809473956794</v>
      </c>
      <c r="J859" t="s">
        <v>66</v>
      </c>
      <c r="K859" s="6">
        <v>25.996831223377299</v>
      </c>
      <c r="L859" t="s">
        <v>64</v>
      </c>
      <c r="M859" s="6">
        <v>1015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3092187</v>
      </c>
      <c r="B860" s="1">
        <v>43744.395955405103</v>
      </c>
      <c r="C860" s="6">
        <v>57.554999846666703</v>
      </c>
      <c r="D860" s="13" t="s">
        <v>68</v>
      </c>
      <c r="E860">
        <v>5</v>
      </c>
      <c r="F860" s="14" t="s">
        <v>63</v>
      </c>
      <c r="G860" s="15">
        <v>43742.468586655101</v>
      </c>
      <c r="H860" t="s">
        <v>69</v>
      </c>
      <c r="I860" s="6">
        <v>66.193055389827094</v>
      </c>
      <c r="J860" t="s">
        <v>66</v>
      </c>
      <c r="K860" s="6">
        <v>25.9851976533228</v>
      </c>
      <c r="L860" t="s">
        <v>64</v>
      </c>
      <c r="M860" s="6">
        <v>1015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3092197</v>
      </c>
      <c r="B861" s="1">
        <v>43744.3959896991</v>
      </c>
      <c r="C861" s="6">
        <v>57.604382561666696</v>
      </c>
      <c r="D861" s="13" t="s">
        <v>68</v>
      </c>
      <c r="E861">
        <v>5</v>
      </c>
      <c r="F861" s="14" t="s">
        <v>63</v>
      </c>
      <c r="G861" s="15">
        <v>43742.468586655101</v>
      </c>
      <c r="H861" t="s">
        <v>69</v>
      </c>
      <c r="I861" s="6">
        <v>66.182387687436005</v>
      </c>
      <c r="J861" t="s">
        <v>66</v>
      </c>
      <c r="K861" s="6">
        <v>25.995272082783199</v>
      </c>
      <c r="L861" t="s">
        <v>64</v>
      </c>
      <c r="M861" s="6">
        <v>1015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3092207</v>
      </c>
      <c r="B862" s="1">
        <v>43744.396024386602</v>
      </c>
      <c r="C862" s="6">
        <v>57.654376511666698</v>
      </c>
      <c r="D862" s="13" t="s">
        <v>68</v>
      </c>
      <c r="E862">
        <v>5</v>
      </c>
      <c r="F862" s="14" t="s">
        <v>63</v>
      </c>
      <c r="G862" s="15">
        <v>43742.468586655101</v>
      </c>
      <c r="H862" t="s">
        <v>69</v>
      </c>
      <c r="I862" s="6">
        <v>66.222472953087305</v>
      </c>
      <c r="J862" t="s">
        <v>66</v>
      </c>
      <c r="K862" s="6">
        <v>25.989155461291801</v>
      </c>
      <c r="L862" t="s">
        <v>64</v>
      </c>
      <c r="M862" s="6">
        <v>1015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3092217</v>
      </c>
      <c r="B863" s="1">
        <v>43744.396059606501</v>
      </c>
      <c r="C863" s="6">
        <v>57.705087036666697</v>
      </c>
      <c r="D863" s="13" t="s">
        <v>68</v>
      </c>
      <c r="E863">
        <v>5</v>
      </c>
      <c r="F863" s="14" t="s">
        <v>63</v>
      </c>
      <c r="G863" s="15">
        <v>43742.468586655101</v>
      </c>
      <c r="H863" t="s">
        <v>69</v>
      </c>
      <c r="I863" s="6">
        <v>66.311034066686204</v>
      </c>
      <c r="J863" t="s">
        <v>66</v>
      </c>
      <c r="K863" s="6">
        <v>25.993652976010299</v>
      </c>
      <c r="L863" t="s">
        <v>64</v>
      </c>
      <c r="M863" s="6">
        <v>1015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3092227</v>
      </c>
      <c r="B864" s="1">
        <v>43744.396094131902</v>
      </c>
      <c r="C864" s="6">
        <v>57.7547963383333</v>
      </c>
      <c r="D864" s="13" t="s">
        <v>68</v>
      </c>
      <c r="E864">
        <v>5</v>
      </c>
      <c r="F864" s="14" t="s">
        <v>63</v>
      </c>
      <c r="G864" s="15">
        <v>43742.468586655101</v>
      </c>
      <c r="H864" t="s">
        <v>69</v>
      </c>
      <c r="I864" s="6">
        <v>66.305321481844302</v>
      </c>
      <c r="J864" t="s">
        <v>66</v>
      </c>
      <c r="K864" s="6">
        <v>25.997101074707601</v>
      </c>
      <c r="L864" t="s">
        <v>64</v>
      </c>
      <c r="M864" s="6">
        <v>1015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3092237</v>
      </c>
      <c r="B865" s="1">
        <v>43744.396128669003</v>
      </c>
      <c r="C865" s="6">
        <v>57.804514240000003</v>
      </c>
      <c r="D865" s="13" t="s">
        <v>68</v>
      </c>
      <c r="E865">
        <v>5</v>
      </c>
      <c r="F865" s="14" t="s">
        <v>63</v>
      </c>
      <c r="G865" s="15">
        <v>43742.468586655101</v>
      </c>
      <c r="H865" t="s">
        <v>69</v>
      </c>
      <c r="I865" s="6">
        <v>66.299223486979102</v>
      </c>
      <c r="J865" t="s">
        <v>66</v>
      </c>
      <c r="K865" s="6">
        <v>25.993533042206298</v>
      </c>
      <c r="L865" t="s">
        <v>64</v>
      </c>
      <c r="M865" s="6">
        <v>1015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3092247</v>
      </c>
      <c r="B866" s="1">
        <v>43744.396163229198</v>
      </c>
      <c r="C866" s="6">
        <v>57.854295603333298</v>
      </c>
      <c r="D866" s="13" t="s">
        <v>68</v>
      </c>
      <c r="E866">
        <v>5</v>
      </c>
      <c r="F866" s="14" t="s">
        <v>63</v>
      </c>
      <c r="G866" s="15">
        <v>43742.468586655101</v>
      </c>
      <c r="H866" t="s">
        <v>69</v>
      </c>
      <c r="I866" s="6">
        <v>66.324198770294899</v>
      </c>
      <c r="J866" t="s">
        <v>66</v>
      </c>
      <c r="K866" s="6">
        <v>25.985707370754401</v>
      </c>
      <c r="L866" t="s">
        <v>64</v>
      </c>
      <c r="M866" s="6">
        <v>1015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3092257</v>
      </c>
      <c r="B867" s="1">
        <v>43744.396198379603</v>
      </c>
      <c r="C867" s="6">
        <v>57.904894528333301</v>
      </c>
      <c r="D867" s="13" t="s">
        <v>68</v>
      </c>
      <c r="E867">
        <v>5</v>
      </c>
      <c r="F867" s="14" t="s">
        <v>63</v>
      </c>
      <c r="G867" s="15">
        <v>43742.468586655101</v>
      </c>
      <c r="H867" t="s">
        <v>69</v>
      </c>
      <c r="I867" s="6">
        <v>66.286595832278294</v>
      </c>
      <c r="J867" t="s">
        <v>66</v>
      </c>
      <c r="K867" s="6">
        <v>26.0084048665708</v>
      </c>
      <c r="L867" t="s">
        <v>64</v>
      </c>
      <c r="M867" s="6">
        <v>1015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3092267</v>
      </c>
      <c r="B868" s="1">
        <v>43744.396232951403</v>
      </c>
      <c r="C868" s="6">
        <v>57.954696771666697</v>
      </c>
      <c r="D868" s="13" t="s">
        <v>68</v>
      </c>
      <c r="E868">
        <v>5</v>
      </c>
      <c r="F868" s="14" t="s">
        <v>63</v>
      </c>
      <c r="G868" s="15">
        <v>43742.468586655101</v>
      </c>
      <c r="H868" t="s">
        <v>69</v>
      </c>
      <c r="I868" s="6">
        <v>66.329157229135106</v>
      </c>
      <c r="J868" t="s">
        <v>66</v>
      </c>
      <c r="K868" s="6">
        <v>25.9899650134967</v>
      </c>
      <c r="L868" t="s">
        <v>64</v>
      </c>
      <c r="M868" s="6">
        <v>1015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3092277</v>
      </c>
      <c r="B869" s="1">
        <v>43744.396267442098</v>
      </c>
      <c r="C869" s="6">
        <v>58.004379466666698</v>
      </c>
      <c r="D869" s="13" t="s">
        <v>68</v>
      </c>
      <c r="E869">
        <v>5</v>
      </c>
      <c r="F869" s="14" t="s">
        <v>63</v>
      </c>
      <c r="G869" s="15">
        <v>43742.468586655101</v>
      </c>
      <c r="H869" t="s">
        <v>69</v>
      </c>
      <c r="I869" s="6">
        <v>66.342568855423394</v>
      </c>
      <c r="J869" t="s">
        <v>66</v>
      </c>
      <c r="K869" s="6">
        <v>25.985497487096399</v>
      </c>
      <c r="L869" t="s">
        <v>64</v>
      </c>
      <c r="M869" s="6">
        <v>1015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3092287</v>
      </c>
      <c r="B870" s="1">
        <v>43744.396302546302</v>
      </c>
      <c r="C870" s="6">
        <v>58.054906344999999</v>
      </c>
      <c r="D870" s="13" t="s">
        <v>68</v>
      </c>
      <c r="E870">
        <v>5</v>
      </c>
      <c r="F870" s="14" t="s">
        <v>63</v>
      </c>
      <c r="G870" s="15">
        <v>43742.468586655101</v>
      </c>
      <c r="H870" t="s">
        <v>69</v>
      </c>
      <c r="I870" s="6">
        <v>66.355815882109795</v>
      </c>
      <c r="J870" t="s">
        <v>66</v>
      </c>
      <c r="K870" s="6">
        <v>25.995631884395198</v>
      </c>
      <c r="L870" t="s">
        <v>64</v>
      </c>
      <c r="M870" s="6">
        <v>1015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3092297</v>
      </c>
      <c r="B871" s="1">
        <v>43744.396337152801</v>
      </c>
      <c r="C871" s="6">
        <v>58.104728610000002</v>
      </c>
      <c r="D871" s="13" t="s">
        <v>68</v>
      </c>
      <c r="E871">
        <v>5</v>
      </c>
      <c r="F871" s="14" t="s">
        <v>63</v>
      </c>
      <c r="G871" s="15">
        <v>43742.468586655101</v>
      </c>
      <c r="H871" t="s">
        <v>69</v>
      </c>
      <c r="I871" s="6">
        <v>66.355129269547405</v>
      </c>
      <c r="J871" t="s">
        <v>66</v>
      </c>
      <c r="K871" s="6">
        <v>25.988795660374301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3092307</v>
      </c>
      <c r="B872" s="1">
        <v>43744.396371643503</v>
      </c>
      <c r="C872" s="6">
        <v>58.154386170000002</v>
      </c>
      <c r="D872" s="13" t="s">
        <v>68</v>
      </c>
      <c r="E872">
        <v>5</v>
      </c>
      <c r="F872" s="14" t="s">
        <v>63</v>
      </c>
      <c r="G872" s="15">
        <v>43742.468586655101</v>
      </c>
      <c r="H872" t="s">
        <v>69</v>
      </c>
      <c r="I872" s="6">
        <v>66.380963853591894</v>
      </c>
      <c r="J872" t="s">
        <v>66</v>
      </c>
      <c r="K872" s="6">
        <v>25.9877162578541</v>
      </c>
      <c r="L872" t="s">
        <v>64</v>
      </c>
      <c r="M872" s="6">
        <v>1015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3092317</v>
      </c>
      <c r="B873" s="1">
        <v>43744.396406747699</v>
      </c>
      <c r="C873" s="6">
        <v>58.204960556666698</v>
      </c>
      <c r="D873" s="13" t="s">
        <v>68</v>
      </c>
      <c r="E873">
        <v>5</v>
      </c>
      <c r="F873" s="14" t="s">
        <v>63</v>
      </c>
      <c r="G873" s="15">
        <v>43742.468586655101</v>
      </c>
      <c r="H873" t="s">
        <v>69</v>
      </c>
      <c r="I873" s="6">
        <v>66.369224944549202</v>
      </c>
      <c r="J873" t="s">
        <v>66</v>
      </c>
      <c r="K873" s="6">
        <v>25.998420348189001</v>
      </c>
      <c r="L873" t="s">
        <v>64</v>
      </c>
      <c r="M873" s="6">
        <v>1015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3092327</v>
      </c>
      <c r="B874" s="1">
        <v>43744.396441319397</v>
      </c>
      <c r="C874" s="6">
        <v>58.254719844999997</v>
      </c>
      <c r="D874" s="13" t="s">
        <v>68</v>
      </c>
      <c r="E874">
        <v>5</v>
      </c>
      <c r="F874" s="14" t="s">
        <v>63</v>
      </c>
      <c r="G874" s="15">
        <v>43742.468586655101</v>
      </c>
      <c r="H874" t="s">
        <v>69</v>
      </c>
      <c r="I874" s="6">
        <v>66.358540286493493</v>
      </c>
      <c r="J874" t="s">
        <v>66</v>
      </c>
      <c r="K874" s="6">
        <v>26.001238797817201</v>
      </c>
      <c r="L874" t="s">
        <v>64</v>
      </c>
      <c r="M874" s="6">
        <v>1015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3092337</v>
      </c>
      <c r="B875" s="1">
        <v>43744.396475810201</v>
      </c>
      <c r="C875" s="6">
        <v>58.304408125000002</v>
      </c>
      <c r="D875" s="13" t="s">
        <v>68</v>
      </c>
      <c r="E875">
        <v>5</v>
      </c>
      <c r="F875" s="14" t="s">
        <v>63</v>
      </c>
      <c r="G875" s="15">
        <v>43742.468586655101</v>
      </c>
      <c r="H875" t="s">
        <v>69</v>
      </c>
      <c r="I875" s="6">
        <v>66.427642124143404</v>
      </c>
      <c r="J875" t="s">
        <v>66</v>
      </c>
      <c r="K875" s="6">
        <v>25.988585776523902</v>
      </c>
      <c r="L875" t="s">
        <v>64</v>
      </c>
      <c r="M875" s="6">
        <v>1015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3092347</v>
      </c>
      <c r="B876" s="1">
        <v>43744.396510914303</v>
      </c>
      <c r="C876" s="6">
        <v>58.354973970000003</v>
      </c>
      <c r="D876" s="13" t="s">
        <v>68</v>
      </c>
      <c r="E876">
        <v>5</v>
      </c>
      <c r="F876" s="14" t="s">
        <v>63</v>
      </c>
      <c r="G876" s="15">
        <v>43742.468586655101</v>
      </c>
      <c r="H876" t="s">
        <v>69</v>
      </c>
      <c r="I876" s="6">
        <v>66.468187929891997</v>
      </c>
      <c r="J876" t="s">
        <v>66</v>
      </c>
      <c r="K876" s="6">
        <v>25.9895452456622</v>
      </c>
      <c r="L876" t="s">
        <v>64</v>
      </c>
      <c r="M876" s="6">
        <v>1015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3092357</v>
      </c>
      <c r="B877" s="1">
        <v>43744.396545486103</v>
      </c>
      <c r="C877" s="6">
        <v>58.404760445000001</v>
      </c>
      <c r="D877" s="13" t="s">
        <v>68</v>
      </c>
      <c r="E877">
        <v>5</v>
      </c>
      <c r="F877" s="14" t="s">
        <v>63</v>
      </c>
      <c r="G877" s="15">
        <v>43742.468586655101</v>
      </c>
      <c r="H877" t="s">
        <v>69</v>
      </c>
      <c r="I877" s="6">
        <v>66.468941554977803</v>
      </c>
      <c r="J877" t="s">
        <v>66</v>
      </c>
      <c r="K877" s="6">
        <v>25.978211533974399</v>
      </c>
      <c r="L877" t="s">
        <v>64</v>
      </c>
      <c r="M877" s="6">
        <v>1015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3092367</v>
      </c>
      <c r="B878" s="1">
        <v>43744.396580011598</v>
      </c>
      <c r="C878" s="6">
        <v>58.454454085000002</v>
      </c>
      <c r="D878" s="13" t="s">
        <v>68</v>
      </c>
      <c r="E878">
        <v>5</v>
      </c>
      <c r="F878" s="14" t="s">
        <v>63</v>
      </c>
      <c r="G878" s="15">
        <v>43742.468586655101</v>
      </c>
      <c r="H878" t="s">
        <v>69</v>
      </c>
      <c r="I878" s="6">
        <v>66.469880782014499</v>
      </c>
      <c r="J878" t="s">
        <v>66</v>
      </c>
      <c r="K878" s="6">
        <v>25.988525809712002</v>
      </c>
      <c r="L878" t="s">
        <v>64</v>
      </c>
      <c r="M878" s="6">
        <v>1015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3092377</v>
      </c>
      <c r="B879" s="1">
        <v>43744.396615161997</v>
      </c>
      <c r="C879" s="6">
        <v>58.505069356666702</v>
      </c>
      <c r="D879" s="13" t="s">
        <v>68</v>
      </c>
      <c r="E879">
        <v>5</v>
      </c>
      <c r="F879" s="14" t="s">
        <v>63</v>
      </c>
      <c r="G879" s="15">
        <v>43742.468586655101</v>
      </c>
      <c r="H879" t="s">
        <v>69</v>
      </c>
      <c r="I879" s="6">
        <v>66.493282652529501</v>
      </c>
      <c r="J879" t="s">
        <v>66</v>
      </c>
      <c r="K879" s="6">
        <v>25.978061617409399</v>
      </c>
      <c r="L879" t="s">
        <v>64</v>
      </c>
      <c r="M879" s="6">
        <v>1015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3092387</v>
      </c>
      <c r="B880" s="1">
        <v>43744.396649652801</v>
      </c>
      <c r="C880" s="6">
        <v>58.554765731666699</v>
      </c>
      <c r="D880" s="13" t="s">
        <v>68</v>
      </c>
      <c r="E880">
        <v>5</v>
      </c>
      <c r="F880" s="14" t="s">
        <v>63</v>
      </c>
      <c r="G880" s="15">
        <v>43742.468586655101</v>
      </c>
      <c r="H880" t="s">
        <v>69</v>
      </c>
      <c r="I880" s="6">
        <v>66.509015873178399</v>
      </c>
      <c r="J880" t="s">
        <v>66</v>
      </c>
      <c r="K880" s="6">
        <v>25.983098817656401</v>
      </c>
      <c r="L880" t="s">
        <v>64</v>
      </c>
      <c r="M880" s="6">
        <v>1015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3092397</v>
      </c>
      <c r="B881" s="1">
        <v>43744.396684224499</v>
      </c>
      <c r="C881" s="6">
        <v>58.604501661666703</v>
      </c>
      <c r="D881" s="13" t="s">
        <v>68</v>
      </c>
      <c r="E881">
        <v>5</v>
      </c>
      <c r="F881" s="14" t="s">
        <v>63</v>
      </c>
      <c r="G881" s="15">
        <v>43742.468586655101</v>
      </c>
      <c r="H881" t="s">
        <v>69</v>
      </c>
      <c r="I881" s="6">
        <v>66.503878946405294</v>
      </c>
      <c r="J881" t="s">
        <v>66</v>
      </c>
      <c r="K881" s="6">
        <v>25.9970710912248</v>
      </c>
      <c r="L881" t="s">
        <v>64</v>
      </c>
      <c r="M881" s="6">
        <v>1015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3092407</v>
      </c>
      <c r="B882" s="1">
        <v>43744.396719294004</v>
      </c>
      <c r="C882" s="6">
        <v>58.6550353933333</v>
      </c>
      <c r="D882" s="13" t="s">
        <v>68</v>
      </c>
      <c r="E882">
        <v>5</v>
      </c>
      <c r="F882" s="14" t="s">
        <v>63</v>
      </c>
      <c r="G882" s="15">
        <v>43742.468586655101</v>
      </c>
      <c r="H882" t="s">
        <v>69</v>
      </c>
      <c r="I882" s="6">
        <v>66.523559480685194</v>
      </c>
      <c r="J882" t="s">
        <v>66</v>
      </c>
      <c r="K882" s="6">
        <v>25.9852276366992</v>
      </c>
      <c r="L882" t="s">
        <v>64</v>
      </c>
      <c r="M882" s="6">
        <v>1015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3092417</v>
      </c>
      <c r="B883" s="1">
        <v>43744.396754016198</v>
      </c>
      <c r="C883" s="6">
        <v>58.704986866666701</v>
      </c>
      <c r="D883" s="13" t="s">
        <v>68</v>
      </c>
      <c r="E883">
        <v>5</v>
      </c>
      <c r="F883" s="14" t="s">
        <v>63</v>
      </c>
      <c r="G883" s="15">
        <v>43742.468586655101</v>
      </c>
      <c r="H883" t="s">
        <v>69</v>
      </c>
      <c r="I883" s="6">
        <v>66.520763946019599</v>
      </c>
      <c r="J883" t="s">
        <v>66</v>
      </c>
      <c r="K883" s="6">
        <v>25.9977906948716</v>
      </c>
      <c r="L883" t="s">
        <v>64</v>
      </c>
      <c r="M883" s="6">
        <v>1015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3092427</v>
      </c>
      <c r="B884" s="1">
        <v>43744.396788541701</v>
      </c>
      <c r="C884" s="6">
        <v>58.754735435000001</v>
      </c>
      <c r="D884" s="13" t="s">
        <v>68</v>
      </c>
      <c r="E884">
        <v>5</v>
      </c>
      <c r="F884" s="14" t="s">
        <v>63</v>
      </c>
      <c r="G884" s="15">
        <v>43742.468586655101</v>
      </c>
      <c r="H884" t="s">
        <v>69</v>
      </c>
      <c r="I884" s="6">
        <v>66.578783596759095</v>
      </c>
      <c r="J884" t="s">
        <v>66</v>
      </c>
      <c r="K884" s="6">
        <v>25.981029966640602</v>
      </c>
      <c r="L884" t="s">
        <v>64</v>
      </c>
      <c r="M884" s="6">
        <v>1015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3092437</v>
      </c>
      <c r="B885" s="1">
        <v>43744.396823182899</v>
      </c>
      <c r="C885" s="6">
        <v>58.804619885000001</v>
      </c>
      <c r="D885" s="13" t="s">
        <v>68</v>
      </c>
      <c r="E885">
        <v>5</v>
      </c>
      <c r="F885" s="14" t="s">
        <v>63</v>
      </c>
      <c r="G885" s="15">
        <v>43742.468586655101</v>
      </c>
      <c r="H885" t="s">
        <v>69</v>
      </c>
      <c r="I885" s="6">
        <v>66.598333640182005</v>
      </c>
      <c r="J885" t="s">
        <v>66</v>
      </c>
      <c r="K885" s="6">
        <v>25.9910444167399</v>
      </c>
      <c r="L885" t="s">
        <v>64</v>
      </c>
      <c r="M885" s="6">
        <v>1015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3092447</v>
      </c>
      <c r="B886" s="1">
        <v>43744.396857673601</v>
      </c>
      <c r="C886" s="6">
        <v>58.854301366666697</v>
      </c>
      <c r="D886" s="13" t="s">
        <v>68</v>
      </c>
      <c r="E886">
        <v>5</v>
      </c>
      <c r="F886" s="14" t="s">
        <v>63</v>
      </c>
      <c r="G886" s="15">
        <v>43742.468586655101</v>
      </c>
      <c r="H886" t="s">
        <v>69</v>
      </c>
      <c r="I886" s="6">
        <v>66.596537731531001</v>
      </c>
      <c r="J886" t="s">
        <v>66</v>
      </c>
      <c r="K886" s="6">
        <v>25.992123820329699</v>
      </c>
      <c r="L886" t="s">
        <v>64</v>
      </c>
      <c r="M886" s="6">
        <v>1015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3092457</v>
      </c>
      <c r="B887" s="1">
        <v>43744.396892905097</v>
      </c>
      <c r="C887" s="6">
        <v>58.905002341666702</v>
      </c>
      <c r="D887" s="13" t="s">
        <v>68</v>
      </c>
      <c r="E887">
        <v>5</v>
      </c>
      <c r="F887" s="14" t="s">
        <v>63</v>
      </c>
      <c r="G887" s="15">
        <v>43742.468586655101</v>
      </c>
      <c r="H887" t="s">
        <v>69</v>
      </c>
      <c r="I887" s="6">
        <v>66.595888722319401</v>
      </c>
      <c r="J887" t="s">
        <v>66</v>
      </c>
      <c r="K887" s="6">
        <v>25.996141603410301</v>
      </c>
      <c r="L887" t="s">
        <v>64</v>
      </c>
      <c r="M887" s="6">
        <v>1015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3092467</v>
      </c>
      <c r="B888" s="1">
        <v>43744.396927465299</v>
      </c>
      <c r="C888" s="6">
        <v>58.954783988333297</v>
      </c>
      <c r="D888" s="13" t="s">
        <v>68</v>
      </c>
      <c r="E888">
        <v>5</v>
      </c>
      <c r="F888" s="14" t="s">
        <v>63</v>
      </c>
      <c r="G888" s="15">
        <v>43742.468586655101</v>
      </c>
      <c r="H888" t="s">
        <v>69</v>
      </c>
      <c r="I888" s="6">
        <v>66.683401637367297</v>
      </c>
      <c r="J888" t="s">
        <v>66</v>
      </c>
      <c r="K888" s="6">
        <v>25.994372578924398</v>
      </c>
      <c r="L888" t="s">
        <v>64</v>
      </c>
      <c r="M888" s="6">
        <v>1015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3092477</v>
      </c>
      <c r="B889" s="1">
        <v>43744.396962071798</v>
      </c>
      <c r="C889" s="6">
        <v>59.004646328333301</v>
      </c>
      <c r="D889" s="13" t="s">
        <v>68</v>
      </c>
      <c r="E889">
        <v>5</v>
      </c>
      <c r="F889" s="14" t="s">
        <v>63</v>
      </c>
      <c r="G889" s="15">
        <v>43742.468586655101</v>
      </c>
      <c r="H889" t="s">
        <v>69</v>
      </c>
      <c r="I889" s="6">
        <v>66.686996898364399</v>
      </c>
      <c r="J889" t="s">
        <v>66</v>
      </c>
      <c r="K889" s="6">
        <v>25.988585776523902</v>
      </c>
      <c r="L889" t="s">
        <v>64</v>
      </c>
      <c r="M889" s="6">
        <v>1015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3092487</v>
      </c>
      <c r="B890" s="1">
        <v>43744.396996608797</v>
      </c>
      <c r="C890" s="6">
        <v>59.054349841666699</v>
      </c>
      <c r="D890" s="13" t="s">
        <v>68</v>
      </c>
      <c r="E890">
        <v>5</v>
      </c>
      <c r="F890" s="14" t="s">
        <v>63</v>
      </c>
      <c r="G890" s="15">
        <v>43742.468586655101</v>
      </c>
      <c r="H890" t="s">
        <v>69</v>
      </c>
      <c r="I890" s="6">
        <v>66.748322283176904</v>
      </c>
      <c r="J890" t="s">
        <v>66</v>
      </c>
      <c r="K890" s="6">
        <v>25.973564123573901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3092497</v>
      </c>
      <c r="B891" s="1">
        <v>43744.3970317477</v>
      </c>
      <c r="C891" s="6">
        <v>59.104940489999997</v>
      </c>
      <c r="D891" s="13" t="s">
        <v>68</v>
      </c>
      <c r="E891">
        <v>5</v>
      </c>
      <c r="F891" s="14" t="s">
        <v>63</v>
      </c>
      <c r="G891" s="15">
        <v>43742.468586655101</v>
      </c>
      <c r="H891" t="s">
        <v>69</v>
      </c>
      <c r="I891" s="6">
        <v>66.7458229634519</v>
      </c>
      <c r="J891" t="s">
        <v>66</v>
      </c>
      <c r="K891" s="6">
        <v>25.975063287516601</v>
      </c>
      <c r="L891" t="s">
        <v>64</v>
      </c>
      <c r="M891" s="6">
        <v>1015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3092507</v>
      </c>
      <c r="B892" s="1">
        <v>43744.397066319398</v>
      </c>
      <c r="C892" s="6">
        <v>59.154740531666697</v>
      </c>
      <c r="D892" s="13" t="s">
        <v>68</v>
      </c>
      <c r="E892">
        <v>5</v>
      </c>
      <c r="F892" s="14" t="s">
        <v>63</v>
      </c>
      <c r="G892" s="15">
        <v>43742.468586655101</v>
      </c>
      <c r="H892" t="s">
        <v>69</v>
      </c>
      <c r="I892" s="6">
        <v>66.725435906706494</v>
      </c>
      <c r="J892" t="s">
        <v>66</v>
      </c>
      <c r="K892" s="6">
        <v>25.998180480244599</v>
      </c>
      <c r="L892" t="s">
        <v>64</v>
      </c>
      <c r="M892" s="6">
        <v>1015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3092517</v>
      </c>
      <c r="B893" s="1">
        <v>43744.397100925897</v>
      </c>
      <c r="C893" s="6">
        <v>59.20458335</v>
      </c>
      <c r="D893" s="13" t="s">
        <v>68</v>
      </c>
      <c r="E893">
        <v>5</v>
      </c>
      <c r="F893" s="14" t="s">
        <v>63</v>
      </c>
      <c r="G893" s="15">
        <v>43742.468586655101</v>
      </c>
      <c r="H893" t="s">
        <v>69</v>
      </c>
      <c r="I893" s="6">
        <v>66.740636570377802</v>
      </c>
      <c r="J893" t="s">
        <v>66</v>
      </c>
      <c r="K893" s="6">
        <v>25.996321504257601</v>
      </c>
      <c r="L893" t="s">
        <v>64</v>
      </c>
      <c r="M893" s="6">
        <v>1015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3092527</v>
      </c>
      <c r="B894" s="1">
        <v>43744.397135567102</v>
      </c>
      <c r="C894" s="6">
        <v>59.254464325000001</v>
      </c>
      <c r="D894" s="13" t="s">
        <v>68</v>
      </c>
      <c r="E894">
        <v>5</v>
      </c>
      <c r="F894" s="14" t="s">
        <v>63</v>
      </c>
      <c r="G894" s="15">
        <v>43742.468586655101</v>
      </c>
      <c r="H894" t="s">
        <v>69</v>
      </c>
      <c r="I894" s="6">
        <v>66.760538950872302</v>
      </c>
      <c r="J894" t="s">
        <v>66</v>
      </c>
      <c r="K894" s="6">
        <v>25.9880160918533</v>
      </c>
      <c r="L894" t="s">
        <v>64</v>
      </c>
      <c r="M894" s="6">
        <v>1015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3092537</v>
      </c>
      <c r="B895" s="1">
        <v>43744.397170370401</v>
      </c>
      <c r="C895" s="6">
        <v>59.304567134999999</v>
      </c>
      <c r="D895" s="13" t="s">
        <v>68</v>
      </c>
      <c r="E895">
        <v>5</v>
      </c>
      <c r="F895" s="14" t="s">
        <v>63</v>
      </c>
      <c r="G895" s="15">
        <v>43742.468586655101</v>
      </c>
      <c r="H895" t="s">
        <v>69</v>
      </c>
      <c r="I895" s="6">
        <v>66.796155400310695</v>
      </c>
      <c r="J895" t="s">
        <v>66</v>
      </c>
      <c r="K895" s="6">
        <v>25.973923922859299</v>
      </c>
      <c r="L895" t="s">
        <v>64</v>
      </c>
      <c r="M895" s="6">
        <v>1015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3092547</v>
      </c>
      <c r="B896" s="1">
        <v>43744.397204942099</v>
      </c>
      <c r="C896" s="6">
        <v>59.354323745000002</v>
      </c>
      <c r="D896" s="13" t="s">
        <v>68</v>
      </c>
      <c r="E896">
        <v>5</v>
      </c>
      <c r="F896" s="14" t="s">
        <v>63</v>
      </c>
      <c r="G896" s="15">
        <v>43742.468586655101</v>
      </c>
      <c r="H896" t="s">
        <v>69</v>
      </c>
      <c r="I896" s="6">
        <v>66.834673113882005</v>
      </c>
      <c r="J896" t="s">
        <v>66</v>
      </c>
      <c r="K896" s="6">
        <v>25.983518584685001</v>
      </c>
      <c r="L896" t="s">
        <v>64</v>
      </c>
      <c r="M896" s="6">
        <v>1015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3092557</v>
      </c>
      <c r="B897" s="1">
        <v>43744.397239618098</v>
      </c>
      <c r="C897" s="6">
        <v>59.404299646666701</v>
      </c>
      <c r="D897" s="13" t="s">
        <v>68</v>
      </c>
      <c r="E897">
        <v>5</v>
      </c>
      <c r="F897" s="14" t="s">
        <v>63</v>
      </c>
      <c r="G897" s="15">
        <v>43742.468586655101</v>
      </c>
      <c r="H897" t="s">
        <v>69</v>
      </c>
      <c r="I897" s="6">
        <v>66.880317553683497</v>
      </c>
      <c r="J897" t="s">
        <v>66</v>
      </c>
      <c r="K897" s="6">
        <v>25.977971667473899</v>
      </c>
      <c r="L897" t="s">
        <v>64</v>
      </c>
      <c r="M897" s="6">
        <v>1015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3092567</v>
      </c>
      <c r="B898" s="1">
        <v>43744.397274803203</v>
      </c>
      <c r="C898" s="6">
        <v>59.454934101666701</v>
      </c>
      <c r="D898" s="13" t="s">
        <v>68</v>
      </c>
      <c r="E898">
        <v>5</v>
      </c>
      <c r="F898" s="14" t="s">
        <v>63</v>
      </c>
      <c r="G898" s="15">
        <v>43742.468586655101</v>
      </c>
      <c r="H898" t="s">
        <v>69</v>
      </c>
      <c r="I898" s="6">
        <v>66.870490699140504</v>
      </c>
      <c r="J898" t="s">
        <v>66</v>
      </c>
      <c r="K898" s="6">
        <v>25.976592435427399</v>
      </c>
      <c r="L898" t="s">
        <v>64</v>
      </c>
      <c r="M898" s="6">
        <v>1015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3092577</v>
      </c>
      <c r="B899" s="1">
        <v>43744.397309375003</v>
      </c>
      <c r="C899" s="6">
        <v>59.504758876666699</v>
      </c>
      <c r="D899" s="13" t="s">
        <v>68</v>
      </c>
      <c r="E899">
        <v>5</v>
      </c>
      <c r="F899" s="14" t="s">
        <v>63</v>
      </c>
      <c r="G899" s="15">
        <v>43742.468586655101</v>
      </c>
      <c r="H899" t="s">
        <v>69</v>
      </c>
      <c r="I899" s="6">
        <v>66.895191575547599</v>
      </c>
      <c r="J899" t="s">
        <v>66</v>
      </c>
      <c r="K899" s="6">
        <v>26.001748517684099</v>
      </c>
      <c r="L899" t="s">
        <v>64</v>
      </c>
      <c r="M899" s="6">
        <v>1015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3092587</v>
      </c>
      <c r="B900" s="1">
        <v>43744.397343981502</v>
      </c>
      <c r="C900" s="6">
        <v>59.554579044999997</v>
      </c>
      <c r="D900" s="13" t="s">
        <v>68</v>
      </c>
      <c r="E900">
        <v>5</v>
      </c>
      <c r="F900" s="14" t="s">
        <v>63</v>
      </c>
      <c r="G900" s="15">
        <v>43742.468586655101</v>
      </c>
      <c r="H900" t="s">
        <v>69</v>
      </c>
      <c r="I900" s="6">
        <v>66.889710925273306</v>
      </c>
      <c r="J900" t="s">
        <v>66</v>
      </c>
      <c r="K900" s="6">
        <v>25.990504715075101</v>
      </c>
      <c r="L900" t="s">
        <v>64</v>
      </c>
      <c r="M900" s="6">
        <v>1015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3092597</v>
      </c>
      <c r="B901" s="1">
        <v>43744.3973785532</v>
      </c>
      <c r="C901" s="6">
        <v>59.604325160000002</v>
      </c>
      <c r="D901" s="13" t="s">
        <v>68</v>
      </c>
      <c r="E901">
        <v>5</v>
      </c>
      <c r="F901" s="14" t="s">
        <v>63</v>
      </c>
      <c r="G901" s="15">
        <v>43742.468586655101</v>
      </c>
      <c r="H901" t="s">
        <v>69</v>
      </c>
      <c r="I901" s="6">
        <v>66.9321799904654</v>
      </c>
      <c r="J901" t="s">
        <v>66</v>
      </c>
      <c r="K901" s="6">
        <v>25.979620750011701</v>
      </c>
      <c r="L901" t="s">
        <v>64</v>
      </c>
      <c r="M901" s="6">
        <v>1015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3092607</v>
      </c>
      <c r="B902" s="1">
        <v>43744.397413657403</v>
      </c>
      <c r="C902" s="6">
        <v>59.654885960000001</v>
      </c>
      <c r="D902" s="13" t="s">
        <v>68</v>
      </c>
      <c r="E902">
        <v>5</v>
      </c>
      <c r="F902" s="14" t="s">
        <v>63</v>
      </c>
      <c r="G902" s="15">
        <v>43742.468586655101</v>
      </c>
      <c r="H902" t="s">
        <v>69</v>
      </c>
      <c r="I902" s="6">
        <v>66.948159724795204</v>
      </c>
      <c r="J902" t="s">
        <v>66</v>
      </c>
      <c r="K902" s="6">
        <v>25.991853969399902</v>
      </c>
      <c r="L902" t="s">
        <v>64</v>
      </c>
      <c r="M902" s="6">
        <v>1015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3092617</v>
      </c>
      <c r="B903" s="1">
        <v>43744.397448379597</v>
      </c>
      <c r="C903" s="6">
        <v>59.704898845000002</v>
      </c>
      <c r="D903" s="13" t="s">
        <v>68</v>
      </c>
      <c r="E903">
        <v>5</v>
      </c>
      <c r="F903" s="14" t="s">
        <v>63</v>
      </c>
      <c r="G903" s="15">
        <v>43742.468586655101</v>
      </c>
      <c r="H903" t="s">
        <v>69</v>
      </c>
      <c r="I903" s="6">
        <v>67.001792771050106</v>
      </c>
      <c r="J903" t="s">
        <v>66</v>
      </c>
      <c r="K903" s="6">
        <v>25.967057759820399</v>
      </c>
      <c r="L903" t="s">
        <v>64</v>
      </c>
      <c r="M903" s="6">
        <v>1015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3092627</v>
      </c>
      <c r="B904" s="1">
        <v>43744.397482754597</v>
      </c>
      <c r="C904" s="6">
        <v>59.7543856783333</v>
      </c>
      <c r="D904" s="13" t="s">
        <v>68</v>
      </c>
      <c r="E904">
        <v>5</v>
      </c>
      <c r="F904" s="14" t="s">
        <v>63</v>
      </c>
      <c r="G904" s="15">
        <v>43742.468586655101</v>
      </c>
      <c r="H904" t="s">
        <v>69</v>
      </c>
      <c r="I904" s="6">
        <v>66.993070956233893</v>
      </c>
      <c r="J904" t="s">
        <v>66</v>
      </c>
      <c r="K904" s="6">
        <v>25.975902819616699</v>
      </c>
      <c r="L904" t="s">
        <v>64</v>
      </c>
      <c r="M904" s="6">
        <v>1015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3092637</v>
      </c>
      <c r="B905" s="1">
        <v>43744.397517442099</v>
      </c>
      <c r="C905" s="6">
        <v>59.804339355000003</v>
      </c>
      <c r="D905" s="13" t="s">
        <v>68</v>
      </c>
      <c r="E905">
        <v>5</v>
      </c>
      <c r="F905" s="14" t="s">
        <v>63</v>
      </c>
      <c r="G905" s="15">
        <v>43742.468586655101</v>
      </c>
      <c r="H905" t="s">
        <v>69</v>
      </c>
      <c r="I905" s="6">
        <v>66.990634001647095</v>
      </c>
      <c r="J905" t="s">
        <v>66</v>
      </c>
      <c r="K905" s="6">
        <v>25.988255959071001</v>
      </c>
      <c r="L905" t="s">
        <v>64</v>
      </c>
      <c r="M905" s="6">
        <v>1015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3092647</v>
      </c>
      <c r="B906" s="1">
        <v>43744.397552777802</v>
      </c>
      <c r="C906" s="6">
        <v>59.855216558333296</v>
      </c>
      <c r="D906" s="13" t="s">
        <v>68</v>
      </c>
      <c r="E906">
        <v>5</v>
      </c>
      <c r="F906" s="14" t="s">
        <v>63</v>
      </c>
      <c r="G906" s="15">
        <v>43742.468586655101</v>
      </c>
      <c r="H906" t="s">
        <v>69</v>
      </c>
      <c r="I906" s="6">
        <v>67.038927985803596</v>
      </c>
      <c r="J906" t="s">
        <v>66</v>
      </c>
      <c r="K906" s="6">
        <v>25.988465842901402</v>
      </c>
      <c r="L906" t="s">
        <v>64</v>
      </c>
      <c r="M906" s="6">
        <v>1015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3092657</v>
      </c>
      <c r="B907" s="1">
        <v>43744.397587303203</v>
      </c>
      <c r="C907" s="6">
        <v>59.904961010000001</v>
      </c>
      <c r="D907" s="13" t="s">
        <v>68</v>
      </c>
      <c r="E907">
        <v>5</v>
      </c>
      <c r="F907" s="14" t="s">
        <v>63</v>
      </c>
      <c r="G907" s="15">
        <v>43742.468586655101</v>
      </c>
      <c r="H907" t="s">
        <v>69</v>
      </c>
      <c r="I907" s="6">
        <v>67.054627174922302</v>
      </c>
      <c r="J907" t="s">
        <v>66</v>
      </c>
      <c r="K907" s="6">
        <v>25.993622992558802</v>
      </c>
      <c r="L907" t="s">
        <v>64</v>
      </c>
      <c r="M907" s="6">
        <v>1015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3092667</v>
      </c>
      <c r="B908" s="1">
        <v>43744.397622025499</v>
      </c>
      <c r="C908" s="6">
        <v>59.954934253333299</v>
      </c>
      <c r="D908" s="13" t="s">
        <v>68</v>
      </c>
      <c r="E908">
        <v>5</v>
      </c>
      <c r="F908" s="14" t="s">
        <v>63</v>
      </c>
      <c r="G908" s="15">
        <v>43742.468586655101</v>
      </c>
      <c r="H908" t="s">
        <v>69</v>
      </c>
      <c r="I908" s="6">
        <v>67.020996802531897</v>
      </c>
      <c r="J908" t="s">
        <v>66</v>
      </c>
      <c r="K908" s="6">
        <v>25.9955419339881</v>
      </c>
      <c r="L908" t="s">
        <v>64</v>
      </c>
      <c r="M908" s="6">
        <v>1015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3092677</v>
      </c>
      <c r="B909" s="1">
        <v>43744.397656597197</v>
      </c>
      <c r="C909" s="6">
        <v>60.004726890000001</v>
      </c>
      <c r="D909" s="13" t="s">
        <v>68</v>
      </c>
      <c r="E909">
        <v>5</v>
      </c>
      <c r="F909" s="14" t="s">
        <v>63</v>
      </c>
      <c r="G909" s="15">
        <v>43742.468586655101</v>
      </c>
      <c r="H909" t="s">
        <v>69</v>
      </c>
      <c r="I909" s="6">
        <v>67.065642908227005</v>
      </c>
      <c r="J909" t="s">
        <v>66</v>
      </c>
      <c r="K909" s="6">
        <v>25.972514709213101</v>
      </c>
      <c r="L909" t="s">
        <v>64</v>
      </c>
      <c r="M909" s="6">
        <v>1015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3092687</v>
      </c>
      <c r="B910" s="1">
        <v>43744.3976911227</v>
      </c>
      <c r="C910" s="6">
        <v>60.054462956666697</v>
      </c>
      <c r="D910" s="13" t="s">
        <v>68</v>
      </c>
      <c r="E910">
        <v>5</v>
      </c>
      <c r="F910" s="14" t="s">
        <v>63</v>
      </c>
      <c r="G910" s="15">
        <v>43742.468586655101</v>
      </c>
      <c r="H910" t="s">
        <v>69</v>
      </c>
      <c r="I910" s="6">
        <v>67.123312495468497</v>
      </c>
      <c r="J910" t="s">
        <v>66</v>
      </c>
      <c r="K910" s="6">
        <v>25.992603555370401</v>
      </c>
      <c r="L910" t="s">
        <v>64</v>
      </c>
      <c r="M910" s="6">
        <v>1015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3092697</v>
      </c>
      <c r="B911" s="1">
        <v>43744.397725810202</v>
      </c>
      <c r="C911" s="6">
        <v>60.1044191133333</v>
      </c>
      <c r="D911" s="13" t="s">
        <v>68</v>
      </c>
      <c r="E911">
        <v>5</v>
      </c>
      <c r="F911" s="14" t="s">
        <v>63</v>
      </c>
      <c r="G911" s="15">
        <v>43742.468586655101</v>
      </c>
      <c r="H911" t="s">
        <v>69</v>
      </c>
      <c r="I911" s="6">
        <v>67.139643316422806</v>
      </c>
      <c r="J911" t="s">
        <v>66</v>
      </c>
      <c r="K911" s="6">
        <v>25.979230966792802</v>
      </c>
      <c r="L911" t="s">
        <v>64</v>
      </c>
      <c r="M911" s="6">
        <v>1015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3092707</v>
      </c>
      <c r="B912" s="1">
        <v>43744.397760914297</v>
      </c>
      <c r="C912" s="6">
        <v>60.154944898333298</v>
      </c>
      <c r="D912" s="13" t="s">
        <v>68</v>
      </c>
      <c r="E912">
        <v>5</v>
      </c>
      <c r="F912" s="14" t="s">
        <v>63</v>
      </c>
      <c r="G912" s="15">
        <v>43742.468586655101</v>
      </c>
      <c r="H912" t="s">
        <v>69</v>
      </c>
      <c r="I912" s="6">
        <v>67.153693006393297</v>
      </c>
      <c r="J912" t="s">
        <v>66</v>
      </c>
      <c r="K912" s="6">
        <v>25.978121584034401</v>
      </c>
      <c r="L912" t="s">
        <v>64</v>
      </c>
      <c r="M912" s="6">
        <v>1015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3092717</v>
      </c>
      <c r="B913" s="1">
        <v>43744.397795405101</v>
      </c>
      <c r="C913" s="6">
        <v>60.204640883333298</v>
      </c>
      <c r="D913" s="13" t="s">
        <v>68</v>
      </c>
      <c r="E913">
        <v>5</v>
      </c>
      <c r="F913" s="14" t="s">
        <v>63</v>
      </c>
      <c r="G913" s="15">
        <v>43742.468586655101</v>
      </c>
      <c r="H913" t="s">
        <v>69</v>
      </c>
      <c r="I913" s="6">
        <v>67.167777040199297</v>
      </c>
      <c r="J913" t="s">
        <v>66</v>
      </c>
      <c r="K913" s="6">
        <v>25.9878961582504</v>
      </c>
      <c r="L913" t="s">
        <v>64</v>
      </c>
      <c r="M913" s="6">
        <v>1015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3092727</v>
      </c>
      <c r="B914" s="1">
        <v>43744.397829895803</v>
      </c>
      <c r="C914" s="6">
        <v>60.254306884999998</v>
      </c>
      <c r="D914" s="13" t="s">
        <v>68</v>
      </c>
      <c r="E914">
        <v>5</v>
      </c>
      <c r="F914" s="14" t="s">
        <v>63</v>
      </c>
      <c r="G914" s="15">
        <v>43742.468586655101</v>
      </c>
      <c r="H914" t="s">
        <v>69</v>
      </c>
      <c r="I914" s="6">
        <v>67.210892683598502</v>
      </c>
      <c r="J914" t="s">
        <v>66</v>
      </c>
      <c r="K914" s="6">
        <v>25.9767423519265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3092737</v>
      </c>
      <c r="B915" s="1">
        <v>43744.397865046303</v>
      </c>
      <c r="C915" s="6">
        <v>60.304906481666698</v>
      </c>
      <c r="D915" s="13" t="s">
        <v>68</v>
      </c>
      <c r="E915">
        <v>5</v>
      </c>
      <c r="F915" s="14" t="s">
        <v>63</v>
      </c>
      <c r="G915" s="15">
        <v>43742.468586655101</v>
      </c>
      <c r="H915" t="s">
        <v>69</v>
      </c>
      <c r="I915" s="6">
        <v>67.237871533725595</v>
      </c>
      <c r="J915" t="s">
        <v>66</v>
      </c>
      <c r="K915" s="6">
        <v>25.975213203948002</v>
      </c>
      <c r="L915" t="s">
        <v>64</v>
      </c>
      <c r="M915" s="6">
        <v>1015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3092747</v>
      </c>
      <c r="B916" s="1">
        <v>43744.397899733798</v>
      </c>
      <c r="C916" s="6">
        <v>60.354878046666698</v>
      </c>
      <c r="D916" s="13" t="s">
        <v>68</v>
      </c>
      <c r="E916">
        <v>5</v>
      </c>
      <c r="F916" s="14" t="s">
        <v>63</v>
      </c>
      <c r="G916" s="15">
        <v>43742.468586655101</v>
      </c>
      <c r="H916" t="s">
        <v>69</v>
      </c>
      <c r="I916" s="6">
        <v>67.299873801113804</v>
      </c>
      <c r="J916" t="s">
        <v>66</v>
      </c>
      <c r="K916" s="6">
        <v>25.952845746432999</v>
      </c>
      <c r="L916" t="s">
        <v>64</v>
      </c>
      <c r="M916" s="6">
        <v>1015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3092757</v>
      </c>
      <c r="B917" s="1">
        <v>43744.397934294</v>
      </c>
      <c r="C917" s="6">
        <v>60.404633414999999</v>
      </c>
      <c r="D917" s="13" t="s">
        <v>68</v>
      </c>
      <c r="E917">
        <v>5</v>
      </c>
      <c r="F917" s="14" t="s">
        <v>63</v>
      </c>
      <c r="G917" s="15">
        <v>43742.468586655101</v>
      </c>
      <c r="H917" t="s">
        <v>69</v>
      </c>
      <c r="I917" s="6">
        <v>67.3067454572668</v>
      </c>
      <c r="J917" t="s">
        <v>66</v>
      </c>
      <c r="K917" s="6">
        <v>25.9669378269659</v>
      </c>
      <c r="L917" t="s">
        <v>64</v>
      </c>
      <c r="M917" s="6">
        <v>1015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3092767</v>
      </c>
      <c r="B918" s="1">
        <v>43744.397968900499</v>
      </c>
      <c r="C918" s="6">
        <v>60.454479006666702</v>
      </c>
      <c r="D918" s="13" t="s">
        <v>68</v>
      </c>
      <c r="E918">
        <v>5</v>
      </c>
      <c r="F918" s="14" t="s">
        <v>63</v>
      </c>
      <c r="G918" s="15">
        <v>43742.468586655101</v>
      </c>
      <c r="H918" t="s">
        <v>69</v>
      </c>
      <c r="I918" s="6">
        <v>67.298695496174801</v>
      </c>
      <c r="J918" t="s">
        <v>66</v>
      </c>
      <c r="K918" s="6">
        <v>25.9753631203853</v>
      </c>
      <c r="L918" t="s">
        <v>64</v>
      </c>
      <c r="M918" s="6">
        <v>1015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3092777</v>
      </c>
      <c r="B919" s="1">
        <v>43744.398004016199</v>
      </c>
      <c r="C919" s="6">
        <v>60.505001129999997</v>
      </c>
      <c r="D919" s="13" t="s">
        <v>68</v>
      </c>
      <c r="E919">
        <v>5</v>
      </c>
      <c r="F919" s="14" t="s">
        <v>63</v>
      </c>
      <c r="G919" s="15">
        <v>43742.468586655101</v>
      </c>
      <c r="H919" t="s">
        <v>69</v>
      </c>
      <c r="I919" s="6">
        <v>67.308373956615199</v>
      </c>
      <c r="J919" t="s">
        <v>66</v>
      </c>
      <c r="K919" s="6">
        <v>25.984148235325399</v>
      </c>
      <c r="L919" t="s">
        <v>64</v>
      </c>
      <c r="M919" s="6">
        <v>1015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3092787</v>
      </c>
      <c r="B920" s="1">
        <v>43744.398038541702</v>
      </c>
      <c r="C920" s="6">
        <v>60.554744551666701</v>
      </c>
      <c r="D920" s="13" t="s">
        <v>68</v>
      </c>
      <c r="E920">
        <v>5</v>
      </c>
      <c r="F920" s="14" t="s">
        <v>63</v>
      </c>
      <c r="G920" s="15">
        <v>43742.468586655101</v>
      </c>
      <c r="H920" t="s">
        <v>69</v>
      </c>
      <c r="I920" s="6">
        <v>67.336582693137899</v>
      </c>
      <c r="J920" t="s">
        <v>66</v>
      </c>
      <c r="K920" s="6">
        <v>25.9746435215452</v>
      </c>
      <c r="L920" t="s">
        <v>64</v>
      </c>
      <c r="M920" s="6">
        <v>1015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3092797</v>
      </c>
      <c r="B921" s="1">
        <v>43744.3980731134</v>
      </c>
      <c r="C921" s="6">
        <v>60.6044994016667</v>
      </c>
      <c r="D921" s="13" t="s">
        <v>68</v>
      </c>
      <c r="E921">
        <v>5</v>
      </c>
      <c r="F921" s="14" t="s">
        <v>63</v>
      </c>
      <c r="G921" s="15">
        <v>43742.468586655101</v>
      </c>
      <c r="H921" t="s">
        <v>69</v>
      </c>
      <c r="I921" s="6">
        <v>67.354994928752106</v>
      </c>
      <c r="J921" t="s">
        <v>66</v>
      </c>
      <c r="K921" s="6">
        <v>25.978241517288101</v>
      </c>
      <c r="L921" t="s">
        <v>64</v>
      </c>
      <c r="M921" s="6">
        <v>1015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3092807</v>
      </c>
      <c r="B922" s="1">
        <v>43744.398108217603</v>
      </c>
      <c r="C922" s="6">
        <v>60.655061463333297</v>
      </c>
      <c r="D922" s="13" t="s">
        <v>68</v>
      </c>
      <c r="E922">
        <v>5</v>
      </c>
      <c r="F922" s="14" t="s">
        <v>63</v>
      </c>
      <c r="G922" s="15">
        <v>43742.468586655101</v>
      </c>
      <c r="H922" t="s">
        <v>69</v>
      </c>
      <c r="I922" s="6">
        <v>67.398829693536996</v>
      </c>
      <c r="J922" t="s">
        <v>66</v>
      </c>
      <c r="K922" s="6">
        <v>25.963099977896899</v>
      </c>
      <c r="L922" t="s">
        <v>64</v>
      </c>
      <c r="M922" s="6">
        <v>1015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3092817</v>
      </c>
      <c r="B923" s="1">
        <v>43744.398142789403</v>
      </c>
      <c r="C923" s="6">
        <v>60.704878078333302</v>
      </c>
      <c r="D923" s="13" t="s">
        <v>68</v>
      </c>
      <c r="E923">
        <v>5</v>
      </c>
      <c r="F923" s="14" t="s">
        <v>63</v>
      </c>
      <c r="G923" s="15">
        <v>43742.468586655101</v>
      </c>
      <c r="H923" t="s">
        <v>69</v>
      </c>
      <c r="I923" s="6">
        <v>67.399460088471201</v>
      </c>
      <c r="J923" t="s">
        <v>66</v>
      </c>
      <c r="K923" s="6">
        <v>25.980910033287302</v>
      </c>
      <c r="L923" t="s">
        <v>64</v>
      </c>
      <c r="M923" s="6">
        <v>1015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3092827</v>
      </c>
      <c r="B924" s="1">
        <v>43744.3981773958</v>
      </c>
      <c r="C924" s="6">
        <v>60.754689488333298</v>
      </c>
      <c r="D924" s="13" t="s">
        <v>68</v>
      </c>
      <c r="E924">
        <v>5</v>
      </c>
      <c r="F924" s="14" t="s">
        <v>63</v>
      </c>
      <c r="G924" s="15">
        <v>43742.468586655101</v>
      </c>
      <c r="H924" t="s">
        <v>69</v>
      </c>
      <c r="I924" s="6">
        <v>67.375322405551302</v>
      </c>
      <c r="J924" t="s">
        <v>66</v>
      </c>
      <c r="K924" s="6">
        <v>25.991614101924799</v>
      </c>
      <c r="L924" t="s">
        <v>64</v>
      </c>
      <c r="M924" s="6">
        <v>1015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3092837</v>
      </c>
      <c r="B925" s="1">
        <v>43744.398211956002</v>
      </c>
      <c r="C925" s="6">
        <v>60.804477175000002</v>
      </c>
      <c r="D925" s="13" t="s">
        <v>68</v>
      </c>
      <c r="E925">
        <v>5</v>
      </c>
      <c r="F925" s="14" t="s">
        <v>63</v>
      </c>
      <c r="G925" s="15">
        <v>43742.468586655101</v>
      </c>
      <c r="H925" t="s">
        <v>69</v>
      </c>
      <c r="I925" s="6">
        <v>67.528111430555199</v>
      </c>
      <c r="J925" t="s">
        <v>66</v>
      </c>
      <c r="K925" s="6">
        <v>25.959112217495701</v>
      </c>
      <c r="L925" t="s">
        <v>64</v>
      </c>
      <c r="M925" s="6">
        <v>1015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3092847</v>
      </c>
      <c r="B926" s="1">
        <v>43744.398246794</v>
      </c>
      <c r="C926" s="6">
        <v>60.854616995000001</v>
      </c>
      <c r="D926" s="13" t="s">
        <v>68</v>
      </c>
      <c r="E926">
        <v>5</v>
      </c>
      <c r="F926" s="14" t="s">
        <v>63</v>
      </c>
      <c r="G926" s="15">
        <v>43742.468586655101</v>
      </c>
      <c r="H926" t="s">
        <v>69</v>
      </c>
      <c r="I926" s="6">
        <v>67.449866396963102</v>
      </c>
      <c r="J926" t="s">
        <v>66</v>
      </c>
      <c r="K926" s="6">
        <v>25.9909844498839</v>
      </c>
      <c r="L926" t="s">
        <v>64</v>
      </c>
      <c r="M926" s="6">
        <v>1015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3092857</v>
      </c>
      <c r="B927" s="1">
        <v>43744.398281284703</v>
      </c>
      <c r="C927" s="6">
        <v>60.904304603333301</v>
      </c>
      <c r="D927" s="13" t="s">
        <v>68</v>
      </c>
      <c r="E927">
        <v>5</v>
      </c>
      <c r="F927" s="14" t="s">
        <v>63</v>
      </c>
      <c r="G927" s="15">
        <v>43742.468586655101</v>
      </c>
      <c r="H927" t="s">
        <v>69</v>
      </c>
      <c r="I927" s="6">
        <v>67.465391663380103</v>
      </c>
      <c r="J927" t="s">
        <v>66</v>
      </c>
      <c r="K927" s="6">
        <v>25.985407536961699</v>
      </c>
      <c r="L927" t="s">
        <v>64</v>
      </c>
      <c r="M927" s="6">
        <v>1015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3092867</v>
      </c>
      <c r="B928" s="1">
        <v>43744.398316400497</v>
      </c>
      <c r="C928" s="6">
        <v>60.954881890000003</v>
      </c>
      <c r="D928" s="13" t="s">
        <v>68</v>
      </c>
      <c r="E928">
        <v>5</v>
      </c>
      <c r="F928" s="14" t="s">
        <v>63</v>
      </c>
      <c r="G928" s="15">
        <v>43742.468586655101</v>
      </c>
      <c r="H928" t="s">
        <v>69</v>
      </c>
      <c r="I928" s="6">
        <v>67.531233453396098</v>
      </c>
      <c r="J928" t="s">
        <v>66</v>
      </c>
      <c r="K928" s="6">
        <v>25.975453070251199</v>
      </c>
      <c r="L928" t="s">
        <v>64</v>
      </c>
      <c r="M928" s="6">
        <v>1015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3092877</v>
      </c>
      <c r="B929" s="1">
        <v>43744.398351041702</v>
      </c>
      <c r="C929" s="6">
        <v>61.004738898333301</v>
      </c>
      <c r="D929" s="13" t="s">
        <v>68</v>
      </c>
      <c r="E929">
        <v>5</v>
      </c>
      <c r="F929" s="14" t="s">
        <v>63</v>
      </c>
      <c r="G929" s="15">
        <v>43742.468586655101</v>
      </c>
      <c r="H929" t="s">
        <v>69</v>
      </c>
      <c r="I929" s="6">
        <v>67.527440964830902</v>
      </c>
      <c r="J929" t="s">
        <v>66</v>
      </c>
      <c r="K929" s="6">
        <v>25.977701817681002</v>
      </c>
      <c r="L929" t="s">
        <v>64</v>
      </c>
      <c r="M929" s="6">
        <v>1015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3092887</v>
      </c>
      <c r="B930" s="1">
        <v>43744.398385567103</v>
      </c>
      <c r="C930" s="6">
        <v>61.054432508333299</v>
      </c>
      <c r="D930" s="13" t="s">
        <v>68</v>
      </c>
      <c r="E930">
        <v>5</v>
      </c>
      <c r="F930" s="14" t="s">
        <v>63</v>
      </c>
      <c r="G930" s="15">
        <v>43742.468586655101</v>
      </c>
      <c r="H930" t="s">
        <v>69</v>
      </c>
      <c r="I930" s="6">
        <v>67.560522842626298</v>
      </c>
      <c r="J930" t="s">
        <v>66</v>
      </c>
      <c r="K930" s="6">
        <v>25.979920583287399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3092897</v>
      </c>
      <c r="B931" s="1">
        <v>43744.398420173602</v>
      </c>
      <c r="C931" s="6">
        <v>61.104273013333298</v>
      </c>
      <c r="D931" s="13" t="s">
        <v>68</v>
      </c>
      <c r="E931">
        <v>5</v>
      </c>
      <c r="F931" s="14" t="s">
        <v>63</v>
      </c>
      <c r="G931" s="15">
        <v>43742.468586655101</v>
      </c>
      <c r="H931" t="s">
        <v>69</v>
      </c>
      <c r="I931" s="6">
        <v>67.547336052950797</v>
      </c>
      <c r="J931" t="s">
        <v>66</v>
      </c>
      <c r="K931" s="6">
        <v>25.991374234466502</v>
      </c>
      <c r="L931" t="s">
        <v>64</v>
      </c>
      <c r="M931" s="6">
        <v>1015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3092907</v>
      </c>
      <c r="B932" s="1">
        <v>43744.398455243099</v>
      </c>
      <c r="C932" s="6">
        <v>61.154790593333303</v>
      </c>
      <c r="D932" s="13" t="s">
        <v>68</v>
      </c>
      <c r="E932">
        <v>5</v>
      </c>
      <c r="F932" s="14" t="s">
        <v>63</v>
      </c>
      <c r="G932" s="15">
        <v>43742.468586655101</v>
      </c>
      <c r="H932" t="s">
        <v>69</v>
      </c>
      <c r="I932" s="6">
        <v>67.604001665909195</v>
      </c>
      <c r="J932" t="s">
        <v>66</v>
      </c>
      <c r="K932" s="6">
        <v>25.9759927694972</v>
      </c>
      <c r="L932" t="s">
        <v>64</v>
      </c>
      <c r="M932" s="6">
        <v>1015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3092917</v>
      </c>
      <c r="B933" s="1">
        <v>43744.398489930601</v>
      </c>
      <c r="C933" s="6">
        <v>61.204748418333303</v>
      </c>
      <c r="D933" s="13" t="s">
        <v>68</v>
      </c>
      <c r="E933">
        <v>5</v>
      </c>
      <c r="F933" s="14" t="s">
        <v>63</v>
      </c>
      <c r="G933" s="15">
        <v>43742.468586655101</v>
      </c>
      <c r="H933" t="s">
        <v>69</v>
      </c>
      <c r="I933" s="6">
        <v>67.628481104235107</v>
      </c>
      <c r="J933" t="s">
        <v>66</v>
      </c>
      <c r="K933" s="6">
        <v>25.976052736084998</v>
      </c>
      <c r="L933" t="s">
        <v>64</v>
      </c>
      <c r="M933" s="6">
        <v>1015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3092927</v>
      </c>
      <c r="B934" s="1">
        <v>43744.398524421304</v>
      </c>
      <c r="C934" s="6">
        <v>61.254409791666703</v>
      </c>
      <c r="D934" s="13" t="s">
        <v>68</v>
      </c>
      <c r="E934">
        <v>5</v>
      </c>
      <c r="F934" s="14" t="s">
        <v>63</v>
      </c>
      <c r="G934" s="15">
        <v>43742.468586655101</v>
      </c>
      <c r="H934" t="s">
        <v>69</v>
      </c>
      <c r="I934" s="6">
        <v>67.6715735571143</v>
      </c>
      <c r="J934" t="s">
        <v>66</v>
      </c>
      <c r="K934" s="6">
        <v>25.9760227527909</v>
      </c>
      <c r="L934" t="s">
        <v>64</v>
      </c>
      <c r="M934" s="6">
        <v>1015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3092937</v>
      </c>
      <c r="B935" s="1">
        <v>43744.398559571797</v>
      </c>
      <c r="C935" s="6">
        <v>61.304989146666699</v>
      </c>
      <c r="D935" s="13" t="s">
        <v>68</v>
      </c>
      <c r="E935">
        <v>5</v>
      </c>
      <c r="F935" s="14" t="s">
        <v>63</v>
      </c>
      <c r="G935" s="15">
        <v>43742.468586655101</v>
      </c>
      <c r="H935" t="s">
        <v>69</v>
      </c>
      <c r="I935" s="6">
        <v>67.702870647199703</v>
      </c>
      <c r="J935" t="s">
        <v>66</v>
      </c>
      <c r="K935" s="6">
        <v>25.953865171550699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3092947</v>
      </c>
      <c r="B936" s="1">
        <v>43744.398594213002</v>
      </c>
      <c r="C936" s="6">
        <v>61.354888721666697</v>
      </c>
      <c r="D936" s="13" t="s">
        <v>68</v>
      </c>
      <c r="E936">
        <v>5</v>
      </c>
      <c r="F936" s="14" t="s">
        <v>63</v>
      </c>
      <c r="G936" s="15">
        <v>43742.468586655101</v>
      </c>
      <c r="H936" t="s">
        <v>69</v>
      </c>
      <c r="I936" s="6">
        <v>67.686927848986898</v>
      </c>
      <c r="J936" t="s">
        <v>66</v>
      </c>
      <c r="K936" s="6">
        <v>25.9669378269659</v>
      </c>
      <c r="L936" t="s">
        <v>64</v>
      </c>
      <c r="M936" s="6">
        <v>1015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3092957</v>
      </c>
      <c r="B937" s="1">
        <v>43744.398628738403</v>
      </c>
      <c r="C937" s="6">
        <v>61.404614261666701</v>
      </c>
      <c r="D937" s="13" t="s">
        <v>68</v>
      </c>
      <c r="E937">
        <v>5</v>
      </c>
      <c r="F937" s="14" t="s">
        <v>63</v>
      </c>
      <c r="G937" s="15">
        <v>43742.468586655101</v>
      </c>
      <c r="H937" t="s">
        <v>69</v>
      </c>
      <c r="I937" s="6">
        <v>67.707133830935703</v>
      </c>
      <c r="J937" t="s">
        <v>66</v>
      </c>
      <c r="K937" s="6">
        <v>25.987746241253301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3092967</v>
      </c>
      <c r="B938" s="1">
        <v>43744.398663275497</v>
      </c>
      <c r="C938" s="6">
        <v>61.454380156666701</v>
      </c>
      <c r="D938" s="13" t="s">
        <v>68</v>
      </c>
      <c r="E938">
        <v>5</v>
      </c>
      <c r="F938" s="14" t="s">
        <v>63</v>
      </c>
      <c r="G938" s="15">
        <v>43742.468586655101</v>
      </c>
      <c r="H938" t="s">
        <v>69</v>
      </c>
      <c r="I938" s="6">
        <v>67.722721843442002</v>
      </c>
      <c r="J938" t="s">
        <v>66</v>
      </c>
      <c r="K938" s="6">
        <v>25.982169333708502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3092977</v>
      </c>
      <c r="B939" s="1">
        <v>43744.398698460602</v>
      </c>
      <c r="C939" s="6">
        <v>61.505043735000001</v>
      </c>
      <c r="D939" s="13" t="s">
        <v>68</v>
      </c>
      <c r="E939">
        <v>5</v>
      </c>
      <c r="F939" s="14" t="s">
        <v>63</v>
      </c>
      <c r="G939" s="15">
        <v>43742.468586655101</v>
      </c>
      <c r="H939" t="s">
        <v>69</v>
      </c>
      <c r="I939" s="6">
        <v>67.763958794961297</v>
      </c>
      <c r="J939" t="s">
        <v>66</v>
      </c>
      <c r="K939" s="6">
        <v>25.9832787178043</v>
      </c>
      <c r="L939" t="s">
        <v>64</v>
      </c>
      <c r="M939" s="6">
        <v>1015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3092987</v>
      </c>
      <c r="B940" s="1">
        <v>43744.398732986097</v>
      </c>
      <c r="C940" s="6">
        <v>61.554718543333301</v>
      </c>
      <c r="D940" s="13" t="s">
        <v>68</v>
      </c>
      <c r="E940">
        <v>5</v>
      </c>
      <c r="F940" s="14" t="s">
        <v>63</v>
      </c>
      <c r="G940" s="15">
        <v>43742.468586655101</v>
      </c>
      <c r="H940" t="s">
        <v>69</v>
      </c>
      <c r="I940" s="6">
        <v>67.766546778189095</v>
      </c>
      <c r="J940" t="s">
        <v>66</v>
      </c>
      <c r="K940" s="6">
        <v>25.981749566849398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3092997</v>
      </c>
      <c r="B941" s="1">
        <v>43744.398767627303</v>
      </c>
      <c r="C941" s="6">
        <v>61.604612443333302</v>
      </c>
      <c r="D941" s="13" t="s">
        <v>68</v>
      </c>
      <c r="E941">
        <v>5</v>
      </c>
      <c r="F941" s="14" t="s">
        <v>63</v>
      </c>
      <c r="G941" s="15">
        <v>43742.468586655101</v>
      </c>
      <c r="H941" t="s">
        <v>69</v>
      </c>
      <c r="I941" s="6">
        <v>67.805864017920101</v>
      </c>
      <c r="J941" t="s">
        <v>66</v>
      </c>
      <c r="K941" s="6">
        <v>25.9803703332514</v>
      </c>
      <c r="L941" t="s">
        <v>64</v>
      </c>
      <c r="M941" s="6">
        <v>1015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3093007</v>
      </c>
      <c r="B942" s="1">
        <v>43744.398802233802</v>
      </c>
      <c r="C942" s="6">
        <v>61.654442871666703</v>
      </c>
      <c r="D942" s="13" t="s">
        <v>68</v>
      </c>
      <c r="E942">
        <v>5</v>
      </c>
      <c r="F942" s="14" t="s">
        <v>63</v>
      </c>
      <c r="G942" s="15">
        <v>43742.468586655101</v>
      </c>
      <c r="H942" t="s">
        <v>69</v>
      </c>
      <c r="I942" s="6">
        <v>67.897745529144203</v>
      </c>
      <c r="J942" t="s">
        <v>66</v>
      </c>
      <c r="K942" s="6">
        <v>25.9625602807237</v>
      </c>
      <c r="L942" t="s">
        <v>64</v>
      </c>
      <c r="M942" s="6">
        <v>1015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3093017</v>
      </c>
      <c r="B943" s="1">
        <v>43744.398837384302</v>
      </c>
      <c r="C943" s="6">
        <v>61.705073124999998</v>
      </c>
      <c r="D943" s="13" t="s">
        <v>68</v>
      </c>
      <c r="E943">
        <v>5</v>
      </c>
      <c r="F943" s="14" t="s">
        <v>63</v>
      </c>
      <c r="G943" s="15">
        <v>43742.468586655101</v>
      </c>
      <c r="H943" t="s">
        <v>69</v>
      </c>
      <c r="I943" s="6">
        <v>67.847641511487296</v>
      </c>
      <c r="J943" t="s">
        <v>66</v>
      </c>
      <c r="K943" s="6">
        <v>25.9848378528295</v>
      </c>
      <c r="L943" t="s">
        <v>64</v>
      </c>
      <c r="M943" s="6">
        <v>1015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3093027</v>
      </c>
      <c r="B944" s="1">
        <v>43744.398871608799</v>
      </c>
      <c r="C944" s="6">
        <v>61.75435375</v>
      </c>
      <c r="D944" s="13" t="s">
        <v>68</v>
      </c>
      <c r="E944">
        <v>5</v>
      </c>
      <c r="F944" s="14" t="s">
        <v>63</v>
      </c>
      <c r="G944" s="15">
        <v>43742.468586655101</v>
      </c>
      <c r="H944" t="s">
        <v>69</v>
      </c>
      <c r="I944" s="6">
        <v>67.902345211462105</v>
      </c>
      <c r="J944" t="s">
        <v>66</v>
      </c>
      <c r="K944" s="6">
        <v>25.963489759243199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3093037</v>
      </c>
      <c r="B945" s="1">
        <v>43744.398906284703</v>
      </c>
      <c r="C945" s="6">
        <v>61.804292719999999</v>
      </c>
      <c r="D945" s="13" t="s">
        <v>68</v>
      </c>
      <c r="E945">
        <v>5</v>
      </c>
      <c r="F945" s="14" t="s">
        <v>63</v>
      </c>
      <c r="G945" s="15">
        <v>43742.468586655101</v>
      </c>
      <c r="H945" t="s">
        <v>69</v>
      </c>
      <c r="I945" s="6">
        <v>67.900053506424598</v>
      </c>
      <c r="J945" t="s">
        <v>66</v>
      </c>
      <c r="K945" s="6">
        <v>25.9794108667347</v>
      </c>
      <c r="L945" t="s">
        <v>64</v>
      </c>
      <c r="M945" s="6">
        <v>1015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3093047</v>
      </c>
      <c r="B946" s="1">
        <v>43744.398941550899</v>
      </c>
      <c r="C946" s="6">
        <v>61.8550678</v>
      </c>
      <c r="D946" s="13" t="s">
        <v>68</v>
      </c>
      <c r="E946">
        <v>5</v>
      </c>
      <c r="F946" s="14" t="s">
        <v>63</v>
      </c>
      <c r="G946" s="15">
        <v>43742.468586655101</v>
      </c>
      <c r="H946" t="s">
        <v>69</v>
      </c>
      <c r="I946" s="6">
        <v>67.932672879554602</v>
      </c>
      <c r="J946" t="s">
        <v>66</v>
      </c>
      <c r="K946" s="6">
        <v>25.963819574263201</v>
      </c>
      <c r="L946" t="s">
        <v>64</v>
      </c>
      <c r="M946" s="6">
        <v>1015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3093057</v>
      </c>
      <c r="B947" s="1">
        <v>43744.398975775497</v>
      </c>
      <c r="C947" s="6">
        <v>61.904319755000003</v>
      </c>
      <c r="D947" s="13" t="s">
        <v>68</v>
      </c>
      <c r="E947">
        <v>5</v>
      </c>
      <c r="F947" s="14" t="s">
        <v>63</v>
      </c>
      <c r="G947" s="15">
        <v>43742.468586655101</v>
      </c>
      <c r="H947" t="s">
        <v>69</v>
      </c>
      <c r="I947" s="6">
        <v>67.914977223850997</v>
      </c>
      <c r="J947" t="s">
        <v>66</v>
      </c>
      <c r="K947" s="6">
        <v>25.966967810179501</v>
      </c>
      <c r="L947" t="s">
        <v>64</v>
      </c>
      <c r="M947" s="6">
        <v>1015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3093067</v>
      </c>
      <c r="B948" s="1">
        <v>43744.399010995403</v>
      </c>
      <c r="C948" s="6">
        <v>61.955091144999997</v>
      </c>
      <c r="D948" s="13" t="s">
        <v>68</v>
      </c>
      <c r="E948">
        <v>5</v>
      </c>
      <c r="F948" s="14" t="s">
        <v>63</v>
      </c>
      <c r="G948" s="15">
        <v>43742.468586655101</v>
      </c>
      <c r="H948" t="s">
        <v>69</v>
      </c>
      <c r="I948" s="6">
        <v>67.986531394907999</v>
      </c>
      <c r="J948" t="s">
        <v>66</v>
      </c>
      <c r="K948" s="6">
        <v>25.972154910078601</v>
      </c>
      <c r="L948" t="s">
        <v>64</v>
      </c>
      <c r="M948" s="6">
        <v>1015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3093077</v>
      </c>
      <c r="B949" s="1">
        <v>43744.399045717597</v>
      </c>
      <c r="C949" s="6">
        <v>62.005056878333299</v>
      </c>
      <c r="D949" s="13" t="s">
        <v>68</v>
      </c>
      <c r="E949">
        <v>5</v>
      </c>
      <c r="F949" s="14" t="s">
        <v>63</v>
      </c>
      <c r="G949" s="15">
        <v>43742.468586655101</v>
      </c>
      <c r="H949" t="s">
        <v>69</v>
      </c>
      <c r="I949" s="6">
        <v>68.012140543802502</v>
      </c>
      <c r="J949" t="s">
        <v>66</v>
      </c>
      <c r="K949" s="6">
        <v>25.964359271639299</v>
      </c>
      <c r="L949" t="s">
        <v>64</v>
      </c>
      <c r="M949" s="6">
        <v>1015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3093087</v>
      </c>
      <c r="B950" s="1">
        <v>43744.399080439798</v>
      </c>
      <c r="C950" s="6">
        <v>62.055049758333297</v>
      </c>
      <c r="D950" s="13" t="s">
        <v>68</v>
      </c>
      <c r="E950">
        <v>5</v>
      </c>
      <c r="F950" s="14" t="s">
        <v>63</v>
      </c>
      <c r="G950" s="15">
        <v>43742.468586655101</v>
      </c>
      <c r="H950" t="s">
        <v>69</v>
      </c>
      <c r="I950" s="6">
        <v>68.002644003965102</v>
      </c>
      <c r="J950" t="s">
        <v>66</v>
      </c>
      <c r="K950" s="6">
        <v>25.966308179552499</v>
      </c>
      <c r="L950" t="s">
        <v>64</v>
      </c>
      <c r="M950" s="6">
        <v>1015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3093097</v>
      </c>
      <c r="B951" s="1">
        <v>43744.3991151273</v>
      </c>
      <c r="C951" s="6">
        <v>62.105015084999998</v>
      </c>
      <c r="D951" s="13" t="s">
        <v>68</v>
      </c>
      <c r="E951">
        <v>5</v>
      </c>
      <c r="F951" s="14" t="s">
        <v>63</v>
      </c>
      <c r="G951" s="15">
        <v>43742.468586655101</v>
      </c>
      <c r="H951" t="s">
        <v>69</v>
      </c>
      <c r="I951" s="6">
        <v>68.009038339950195</v>
      </c>
      <c r="J951" t="s">
        <v>66</v>
      </c>
      <c r="K951" s="6">
        <v>25.980760116602099</v>
      </c>
      <c r="L951" t="s">
        <v>64</v>
      </c>
      <c r="M951" s="6">
        <v>1015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3093107</v>
      </c>
      <c r="B952" s="1">
        <v>43744.399149803197</v>
      </c>
      <c r="C952" s="6">
        <v>62.154962113333298</v>
      </c>
      <c r="D952" s="13" t="s">
        <v>68</v>
      </c>
      <c r="E952">
        <v>5</v>
      </c>
      <c r="F952" s="14" t="s">
        <v>63</v>
      </c>
      <c r="G952" s="15">
        <v>43742.468586655101</v>
      </c>
      <c r="H952" t="s">
        <v>69</v>
      </c>
      <c r="I952" s="6">
        <v>68.055192558173303</v>
      </c>
      <c r="J952" t="s">
        <v>66</v>
      </c>
      <c r="K952" s="6">
        <v>25.968167138923501</v>
      </c>
      <c r="L952" t="s">
        <v>64</v>
      </c>
      <c r="M952" s="6">
        <v>1015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3093117</v>
      </c>
      <c r="B953" s="1">
        <v>43744.3991844907</v>
      </c>
      <c r="C953" s="6">
        <v>62.204909659999998</v>
      </c>
      <c r="D953" s="13" t="s">
        <v>68</v>
      </c>
      <c r="E953">
        <v>5</v>
      </c>
      <c r="F953" s="14" t="s">
        <v>63</v>
      </c>
      <c r="G953" s="15">
        <v>43742.468586655101</v>
      </c>
      <c r="H953" t="s">
        <v>69</v>
      </c>
      <c r="I953" s="6">
        <v>68.0490333136744</v>
      </c>
      <c r="J953" t="s">
        <v>66</v>
      </c>
      <c r="K953" s="6">
        <v>25.986367005191799</v>
      </c>
      <c r="L953" t="s">
        <v>64</v>
      </c>
      <c r="M953" s="6">
        <v>1015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3093127</v>
      </c>
      <c r="B954" s="1">
        <v>43744.399219062499</v>
      </c>
      <c r="C954" s="6">
        <v>62.254710959999997</v>
      </c>
      <c r="D954" s="13" t="s">
        <v>68</v>
      </c>
      <c r="E954">
        <v>5</v>
      </c>
      <c r="F954" s="14" t="s">
        <v>63</v>
      </c>
      <c r="G954" s="15">
        <v>43742.468586655101</v>
      </c>
      <c r="H954" t="s">
        <v>69</v>
      </c>
      <c r="I954" s="6">
        <v>68.090082403968907</v>
      </c>
      <c r="J954" t="s">
        <v>66</v>
      </c>
      <c r="K954" s="6">
        <v>25.9585725209636</v>
      </c>
      <c r="L954" t="s">
        <v>64</v>
      </c>
      <c r="M954" s="6">
        <v>1015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3093137</v>
      </c>
      <c r="B955" s="1">
        <v>43744.399253668998</v>
      </c>
      <c r="C955" s="6">
        <v>62.304517175000001</v>
      </c>
      <c r="D955" s="13" t="s">
        <v>68</v>
      </c>
      <c r="E955">
        <v>5</v>
      </c>
      <c r="F955" s="14" t="s">
        <v>63</v>
      </c>
      <c r="G955" s="15">
        <v>43742.468586655101</v>
      </c>
      <c r="H955" t="s">
        <v>69</v>
      </c>
      <c r="I955" s="6">
        <v>68.122374475824998</v>
      </c>
      <c r="J955" t="s">
        <v>66</v>
      </c>
      <c r="K955" s="6">
        <v>25.961450903472699</v>
      </c>
      <c r="L955" t="s">
        <v>64</v>
      </c>
      <c r="M955" s="6">
        <v>1015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3093147</v>
      </c>
      <c r="B956" s="1">
        <v>43744.399288310196</v>
      </c>
      <c r="C956" s="6">
        <v>62.354427043333303</v>
      </c>
      <c r="D956" s="13" t="s">
        <v>68</v>
      </c>
      <c r="E956">
        <v>5</v>
      </c>
      <c r="F956" s="14" t="s">
        <v>63</v>
      </c>
      <c r="G956" s="15">
        <v>43742.468586655101</v>
      </c>
      <c r="H956" t="s">
        <v>69</v>
      </c>
      <c r="I956" s="6">
        <v>68.141930885635205</v>
      </c>
      <c r="J956" t="s">
        <v>66</v>
      </c>
      <c r="K956" s="6">
        <v>25.971825094239598</v>
      </c>
      <c r="L956" t="s">
        <v>64</v>
      </c>
      <c r="M956" s="6">
        <v>1015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3093157</v>
      </c>
      <c r="B957" s="1">
        <v>43744.399322951402</v>
      </c>
      <c r="C957" s="6">
        <v>62.404276396666702</v>
      </c>
      <c r="D957" s="13" t="s">
        <v>68</v>
      </c>
      <c r="E957">
        <v>5</v>
      </c>
      <c r="F957" s="14" t="s">
        <v>63</v>
      </c>
      <c r="G957" s="15">
        <v>43742.468586655101</v>
      </c>
      <c r="H957" t="s">
        <v>69</v>
      </c>
      <c r="I957" s="6">
        <v>68.172548614091795</v>
      </c>
      <c r="J957" t="s">
        <v>66</v>
      </c>
      <c r="K957" s="6">
        <v>25.979350900086501</v>
      </c>
      <c r="L957" t="s">
        <v>64</v>
      </c>
      <c r="M957" s="6">
        <v>1015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3093167</v>
      </c>
      <c r="B958" s="1">
        <v>43744.399358136601</v>
      </c>
      <c r="C958" s="6">
        <v>62.454938616666702</v>
      </c>
      <c r="D958" s="13" t="s">
        <v>68</v>
      </c>
      <c r="E958">
        <v>5</v>
      </c>
      <c r="F958" s="14" t="s">
        <v>63</v>
      </c>
      <c r="G958" s="15">
        <v>43742.468586655101</v>
      </c>
      <c r="H958" t="s">
        <v>69</v>
      </c>
      <c r="I958" s="6">
        <v>68.222184319472802</v>
      </c>
      <c r="J958" t="s">
        <v>66</v>
      </c>
      <c r="K958" s="6">
        <v>25.9757229198635</v>
      </c>
      <c r="L958" t="s">
        <v>64</v>
      </c>
      <c r="M958" s="6">
        <v>1015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3093177</v>
      </c>
      <c r="B959" s="1">
        <v>43744.399392789397</v>
      </c>
      <c r="C959" s="6">
        <v>62.504838908333298</v>
      </c>
      <c r="D959" s="13" t="s">
        <v>68</v>
      </c>
      <c r="E959">
        <v>5</v>
      </c>
      <c r="F959" s="14" t="s">
        <v>63</v>
      </c>
      <c r="G959" s="15">
        <v>43742.468586655101</v>
      </c>
      <c r="H959" t="s">
        <v>69</v>
      </c>
      <c r="I959" s="6">
        <v>68.175130087680699</v>
      </c>
      <c r="J959" t="s">
        <v>66</v>
      </c>
      <c r="K959" s="6">
        <v>25.981479716752801</v>
      </c>
      <c r="L959" t="s">
        <v>64</v>
      </c>
      <c r="M959" s="6">
        <v>1015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3093187</v>
      </c>
      <c r="B960" s="1">
        <v>43744.399427349497</v>
      </c>
      <c r="C960" s="6">
        <v>62.554600088333302</v>
      </c>
      <c r="D960" s="13" t="s">
        <v>68</v>
      </c>
      <c r="E960">
        <v>5</v>
      </c>
      <c r="F960" s="14" t="s">
        <v>63</v>
      </c>
      <c r="G960" s="15">
        <v>43742.468586655101</v>
      </c>
      <c r="H960" t="s">
        <v>69</v>
      </c>
      <c r="I960" s="6">
        <v>68.243874534445595</v>
      </c>
      <c r="J960" t="s">
        <v>66</v>
      </c>
      <c r="K960" s="6">
        <v>25.966637994849901</v>
      </c>
      <c r="L960" t="s">
        <v>64</v>
      </c>
      <c r="M960" s="6">
        <v>1015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3093197</v>
      </c>
      <c r="B961" s="1">
        <v>43744.399461886598</v>
      </c>
      <c r="C961" s="6">
        <v>62.604365135000002</v>
      </c>
      <c r="D961" s="13" t="s">
        <v>68</v>
      </c>
      <c r="E961">
        <v>5</v>
      </c>
      <c r="F961" s="14" t="s">
        <v>63</v>
      </c>
      <c r="G961" s="15">
        <v>43742.468586655101</v>
      </c>
      <c r="H961" t="s">
        <v>69</v>
      </c>
      <c r="I961" s="6">
        <v>68.274525879879505</v>
      </c>
      <c r="J961" t="s">
        <v>66</v>
      </c>
      <c r="K961" s="6">
        <v>25.959591947820201</v>
      </c>
      <c r="L961" t="s">
        <v>64</v>
      </c>
      <c r="M961" s="6">
        <v>1015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3093207</v>
      </c>
      <c r="B962" s="1">
        <v>43744.399497106497</v>
      </c>
      <c r="C962" s="6">
        <v>62.655096321666697</v>
      </c>
      <c r="D962" s="13" t="s">
        <v>68</v>
      </c>
      <c r="E962">
        <v>5</v>
      </c>
      <c r="F962" s="14" t="s">
        <v>63</v>
      </c>
      <c r="G962" s="15">
        <v>43742.468586655101</v>
      </c>
      <c r="H962" t="s">
        <v>69</v>
      </c>
      <c r="I962" s="6">
        <v>68.289732875873995</v>
      </c>
      <c r="J962" t="s">
        <v>66</v>
      </c>
      <c r="K962" s="6">
        <v>25.9652587674586</v>
      </c>
      <c r="L962" t="s">
        <v>64</v>
      </c>
      <c r="M962" s="6">
        <v>1015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3093217</v>
      </c>
      <c r="B963" s="1">
        <v>43744.399531631898</v>
      </c>
      <c r="C963" s="6">
        <v>62.704779088333296</v>
      </c>
      <c r="D963" s="13" t="s">
        <v>68</v>
      </c>
      <c r="E963">
        <v>5</v>
      </c>
      <c r="F963" s="14" t="s">
        <v>63</v>
      </c>
      <c r="G963" s="15">
        <v>43742.468586655101</v>
      </c>
      <c r="H963" t="s">
        <v>69</v>
      </c>
      <c r="I963" s="6">
        <v>68.342000268368494</v>
      </c>
      <c r="J963" t="s">
        <v>66</v>
      </c>
      <c r="K963" s="6">
        <v>25.974733471391598</v>
      </c>
      <c r="L963" t="s">
        <v>64</v>
      </c>
      <c r="M963" s="6">
        <v>1015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3093227</v>
      </c>
      <c r="B964" s="1">
        <v>43744.399566238397</v>
      </c>
      <c r="C964" s="6">
        <v>62.754604716666698</v>
      </c>
      <c r="D964" s="13" t="s">
        <v>68</v>
      </c>
      <c r="E964">
        <v>5</v>
      </c>
      <c r="F964" s="14" t="s">
        <v>63</v>
      </c>
      <c r="G964" s="15">
        <v>43742.468586655101</v>
      </c>
      <c r="H964" t="s">
        <v>69</v>
      </c>
      <c r="I964" s="6">
        <v>68.321188462740906</v>
      </c>
      <c r="J964" t="s">
        <v>66</v>
      </c>
      <c r="K964" s="6">
        <v>25.965048885079302</v>
      </c>
      <c r="L964" t="s">
        <v>64</v>
      </c>
      <c r="M964" s="6">
        <v>1015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3093237</v>
      </c>
      <c r="B965" s="1">
        <v>43744.399600844903</v>
      </c>
      <c r="C965" s="6">
        <v>62.804473578333301</v>
      </c>
      <c r="D965" s="13" t="s">
        <v>68</v>
      </c>
      <c r="E965">
        <v>5</v>
      </c>
      <c r="F965" s="14" t="s">
        <v>63</v>
      </c>
      <c r="G965" s="15">
        <v>43742.468586655101</v>
      </c>
      <c r="H965" t="s">
        <v>69</v>
      </c>
      <c r="I965" s="6">
        <v>68.338780881962407</v>
      </c>
      <c r="J965" t="s">
        <v>66</v>
      </c>
      <c r="K965" s="6">
        <v>25.965678532256799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3093247</v>
      </c>
      <c r="B966" s="1">
        <v>43744.399635960603</v>
      </c>
      <c r="C966" s="6">
        <v>62.855029461666703</v>
      </c>
      <c r="D966" s="13" t="s">
        <v>68</v>
      </c>
      <c r="E966">
        <v>5</v>
      </c>
      <c r="F966" s="14" t="s">
        <v>63</v>
      </c>
      <c r="G966" s="15">
        <v>43742.468586655101</v>
      </c>
      <c r="H966" t="s">
        <v>69</v>
      </c>
      <c r="I966" s="6">
        <v>68.403862476045305</v>
      </c>
      <c r="J966" t="s">
        <v>66</v>
      </c>
      <c r="K966" s="6">
        <v>25.974973337661101</v>
      </c>
      <c r="L966" t="s">
        <v>64</v>
      </c>
      <c r="M966" s="6">
        <v>1015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3093257</v>
      </c>
      <c r="B967" s="1">
        <v>43744.399670520797</v>
      </c>
      <c r="C967" s="6">
        <v>62.904806434999998</v>
      </c>
      <c r="D967" s="13" t="s">
        <v>68</v>
      </c>
      <c r="E967">
        <v>5</v>
      </c>
      <c r="F967" s="14" t="s">
        <v>63</v>
      </c>
      <c r="G967" s="15">
        <v>43742.468586655101</v>
      </c>
      <c r="H967" t="s">
        <v>69</v>
      </c>
      <c r="I967" s="6">
        <v>68.413421899350396</v>
      </c>
      <c r="J967" t="s">
        <v>66</v>
      </c>
      <c r="K967" s="6">
        <v>25.962080549975301</v>
      </c>
      <c r="L967" t="s">
        <v>64</v>
      </c>
      <c r="M967" s="6">
        <v>1015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3093267</v>
      </c>
      <c r="B968" s="1">
        <v>43744.399705127304</v>
      </c>
      <c r="C968" s="6">
        <v>62.954637079999998</v>
      </c>
      <c r="D968" s="13" t="s">
        <v>68</v>
      </c>
      <c r="E968">
        <v>5</v>
      </c>
      <c r="F968" s="14" t="s">
        <v>63</v>
      </c>
      <c r="G968" s="15">
        <v>43742.468586655101</v>
      </c>
      <c r="H968" t="s">
        <v>69</v>
      </c>
      <c r="I968" s="6">
        <v>68.416887768170895</v>
      </c>
      <c r="J968" t="s">
        <v>66</v>
      </c>
      <c r="K968" s="6">
        <v>25.963699641525199</v>
      </c>
      <c r="L968" t="s">
        <v>64</v>
      </c>
      <c r="M968" s="6">
        <v>1015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3093277</v>
      </c>
      <c r="B969" s="1">
        <v>43744.399739733803</v>
      </c>
      <c r="C969" s="6">
        <v>63.004452808333298</v>
      </c>
      <c r="D969" s="13" t="s">
        <v>68</v>
      </c>
      <c r="E969">
        <v>5</v>
      </c>
      <c r="F969" s="14" t="s">
        <v>63</v>
      </c>
      <c r="G969" s="15">
        <v>43742.468586655101</v>
      </c>
      <c r="H969" t="s">
        <v>69</v>
      </c>
      <c r="I969" s="6">
        <v>68.429848095750003</v>
      </c>
      <c r="J969" t="s">
        <v>66</v>
      </c>
      <c r="K969" s="6">
        <v>25.967057759820399</v>
      </c>
      <c r="L969" t="s">
        <v>64</v>
      </c>
      <c r="M969" s="6">
        <v>1015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3093287</v>
      </c>
      <c r="B970" s="1">
        <v>43744.399774884303</v>
      </c>
      <c r="C970" s="6">
        <v>63.055086251666701</v>
      </c>
      <c r="D970" s="13" t="s">
        <v>68</v>
      </c>
      <c r="E970">
        <v>5</v>
      </c>
      <c r="F970" s="14" t="s">
        <v>63</v>
      </c>
      <c r="G970" s="15">
        <v>43742.468586655101</v>
      </c>
      <c r="H970" t="s">
        <v>69</v>
      </c>
      <c r="I970" s="6">
        <v>68.471994106628898</v>
      </c>
      <c r="J970" t="s">
        <v>66</v>
      </c>
      <c r="K970" s="6">
        <v>25.9715852281956</v>
      </c>
      <c r="L970" t="s">
        <v>64</v>
      </c>
      <c r="M970" s="6">
        <v>1015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3093297</v>
      </c>
      <c r="B971" s="1">
        <v>43744.399809456001</v>
      </c>
      <c r="C971" s="6">
        <v>63.104872989999997</v>
      </c>
      <c r="D971" s="13" t="s">
        <v>68</v>
      </c>
      <c r="E971">
        <v>5</v>
      </c>
      <c r="F971" s="14" t="s">
        <v>63</v>
      </c>
      <c r="G971" s="15">
        <v>43742.468586655101</v>
      </c>
      <c r="H971" t="s">
        <v>69</v>
      </c>
      <c r="I971" s="6">
        <v>68.499955537802407</v>
      </c>
      <c r="J971" t="s">
        <v>66</v>
      </c>
      <c r="K971" s="6">
        <v>25.962530297550099</v>
      </c>
      <c r="L971" t="s">
        <v>64</v>
      </c>
      <c r="M971" s="6">
        <v>1015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3093307</v>
      </c>
      <c r="B972" s="1">
        <v>43744.3998440625</v>
      </c>
      <c r="C972" s="6">
        <v>63.154677691666699</v>
      </c>
      <c r="D972" s="13" t="s">
        <v>68</v>
      </c>
      <c r="E972">
        <v>5</v>
      </c>
      <c r="F972" s="14" t="s">
        <v>63</v>
      </c>
      <c r="G972" s="15">
        <v>43742.468586655101</v>
      </c>
      <c r="H972" t="s">
        <v>69</v>
      </c>
      <c r="I972" s="6">
        <v>68.5051764998518</v>
      </c>
      <c r="J972" t="s">
        <v>66</v>
      </c>
      <c r="K972" s="6">
        <v>25.974073839239701</v>
      </c>
      <c r="L972" t="s">
        <v>64</v>
      </c>
      <c r="M972" s="6">
        <v>1015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3093317</v>
      </c>
      <c r="B973" s="1">
        <v>43744.399878668999</v>
      </c>
      <c r="C973" s="6">
        <v>63.204510841666703</v>
      </c>
      <c r="D973" s="13" t="s">
        <v>68</v>
      </c>
      <c r="E973">
        <v>5</v>
      </c>
      <c r="F973" s="14" t="s">
        <v>63</v>
      </c>
      <c r="G973" s="15">
        <v>43742.468586655101</v>
      </c>
      <c r="H973" t="s">
        <v>69</v>
      </c>
      <c r="I973" s="6">
        <v>68.542549979471104</v>
      </c>
      <c r="J973" t="s">
        <v>66</v>
      </c>
      <c r="K973" s="6">
        <v>25.970475847962501</v>
      </c>
      <c r="L973" t="s">
        <v>64</v>
      </c>
      <c r="M973" s="6">
        <v>1015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3093327</v>
      </c>
      <c r="B974" s="1">
        <v>43744.399913275498</v>
      </c>
      <c r="C974" s="6">
        <v>63.254347396666702</v>
      </c>
      <c r="D974" s="13" t="s">
        <v>68</v>
      </c>
      <c r="E974">
        <v>5</v>
      </c>
      <c r="F974" s="14" t="s">
        <v>63</v>
      </c>
      <c r="G974" s="15">
        <v>43742.468586655101</v>
      </c>
      <c r="H974" t="s">
        <v>69</v>
      </c>
      <c r="I974" s="6">
        <v>68.555112119518597</v>
      </c>
      <c r="J974" t="s">
        <v>66</v>
      </c>
      <c r="K974" s="6">
        <v>25.952186118580801</v>
      </c>
      <c r="L974" t="s">
        <v>64</v>
      </c>
      <c r="M974" s="6">
        <v>1015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3093337</v>
      </c>
      <c r="B975" s="1">
        <v>43744.399948495397</v>
      </c>
      <c r="C975" s="6">
        <v>63.3050637983333</v>
      </c>
      <c r="D975" s="13" t="s">
        <v>68</v>
      </c>
      <c r="E975">
        <v>5</v>
      </c>
      <c r="F975" s="14" t="s">
        <v>63</v>
      </c>
      <c r="G975" s="15">
        <v>43742.468586655101</v>
      </c>
      <c r="H975" t="s">
        <v>69</v>
      </c>
      <c r="I975" s="6">
        <v>68.564824650384395</v>
      </c>
      <c r="J975" t="s">
        <v>66</v>
      </c>
      <c r="K975" s="6">
        <v>25.983008867585301</v>
      </c>
      <c r="L975" t="s">
        <v>64</v>
      </c>
      <c r="M975" s="6">
        <v>1015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3093347</v>
      </c>
      <c r="B976" s="1">
        <v>43744.399983136602</v>
      </c>
      <c r="C976" s="6">
        <v>63.354957020000001</v>
      </c>
      <c r="D976" s="13" t="s">
        <v>68</v>
      </c>
      <c r="E976">
        <v>5</v>
      </c>
      <c r="F976" s="14" t="s">
        <v>63</v>
      </c>
      <c r="G976" s="15">
        <v>43742.468586655101</v>
      </c>
      <c r="H976" t="s">
        <v>69</v>
      </c>
      <c r="I976" s="6">
        <v>68.623541619657701</v>
      </c>
      <c r="J976" t="s">
        <v>66</v>
      </c>
      <c r="K976" s="6">
        <v>25.9560239551761</v>
      </c>
      <c r="L976" t="s">
        <v>64</v>
      </c>
      <c r="M976" s="6">
        <v>1015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3093357</v>
      </c>
      <c r="B977" s="1">
        <v>43744.400017743101</v>
      </c>
      <c r="C977" s="6">
        <v>63.404768333333301</v>
      </c>
      <c r="D977" s="13" t="s">
        <v>68</v>
      </c>
      <c r="E977">
        <v>5</v>
      </c>
      <c r="F977" s="14" t="s">
        <v>63</v>
      </c>
      <c r="G977" s="15">
        <v>43742.468586655101</v>
      </c>
      <c r="H977" t="s">
        <v>69</v>
      </c>
      <c r="I977" s="6">
        <v>68.615567698228205</v>
      </c>
      <c r="J977" t="s">
        <v>66</v>
      </c>
      <c r="K977" s="6">
        <v>25.964329288449299</v>
      </c>
      <c r="L977" t="s">
        <v>64</v>
      </c>
      <c r="M977" s="6">
        <v>1015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3093367</v>
      </c>
      <c r="B978" s="1">
        <v>43744.400052349498</v>
      </c>
      <c r="C978" s="6">
        <v>63.4546250683333</v>
      </c>
      <c r="D978" s="13" t="s">
        <v>68</v>
      </c>
      <c r="E978">
        <v>5</v>
      </c>
      <c r="F978" s="14" t="s">
        <v>63</v>
      </c>
      <c r="G978" s="15">
        <v>43742.468586655101</v>
      </c>
      <c r="H978" t="s">
        <v>69</v>
      </c>
      <c r="I978" s="6">
        <v>68.675717923384894</v>
      </c>
      <c r="J978" t="s">
        <v>66</v>
      </c>
      <c r="K978" s="6">
        <v>25.965738498661299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3093377</v>
      </c>
      <c r="B979" s="1">
        <v>43744.400086955997</v>
      </c>
      <c r="C979" s="6">
        <v>63.504446129999998</v>
      </c>
      <c r="D979" s="13" t="s">
        <v>68</v>
      </c>
      <c r="E979">
        <v>5</v>
      </c>
      <c r="F979" s="14" t="s">
        <v>63</v>
      </c>
      <c r="G979" s="15">
        <v>43742.468586655101</v>
      </c>
      <c r="H979" t="s">
        <v>69</v>
      </c>
      <c r="I979" s="6">
        <v>68.656285588235903</v>
      </c>
      <c r="J979" t="s">
        <v>66</v>
      </c>
      <c r="K979" s="6">
        <v>25.962470331203299</v>
      </c>
      <c r="L979" t="s">
        <v>64</v>
      </c>
      <c r="M979" s="6">
        <v>1015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3093387</v>
      </c>
      <c r="B980" s="1">
        <v>43744.400121562503</v>
      </c>
      <c r="C980" s="6">
        <v>63.554292776666699</v>
      </c>
      <c r="D980" s="13" t="s">
        <v>68</v>
      </c>
      <c r="E980">
        <v>5</v>
      </c>
      <c r="F980" s="14" t="s">
        <v>63</v>
      </c>
      <c r="G980" s="15">
        <v>43742.468586655101</v>
      </c>
      <c r="H980" t="s">
        <v>69</v>
      </c>
      <c r="I980" s="6">
        <v>68.688369533286206</v>
      </c>
      <c r="J980" t="s">
        <v>66</v>
      </c>
      <c r="K980" s="6">
        <v>25.9729644581844</v>
      </c>
      <c r="L980" t="s">
        <v>64</v>
      </c>
      <c r="M980" s="6">
        <v>1015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3093397</v>
      </c>
      <c r="B981" s="1">
        <v>43744.400156793999</v>
      </c>
      <c r="C981" s="6">
        <v>63.605037086666698</v>
      </c>
      <c r="D981" s="13" t="s">
        <v>68</v>
      </c>
      <c r="E981">
        <v>5</v>
      </c>
      <c r="F981" s="14" t="s">
        <v>63</v>
      </c>
      <c r="G981" s="15">
        <v>43742.468586655101</v>
      </c>
      <c r="H981" t="s">
        <v>69</v>
      </c>
      <c r="I981" s="6">
        <v>68.724575099102296</v>
      </c>
      <c r="J981" t="s">
        <v>66</v>
      </c>
      <c r="K981" s="6">
        <v>25.951856304703099</v>
      </c>
      <c r="L981" t="s">
        <v>64</v>
      </c>
      <c r="M981" s="6">
        <v>1015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3093407</v>
      </c>
      <c r="B982" s="1">
        <v>43744.400191400498</v>
      </c>
      <c r="C982" s="6">
        <v>63.654851353333299</v>
      </c>
      <c r="D982" s="13" t="s">
        <v>68</v>
      </c>
      <c r="E982">
        <v>5</v>
      </c>
      <c r="F982" s="14" t="s">
        <v>63</v>
      </c>
      <c r="G982" s="15">
        <v>43742.468586655101</v>
      </c>
      <c r="H982" t="s">
        <v>69</v>
      </c>
      <c r="I982" s="6">
        <v>68.739122166347499</v>
      </c>
      <c r="J982" t="s">
        <v>66</v>
      </c>
      <c r="K982" s="6">
        <v>25.965288750657201</v>
      </c>
      <c r="L982" t="s">
        <v>64</v>
      </c>
      <c r="M982" s="6">
        <v>1015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3093417</v>
      </c>
      <c r="B983" s="1">
        <v>43744.4002259607</v>
      </c>
      <c r="C983" s="6">
        <v>63.704621066666697</v>
      </c>
      <c r="D983" s="13" t="s">
        <v>68</v>
      </c>
      <c r="E983">
        <v>5</v>
      </c>
      <c r="F983" s="14" t="s">
        <v>63</v>
      </c>
      <c r="G983" s="15">
        <v>43742.468586655101</v>
      </c>
      <c r="H983" t="s">
        <v>69</v>
      </c>
      <c r="I983" s="6">
        <v>68.738453261622794</v>
      </c>
      <c r="J983" t="s">
        <v>66</v>
      </c>
      <c r="K983" s="6">
        <v>25.965678532256799</v>
      </c>
      <c r="L983" t="s">
        <v>64</v>
      </c>
      <c r="M983" s="6">
        <v>1015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3093427</v>
      </c>
      <c r="B984" s="1">
        <v>43744.400260567098</v>
      </c>
      <c r="C984" s="6">
        <v>63.754468684999999</v>
      </c>
      <c r="D984" s="13" t="s">
        <v>68</v>
      </c>
      <c r="E984">
        <v>5</v>
      </c>
      <c r="F984" s="14" t="s">
        <v>63</v>
      </c>
      <c r="G984" s="15">
        <v>43742.468586655101</v>
      </c>
      <c r="H984" t="s">
        <v>69</v>
      </c>
      <c r="I984" s="6">
        <v>68.782159730829704</v>
      </c>
      <c r="J984" t="s">
        <v>66</v>
      </c>
      <c r="K984" s="6">
        <v>25.954824630768599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3093437</v>
      </c>
      <c r="B985" s="1">
        <v>43744.400295717598</v>
      </c>
      <c r="C985" s="6">
        <v>63.805088258333299</v>
      </c>
      <c r="D985" s="13" t="s">
        <v>68</v>
      </c>
      <c r="E985">
        <v>5</v>
      </c>
      <c r="F985" s="14" t="s">
        <v>63</v>
      </c>
      <c r="G985" s="15">
        <v>43742.468586655101</v>
      </c>
      <c r="H985" t="s">
        <v>69</v>
      </c>
      <c r="I985" s="6">
        <v>68.822347350312597</v>
      </c>
      <c r="J985" t="s">
        <v>66</v>
      </c>
      <c r="K985" s="6">
        <v>25.9642993052598</v>
      </c>
      <c r="L985" t="s">
        <v>64</v>
      </c>
      <c r="M985" s="6">
        <v>1015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3093447</v>
      </c>
      <c r="B986" s="1">
        <v>43744.400330289303</v>
      </c>
      <c r="C986" s="6">
        <v>63.854843903333297</v>
      </c>
      <c r="D986" s="13" t="s">
        <v>68</v>
      </c>
      <c r="E986">
        <v>5</v>
      </c>
      <c r="F986" s="14" t="s">
        <v>63</v>
      </c>
      <c r="G986" s="15">
        <v>43742.468586655101</v>
      </c>
      <c r="H986" t="s">
        <v>69</v>
      </c>
      <c r="I986" s="6">
        <v>68.8400956237504</v>
      </c>
      <c r="J986" t="s">
        <v>66</v>
      </c>
      <c r="K986" s="6">
        <v>25.964928952296798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3093457</v>
      </c>
      <c r="B987" s="1">
        <v>43744.400364849498</v>
      </c>
      <c r="C987" s="6">
        <v>63.904645231666699</v>
      </c>
      <c r="D987" s="13" t="s">
        <v>68</v>
      </c>
      <c r="E987">
        <v>5</v>
      </c>
      <c r="F987" s="14" t="s">
        <v>63</v>
      </c>
      <c r="G987" s="15">
        <v>43742.468586655101</v>
      </c>
      <c r="H987" t="s">
        <v>69</v>
      </c>
      <c r="I987" s="6">
        <v>68.906803722570402</v>
      </c>
      <c r="J987" t="s">
        <v>66</v>
      </c>
      <c r="K987" s="6">
        <v>25.948048455915298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3093467</v>
      </c>
      <c r="B988" s="1">
        <v>43744.400399537</v>
      </c>
      <c r="C988" s="6">
        <v>63.954553326666698</v>
      </c>
      <c r="D988" s="13" t="s">
        <v>68</v>
      </c>
      <c r="E988">
        <v>5</v>
      </c>
      <c r="F988" s="14" t="s">
        <v>63</v>
      </c>
      <c r="G988" s="15">
        <v>43742.468586655101</v>
      </c>
      <c r="H988" t="s">
        <v>69</v>
      </c>
      <c r="I988" s="6">
        <v>68.918668609962495</v>
      </c>
      <c r="J988" t="s">
        <v>66</v>
      </c>
      <c r="K988" s="6">
        <v>25.966727944481601</v>
      </c>
      <c r="L988" t="s">
        <v>64</v>
      </c>
      <c r="M988" s="6">
        <v>1015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3093477</v>
      </c>
      <c r="B989" s="1">
        <v>43744.4004341088</v>
      </c>
      <c r="C989" s="6">
        <v>64.004326218333304</v>
      </c>
      <c r="D989" s="13" t="s">
        <v>68</v>
      </c>
      <c r="E989">
        <v>5</v>
      </c>
      <c r="F989" s="14" t="s">
        <v>63</v>
      </c>
      <c r="G989" s="15">
        <v>43742.468586655101</v>
      </c>
      <c r="H989" t="s">
        <v>69</v>
      </c>
      <c r="I989" s="6">
        <v>68.935982710852301</v>
      </c>
      <c r="J989" t="s">
        <v>66</v>
      </c>
      <c r="K989" s="6">
        <v>25.967627440935299</v>
      </c>
      <c r="L989" t="s">
        <v>64</v>
      </c>
      <c r="M989" s="6">
        <v>1015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3093487</v>
      </c>
      <c r="B990" s="1">
        <v>43744.400469294</v>
      </c>
      <c r="C990" s="6">
        <v>64.054984306666697</v>
      </c>
      <c r="D990" s="13" t="s">
        <v>68</v>
      </c>
      <c r="E990">
        <v>5</v>
      </c>
      <c r="F990" s="14" t="s">
        <v>63</v>
      </c>
      <c r="G990" s="15">
        <v>43742.468586655101</v>
      </c>
      <c r="H990" t="s">
        <v>69</v>
      </c>
      <c r="I990" s="6">
        <v>68.954585707467601</v>
      </c>
      <c r="J990" t="s">
        <v>66</v>
      </c>
      <c r="K990" s="6">
        <v>25.971435311926101</v>
      </c>
      <c r="L990" t="s">
        <v>64</v>
      </c>
      <c r="M990" s="6">
        <v>1015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3093497</v>
      </c>
      <c r="B991" s="1">
        <v>43744.400503900499</v>
      </c>
      <c r="C991" s="6">
        <v>64.104841815</v>
      </c>
      <c r="D991" s="13" t="s">
        <v>68</v>
      </c>
      <c r="E991">
        <v>5</v>
      </c>
      <c r="F991" s="14" t="s">
        <v>63</v>
      </c>
      <c r="G991" s="15">
        <v>43742.468586655101</v>
      </c>
      <c r="H991" t="s">
        <v>69</v>
      </c>
      <c r="I991" s="6">
        <v>69.026772550656801</v>
      </c>
      <c r="J991" t="s">
        <v>66</v>
      </c>
      <c r="K991" s="6">
        <v>25.966068313902301</v>
      </c>
      <c r="L991" t="s">
        <v>64</v>
      </c>
      <c r="M991" s="6">
        <v>1015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3093507</v>
      </c>
      <c r="B992" s="1">
        <v>43744.400538460701</v>
      </c>
      <c r="C992" s="6">
        <v>64.154640553333294</v>
      </c>
      <c r="D992" s="13" t="s">
        <v>68</v>
      </c>
      <c r="E992">
        <v>5</v>
      </c>
      <c r="F992" s="14" t="s">
        <v>63</v>
      </c>
      <c r="G992" s="15">
        <v>43742.468586655101</v>
      </c>
      <c r="H992" t="s">
        <v>69</v>
      </c>
      <c r="I992" s="6">
        <v>69.046600326202395</v>
      </c>
      <c r="J992" t="s">
        <v>66</v>
      </c>
      <c r="K992" s="6">
        <v>25.9655286162515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3093517</v>
      </c>
      <c r="B993" s="1">
        <v>43744.400573113402</v>
      </c>
      <c r="C993" s="6">
        <v>64.204504584999995</v>
      </c>
      <c r="D993" s="13" t="s">
        <v>68</v>
      </c>
      <c r="E993">
        <v>5</v>
      </c>
      <c r="F993" s="14" t="s">
        <v>63</v>
      </c>
      <c r="G993" s="15">
        <v>43742.468586655101</v>
      </c>
      <c r="H993" t="s">
        <v>69</v>
      </c>
      <c r="I993" s="6">
        <v>69.084436623930699</v>
      </c>
      <c r="J993" t="s">
        <v>66</v>
      </c>
      <c r="K993" s="6">
        <v>25.943580985283901</v>
      </c>
      <c r="L993" t="s">
        <v>64</v>
      </c>
      <c r="M993" s="6">
        <v>1015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3093527</v>
      </c>
      <c r="B994" s="1">
        <v>43744.400608217598</v>
      </c>
      <c r="C994" s="6">
        <v>64.255062140000007</v>
      </c>
      <c r="D994" s="13" t="s">
        <v>68</v>
      </c>
      <c r="E994">
        <v>5</v>
      </c>
      <c r="F994" s="14" t="s">
        <v>63</v>
      </c>
      <c r="G994" s="15">
        <v>43742.468586655101</v>
      </c>
      <c r="H994" t="s">
        <v>69</v>
      </c>
      <c r="I994" s="6">
        <v>69.064310588367704</v>
      </c>
      <c r="J994" t="s">
        <v>66</v>
      </c>
      <c r="K994" s="6">
        <v>25.969876183124601</v>
      </c>
      <c r="L994" t="s">
        <v>64</v>
      </c>
      <c r="M994" s="6">
        <v>1015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3093537</v>
      </c>
      <c r="B995" s="1">
        <v>43744.400642905101</v>
      </c>
      <c r="C995" s="6">
        <v>64.305043495000007</v>
      </c>
      <c r="D995" s="13" t="s">
        <v>68</v>
      </c>
      <c r="E995">
        <v>5</v>
      </c>
      <c r="F995" s="14" t="s">
        <v>63</v>
      </c>
      <c r="G995" s="15">
        <v>43742.468586655101</v>
      </c>
      <c r="H995" t="s">
        <v>69</v>
      </c>
      <c r="I995" s="6">
        <v>69.022725317282394</v>
      </c>
      <c r="J995" t="s">
        <v>66</v>
      </c>
      <c r="K995" s="6">
        <v>25.979380883410201</v>
      </c>
      <c r="L995" t="s">
        <v>64</v>
      </c>
      <c r="M995" s="6">
        <v>1015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3093547</v>
      </c>
      <c r="B996" s="1">
        <v>43744.400677118101</v>
      </c>
      <c r="C996" s="6">
        <v>64.354287659999997</v>
      </c>
      <c r="D996" s="13" t="s">
        <v>68</v>
      </c>
      <c r="E996">
        <v>5</v>
      </c>
      <c r="F996" s="14" t="s">
        <v>63</v>
      </c>
      <c r="G996" s="15">
        <v>43742.468586655101</v>
      </c>
      <c r="H996" t="s">
        <v>69</v>
      </c>
      <c r="I996" s="6">
        <v>69.091904522074501</v>
      </c>
      <c r="J996" t="s">
        <v>66</v>
      </c>
      <c r="K996" s="6">
        <v>25.9684969544032</v>
      </c>
      <c r="L996" t="s">
        <v>64</v>
      </c>
      <c r="M996" s="6">
        <v>1015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3093557</v>
      </c>
      <c r="B997" s="1">
        <v>43744.400712419003</v>
      </c>
      <c r="C997" s="6">
        <v>64.405104178333303</v>
      </c>
      <c r="D997" s="13" t="s">
        <v>68</v>
      </c>
      <c r="E997">
        <v>5</v>
      </c>
      <c r="F997" s="14" t="s">
        <v>63</v>
      </c>
      <c r="G997" s="15">
        <v>43742.468586655101</v>
      </c>
      <c r="H997" t="s">
        <v>69</v>
      </c>
      <c r="I997" s="6">
        <v>69.109474645079302</v>
      </c>
      <c r="J997" t="s">
        <v>66</v>
      </c>
      <c r="K997" s="6">
        <v>25.972934474917601</v>
      </c>
      <c r="L997" t="s">
        <v>64</v>
      </c>
      <c r="M997" s="6">
        <v>1015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3093567</v>
      </c>
      <c r="B998" s="1">
        <v>43744.400746956002</v>
      </c>
      <c r="C998" s="6">
        <v>64.454874954999994</v>
      </c>
      <c r="D998" s="13" t="s">
        <v>68</v>
      </c>
      <c r="E998">
        <v>5</v>
      </c>
      <c r="F998" s="14" t="s">
        <v>63</v>
      </c>
      <c r="G998" s="15">
        <v>43742.468586655101</v>
      </c>
      <c r="H998" t="s">
        <v>69</v>
      </c>
      <c r="I998" s="6">
        <v>69.179936041131796</v>
      </c>
      <c r="J998" t="s">
        <v>66</v>
      </c>
      <c r="K998" s="6">
        <v>25.968676853769502</v>
      </c>
      <c r="L998" t="s">
        <v>64</v>
      </c>
      <c r="M998" s="6">
        <v>1015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3093577</v>
      </c>
      <c r="B999" s="1">
        <v>43744.4007815972</v>
      </c>
      <c r="C999" s="6">
        <v>64.504747679999994</v>
      </c>
      <c r="D999" s="13" t="s">
        <v>68</v>
      </c>
      <c r="E999">
        <v>5</v>
      </c>
      <c r="F999" s="14" t="s">
        <v>63</v>
      </c>
      <c r="G999" s="15">
        <v>43742.468586655101</v>
      </c>
      <c r="H999" t="s">
        <v>69</v>
      </c>
      <c r="I999" s="6">
        <v>69.223692955870106</v>
      </c>
      <c r="J999" t="s">
        <v>66</v>
      </c>
      <c r="K999" s="6">
        <v>25.965288750657201</v>
      </c>
      <c r="L999" t="s">
        <v>64</v>
      </c>
      <c r="M999" s="6">
        <v>1015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3093587</v>
      </c>
      <c r="B1000" s="1">
        <v>43744.400816238398</v>
      </c>
      <c r="C1000" s="6">
        <v>64.5546277083333</v>
      </c>
      <c r="D1000" s="13" t="s">
        <v>68</v>
      </c>
      <c r="E1000">
        <v>5</v>
      </c>
      <c r="F1000" s="14" t="s">
        <v>63</v>
      </c>
      <c r="G1000" s="15">
        <v>43742.468586655101</v>
      </c>
      <c r="H1000" t="s">
        <v>69</v>
      </c>
      <c r="I1000" s="6">
        <v>69.326496736447396</v>
      </c>
      <c r="J1000" t="s">
        <v>66</v>
      </c>
      <c r="K1000" s="6">
        <v>25.9387537250409</v>
      </c>
      <c r="L1000" t="s">
        <v>64</v>
      </c>
      <c r="M1000" s="6">
        <v>1015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3093597</v>
      </c>
      <c r="B1001" s="1">
        <v>43744.400850775499</v>
      </c>
      <c r="C1001" s="6">
        <v>64.604354564999994</v>
      </c>
      <c r="D1001" s="13" t="s">
        <v>68</v>
      </c>
      <c r="E1001">
        <v>5</v>
      </c>
      <c r="F1001" s="14" t="s">
        <v>63</v>
      </c>
      <c r="G1001" s="15">
        <v>43742.468586655101</v>
      </c>
      <c r="H1001" t="s">
        <v>69</v>
      </c>
      <c r="I1001" s="6">
        <v>69.251827780594695</v>
      </c>
      <c r="J1001" t="s">
        <v>66</v>
      </c>
      <c r="K1001" s="6">
        <v>25.963639675157498</v>
      </c>
      <c r="L1001" t="s">
        <v>64</v>
      </c>
      <c r="M1001" s="6">
        <v>1015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3093607</v>
      </c>
      <c r="B1002" s="1">
        <v>43744.400885914401</v>
      </c>
      <c r="C1002" s="6">
        <v>64.654972426666703</v>
      </c>
      <c r="D1002" s="13" t="s">
        <v>68</v>
      </c>
      <c r="E1002">
        <v>5</v>
      </c>
      <c r="F1002" s="14" t="s">
        <v>63</v>
      </c>
      <c r="G1002" s="15">
        <v>43742.468586655101</v>
      </c>
      <c r="H1002" t="s">
        <v>69</v>
      </c>
      <c r="I1002" s="6">
        <v>69.304142950071807</v>
      </c>
      <c r="J1002" t="s">
        <v>66</v>
      </c>
      <c r="K1002" s="6">
        <v>25.966308179552499</v>
      </c>
      <c r="L1002" t="s">
        <v>64</v>
      </c>
      <c r="M1002" s="6">
        <v>1015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3093617</v>
      </c>
      <c r="B1003" s="1">
        <v>43744.400920601904</v>
      </c>
      <c r="C1003" s="6">
        <v>64.704901183333305</v>
      </c>
      <c r="D1003" s="13" t="s">
        <v>68</v>
      </c>
      <c r="E1003">
        <v>5</v>
      </c>
      <c r="F1003" s="14" t="s">
        <v>63</v>
      </c>
      <c r="G1003" s="15">
        <v>43742.468586655101</v>
      </c>
      <c r="H1003" t="s">
        <v>69</v>
      </c>
      <c r="I1003" s="6">
        <v>69.289309551540299</v>
      </c>
      <c r="J1003" t="s">
        <v>66</v>
      </c>
      <c r="K1003" s="6">
        <v>25.9602515771276</v>
      </c>
      <c r="L1003" t="s">
        <v>64</v>
      </c>
      <c r="M1003" s="6">
        <v>1015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3093627</v>
      </c>
      <c r="B1004" s="1">
        <v>43744.400955324098</v>
      </c>
      <c r="C1004" s="6">
        <v>64.754914735</v>
      </c>
      <c r="D1004" s="13" t="s">
        <v>68</v>
      </c>
      <c r="E1004">
        <v>5</v>
      </c>
      <c r="F1004" s="14" t="s">
        <v>63</v>
      </c>
      <c r="G1004" s="15">
        <v>43742.468586655101</v>
      </c>
      <c r="H1004" t="s">
        <v>69</v>
      </c>
      <c r="I1004" s="6">
        <v>69.346744509966797</v>
      </c>
      <c r="J1004" t="s">
        <v>66</v>
      </c>
      <c r="K1004" s="6">
        <v>25.9599817287585</v>
      </c>
      <c r="L1004" t="s">
        <v>64</v>
      </c>
      <c r="M1004" s="6">
        <v>1015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3093637</v>
      </c>
      <c r="B1005" s="1">
        <v>43744.400989930597</v>
      </c>
      <c r="C1005" s="6">
        <v>64.804764601666704</v>
      </c>
      <c r="D1005" s="13" t="s">
        <v>68</v>
      </c>
      <c r="E1005">
        <v>5</v>
      </c>
      <c r="F1005" s="14" t="s">
        <v>63</v>
      </c>
      <c r="G1005" s="15">
        <v>43742.468586655101</v>
      </c>
      <c r="H1005" t="s">
        <v>69</v>
      </c>
      <c r="I1005" s="6">
        <v>69.357388420950002</v>
      </c>
      <c r="J1005" t="s">
        <v>66</v>
      </c>
      <c r="K1005" s="6">
        <v>25.964809019519201</v>
      </c>
      <c r="L1005" t="s">
        <v>64</v>
      </c>
      <c r="M1005" s="6">
        <v>1015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3093647</v>
      </c>
      <c r="B1006" s="1">
        <v>43744.401024652798</v>
      </c>
      <c r="C1006" s="6">
        <v>64.854727363333296</v>
      </c>
      <c r="D1006" s="13" t="s">
        <v>68</v>
      </c>
      <c r="E1006">
        <v>5</v>
      </c>
      <c r="F1006" s="14" t="s">
        <v>63</v>
      </c>
      <c r="G1006" s="15">
        <v>43742.468586655101</v>
      </c>
      <c r="H1006" t="s">
        <v>69</v>
      </c>
      <c r="I1006" s="6">
        <v>69.390937995800698</v>
      </c>
      <c r="J1006" t="s">
        <v>66</v>
      </c>
      <c r="K1006" s="6">
        <v>25.963729624709199</v>
      </c>
      <c r="L1006" t="s">
        <v>64</v>
      </c>
      <c r="M1006" s="6">
        <v>1015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3093657</v>
      </c>
      <c r="B1007" s="1">
        <v>43744.401059456002</v>
      </c>
      <c r="C1007" s="6">
        <v>64.904870024999994</v>
      </c>
      <c r="D1007" s="13" t="s">
        <v>68</v>
      </c>
      <c r="E1007">
        <v>5</v>
      </c>
      <c r="F1007" s="14" t="s">
        <v>63</v>
      </c>
      <c r="G1007" s="15">
        <v>43742.468586655101</v>
      </c>
      <c r="H1007" t="s">
        <v>69</v>
      </c>
      <c r="I1007" s="6">
        <v>69.366113432949803</v>
      </c>
      <c r="J1007" t="s">
        <v>66</v>
      </c>
      <c r="K1007" s="6">
        <v>25.9707456971746</v>
      </c>
      <c r="L1007" t="s">
        <v>64</v>
      </c>
      <c r="M1007" s="6">
        <v>1015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3093667</v>
      </c>
      <c r="B1008" s="1">
        <v>43744.4010940972</v>
      </c>
      <c r="C1008" s="6">
        <v>64.954763804999999</v>
      </c>
      <c r="D1008" s="13" t="s">
        <v>68</v>
      </c>
      <c r="E1008">
        <v>5</v>
      </c>
      <c r="F1008" s="14" t="s">
        <v>63</v>
      </c>
      <c r="G1008" s="15">
        <v>43742.468586655101</v>
      </c>
      <c r="H1008" t="s">
        <v>69</v>
      </c>
      <c r="I1008" s="6">
        <v>69.391665094228301</v>
      </c>
      <c r="J1008" t="s">
        <v>66</v>
      </c>
      <c r="K1008" s="6">
        <v>25.963309860154801</v>
      </c>
      <c r="L1008" t="s">
        <v>64</v>
      </c>
      <c r="M1008" s="6">
        <v>1015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3093677</v>
      </c>
      <c r="B1009" s="1">
        <v>43744.401128784702</v>
      </c>
      <c r="C1009" s="6">
        <v>65.004668945000006</v>
      </c>
      <c r="D1009" s="13" t="s">
        <v>68</v>
      </c>
      <c r="E1009">
        <v>5</v>
      </c>
      <c r="F1009" s="14" t="s">
        <v>63</v>
      </c>
      <c r="G1009" s="15">
        <v>43742.468586655101</v>
      </c>
      <c r="H1009" t="s">
        <v>69</v>
      </c>
      <c r="I1009" s="6">
        <v>69.460419309975194</v>
      </c>
      <c r="J1009" t="s">
        <v>66</v>
      </c>
      <c r="K1009" s="6">
        <v>25.945589847181498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3093687</v>
      </c>
      <c r="B1010" s="1">
        <v>43744.401163310198</v>
      </c>
      <c r="C1010" s="6">
        <v>65.0544320766667</v>
      </c>
      <c r="D1010" s="13" t="s">
        <v>68</v>
      </c>
      <c r="E1010">
        <v>5</v>
      </c>
      <c r="F1010" s="14" t="s">
        <v>63</v>
      </c>
      <c r="G1010" s="15">
        <v>43742.468586655101</v>
      </c>
      <c r="H1010" t="s">
        <v>69</v>
      </c>
      <c r="I1010" s="6">
        <v>69.459494624034406</v>
      </c>
      <c r="J1010" t="s">
        <v>66</v>
      </c>
      <c r="K1010" s="6">
        <v>25.957103347508099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3093697</v>
      </c>
      <c r="B1011" s="1">
        <v>43744.401198460597</v>
      </c>
      <c r="C1011" s="6">
        <v>65.105045491666701</v>
      </c>
      <c r="D1011" s="13" t="s">
        <v>68</v>
      </c>
      <c r="E1011">
        <v>5</v>
      </c>
      <c r="F1011" s="14" t="s">
        <v>63</v>
      </c>
      <c r="G1011" s="15">
        <v>43742.468586655101</v>
      </c>
      <c r="H1011" t="s">
        <v>69</v>
      </c>
      <c r="I1011" s="6">
        <v>69.464075949540401</v>
      </c>
      <c r="J1011" t="s">
        <v>66</v>
      </c>
      <c r="K1011" s="6">
        <v>25.961780718293099</v>
      </c>
      <c r="L1011" t="s">
        <v>64</v>
      </c>
      <c r="M1011" s="6">
        <v>1015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3093707</v>
      </c>
      <c r="B1012" s="1">
        <v>43744.401233067103</v>
      </c>
      <c r="C1012" s="6">
        <v>65.154878091666703</v>
      </c>
      <c r="D1012" s="13" t="s">
        <v>68</v>
      </c>
      <c r="E1012">
        <v>5</v>
      </c>
      <c r="F1012" s="14" t="s">
        <v>63</v>
      </c>
      <c r="G1012" s="15">
        <v>43742.468586655101</v>
      </c>
      <c r="H1012" t="s">
        <v>69</v>
      </c>
      <c r="I1012" s="6">
        <v>69.482020869692803</v>
      </c>
      <c r="J1012" t="s">
        <v>66</v>
      </c>
      <c r="K1012" s="6">
        <v>25.958752419797701</v>
      </c>
      <c r="L1012" t="s">
        <v>64</v>
      </c>
      <c r="M1012" s="6">
        <v>1015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3093717</v>
      </c>
      <c r="B1013" s="1">
        <v>43744.4012685532</v>
      </c>
      <c r="C1013" s="6">
        <v>65.205960338333298</v>
      </c>
      <c r="D1013" s="13" t="s">
        <v>68</v>
      </c>
      <c r="E1013">
        <v>5</v>
      </c>
      <c r="F1013" s="14" t="s">
        <v>63</v>
      </c>
      <c r="G1013" s="15">
        <v>43742.468586655101</v>
      </c>
      <c r="H1013" t="s">
        <v>69</v>
      </c>
      <c r="I1013" s="6">
        <v>69.465170932954393</v>
      </c>
      <c r="J1013" t="s">
        <v>66</v>
      </c>
      <c r="K1013" s="6">
        <v>25.964809019519201</v>
      </c>
      <c r="L1013" t="s">
        <v>64</v>
      </c>
      <c r="M1013" s="6">
        <v>1015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3093727</v>
      </c>
      <c r="B1014" s="1">
        <v>43744.401302280101</v>
      </c>
      <c r="C1014" s="6">
        <v>65.254495368333295</v>
      </c>
      <c r="D1014" s="13" t="s">
        <v>68</v>
      </c>
      <c r="E1014">
        <v>5</v>
      </c>
      <c r="F1014" s="14" t="s">
        <v>63</v>
      </c>
      <c r="G1014" s="15">
        <v>43742.468586655101</v>
      </c>
      <c r="H1014" t="s">
        <v>69</v>
      </c>
      <c r="I1014" s="6">
        <v>69.488008648035802</v>
      </c>
      <c r="J1014" t="s">
        <v>66</v>
      </c>
      <c r="K1014" s="6">
        <v>25.962620247071801</v>
      </c>
      <c r="L1014" t="s">
        <v>64</v>
      </c>
      <c r="M1014" s="6">
        <v>1015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3093737</v>
      </c>
      <c r="B1015" s="1">
        <v>43744.401337002302</v>
      </c>
      <c r="C1015" s="6">
        <v>65.304533733333301</v>
      </c>
      <c r="D1015" s="13" t="s">
        <v>68</v>
      </c>
      <c r="E1015">
        <v>5</v>
      </c>
      <c r="F1015" s="14" t="s">
        <v>63</v>
      </c>
      <c r="G1015" s="15">
        <v>43742.468586655101</v>
      </c>
      <c r="H1015" t="s">
        <v>69</v>
      </c>
      <c r="I1015" s="6">
        <v>69.5237747551393</v>
      </c>
      <c r="J1015" t="s">
        <v>66</v>
      </c>
      <c r="K1015" s="6">
        <v>25.967627440935299</v>
      </c>
      <c r="L1015" t="s">
        <v>64</v>
      </c>
      <c r="M1015" s="6">
        <v>1015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3093747</v>
      </c>
      <c r="B1016" s="1">
        <v>43744.401371759297</v>
      </c>
      <c r="C1016" s="6">
        <v>65.354575058333296</v>
      </c>
      <c r="D1016" s="13" t="s">
        <v>68</v>
      </c>
      <c r="E1016">
        <v>5</v>
      </c>
      <c r="F1016" s="14" t="s">
        <v>63</v>
      </c>
      <c r="G1016" s="15">
        <v>43742.468586655101</v>
      </c>
      <c r="H1016" t="s">
        <v>69</v>
      </c>
      <c r="I1016" s="6">
        <v>69.5742194286792</v>
      </c>
      <c r="J1016" t="s">
        <v>66</v>
      </c>
      <c r="K1016" s="6">
        <v>25.945889677418599</v>
      </c>
      <c r="L1016" t="s">
        <v>64</v>
      </c>
      <c r="M1016" s="6">
        <v>1015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3093757</v>
      </c>
      <c r="B1017" s="1">
        <v>43744.401406400502</v>
      </c>
      <c r="C1017" s="6">
        <v>65.404476994999996</v>
      </c>
      <c r="D1017" s="13" t="s">
        <v>68</v>
      </c>
      <c r="E1017">
        <v>5</v>
      </c>
      <c r="F1017" s="14" t="s">
        <v>63</v>
      </c>
      <c r="G1017" s="15">
        <v>43742.468586655101</v>
      </c>
      <c r="H1017" t="s">
        <v>69</v>
      </c>
      <c r="I1017" s="6">
        <v>69.600696059855693</v>
      </c>
      <c r="J1017" t="s">
        <v>66</v>
      </c>
      <c r="K1017" s="6">
        <v>25.945290016971299</v>
      </c>
      <c r="L1017" t="s">
        <v>64</v>
      </c>
      <c r="M1017" s="6">
        <v>1015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3093767</v>
      </c>
      <c r="B1018" s="1">
        <v>43744.401441122704</v>
      </c>
      <c r="C1018" s="6">
        <v>65.454463015000002</v>
      </c>
      <c r="D1018" s="13" t="s">
        <v>68</v>
      </c>
      <c r="E1018">
        <v>5</v>
      </c>
      <c r="F1018" s="14" t="s">
        <v>63</v>
      </c>
      <c r="G1018" s="15">
        <v>43742.468586655101</v>
      </c>
      <c r="H1018" t="s">
        <v>69</v>
      </c>
      <c r="I1018" s="6">
        <v>69.597173453921798</v>
      </c>
      <c r="J1018" t="s">
        <v>66</v>
      </c>
      <c r="K1018" s="6">
        <v>25.958302672729101</v>
      </c>
      <c r="L1018" t="s">
        <v>64</v>
      </c>
      <c r="M1018" s="6">
        <v>1015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3093777</v>
      </c>
      <c r="B1019" s="1">
        <v>43744.401475775499</v>
      </c>
      <c r="C1019" s="6">
        <v>65.504333895000002</v>
      </c>
      <c r="D1019" s="13" t="s">
        <v>68</v>
      </c>
      <c r="E1019">
        <v>5</v>
      </c>
      <c r="F1019" s="14" t="s">
        <v>63</v>
      </c>
      <c r="G1019" s="15">
        <v>43742.468586655101</v>
      </c>
      <c r="H1019" t="s">
        <v>69</v>
      </c>
      <c r="I1019" s="6">
        <v>69.642800160291301</v>
      </c>
      <c r="J1019" t="s">
        <v>66</v>
      </c>
      <c r="K1019" s="6">
        <v>25.9540150870357</v>
      </c>
      <c r="L1019" t="s">
        <v>64</v>
      </c>
      <c r="M1019" s="6">
        <v>1015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3093787</v>
      </c>
      <c r="B1020" s="1">
        <v>43744.401510879601</v>
      </c>
      <c r="C1020" s="6">
        <v>65.554914736666703</v>
      </c>
      <c r="D1020" s="13" t="s">
        <v>68</v>
      </c>
      <c r="E1020">
        <v>5</v>
      </c>
      <c r="F1020" s="14" t="s">
        <v>63</v>
      </c>
      <c r="G1020" s="15">
        <v>43742.468586655101</v>
      </c>
      <c r="H1020" t="s">
        <v>69</v>
      </c>
      <c r="I1020" s="6">
        <v>69.631053193862499</v>
      </c>
      <c r="J1020" t="s">
        <v>66</v>
      </c>
      <c r="K1020" s="6">
        <v>25.9790810501827</v>
      </c>
      <c r="L1020" t="s">
        <v>64</v>
      </c>
      <c r="M1020" s="6">
        <v>1015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3093797</v>
      </c>
      <c r="B1021" s="1">
        <v>43744.401545567103</v>
      </c>
      <c r="C1021" s="6">
        <v>65.604841321666697</v>
      </c>
      <c r="D1021" s="13" t="s">
        <v>68</v>
      </c>
      <c r="E1021">
        <v>5</v>
      </c>
      <c r="F1021" s="14" t="s">
        <v>63</v>
      </c>
      <c r="G1021" s="15">
        <v>43742.468586655101</v>
      </c>
      <c r="H1021" t="s">
        <v>69</v>
      </c>
      <c r="I1021" s="6">
        <v>69.661064723533798</v>
      </c>
      <c r="J1021" t="s">
        <v>66</v>
      </c>
      <c r="K1021" s="6">
        <v>25.9544948166313</v>
      </c>
      <c r="L1021" t="s">
        <v>64</v>
      </c>
      <c r="M1021" s="6">
        <v>1015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3093807</v>
      </c>
      <c r="B1022" s="1">
        <v>43744.401580208301</v>
      </c>
      <c r="C1022" s="6">
        <v>65.654742240000004</v>
      </c>
      <c r="D1022" s="13" t="s">
        <v>68</v>
      </c>
      <c r="E1022">
        <v>5</v>
      </c>
      <c r="F1022" s="14" t="s">
        <v>63</v>
      </c>
      <c r="G1022" s="15">
        <v>43742.468586655101</v>
      </c>
      <c r="H1022" t="s">
        <v>69</v>
      </c>
      <c r="I1022" s="6">
        <v>69.663491440352004</v>
      </c>
      <c r="J1022" t="s">
        <v>66</v>
      </c>
      <c r="K1022" s="6">
        <v>25.9677473738138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3093817</v>
      </c>
      <c r="B1023" s="1">
        <v>43744.401614895804</v>
      </c>
      <c r="C1023" s="6">
        <v>65.704699515000001</v>
      </c>
      <c r="D1023" s="13" t="s">
        <v>68</v>
      </c>
      <c r="E1023">
        <v>5</v>
      </c>
      <c r="F1023" s="14" t="s">
        <v>63</v>
      </c>
      <c r="G1023" s="15">
        <v>43742.468586655101</v>
      </c>
      <c r="H1023" t="s">
        <v>69</v>
      </c>
      <c r="I1023" s="6">
        <v>69.707425661881501</v>
      </c>
      <c r="J1023" t="s">
        <v>66</v>
      </c>
      <c r="K1023" s="6">
        <v>25.953475391322598</v>
      </c>
      <c r="L1023" t="s">
        <v>64</v>
      </c>
      <c r="M1023" s="6">
        <v>1015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3093827</v>
      </c>
      <c r="B1024" s="1">
        <v>43744.401649618099</v>
      </c>
      <c r="C1024" s="6">
        <v>65.754654488333301</v>
      </c>
      <c r="D1024" s="13" t="s">
        <v>68</v>
      </c>
      <c r="E1024">
        <v>5</v>
      </c>
      <c r="F1024" s="14" t="s">
        <v>63</v>
      </c>
      <c r="G1024" s="15">
        <v>43742.468586655101</v>
      </c>
      <c r="H1024" t="s">
        <v>69</v>
      </c>
      <c r="I1024" s="6">
        <v>69.7254911549946</v>
      </c>
      <c r="J1024" t="s">
        <v>66</v>
      </c>
      <c r="K1024" s="6">
        <v>25.972394776163998</v>
      </c>
      <c r="L1024" t="s">
        <v>64</v>
      </c>
      <c r="M1024" s="6">
        <v>1015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3093837</v>
      </c>
      <c r="B1025" s="1">
        <v>43744.401684375</v>
      </c>
      <c r="C1025" s="6">
        <v>65.804719333333296</v>
      </c>
      <c r="D1025" s="13" t="s">
        <v>68</v>
      </c>
      <c r="E1025">
        <v>5</v>
      </c>
      <c r="F1025" s="14" t="s">
        <v>63</v>
      </c>
      <c r="G1025" s="15">
        <v>43742.468586655101</v>
      </c>
      <c r="H1025" t="s">
        <v>69</v>
      </c>
      <c r="I1025" s="6">
        <v>69.771904241621996</v>
      </c>
      <c r="J1025" t="s">
        <v>66</v>
      </c>
      <c r="K1025" s="6">
        <v>25.949397693180799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3093847</v>
      </c>
      <c r="B1026" s="1">
        <v>43744.401719062502</v>
      </c>
      <c r="C1026" s="6">
        <v>65.85470282</v>
      </c>
      <c r="D1026" s="13" t="s">
        <v>68</v>
      </c>
      <c r="E1026">
        <v>5</v>
      </c>
      <c r="F1026" s="14" t="s">
        <v>63</v>
      </c>
      <c r="G1026" s="15">
        <v>43742.468586655101</v>
      </c>
      <c r="H1026" t="s">
        <v>69</v>
      </c>
      <c r="I1026" s="6">
        <v>69.747767501321107</v>
      </c>
      <c r="J1026" t="s">
        <v>66</v>
      </c>
      <c r="K1026" s="6">
        <v>25.977911700851099</v>
      </c>
      <c r="L1026" t="s">
        <v>64</v>
      </c>
      <c r="M1026" s="6">
        <v>1015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3093857</v>
      </c>
      <c r="B1027" s="1">
        <v>43744.401753784703</v>
      </c>
      <c r="C1027" s="6">
        <v>65.904692350000005</v>
      </c>
      <c r="D1027" s="13" t="s">
        <v>68</v>
      </c>
      <c r="E1027">
        <v>5</v>
      </c>
      <c r="F1027" s="14" t="s">
        <v>63</v>
      </c>
      <c r="G1027" s="15">
        <v>43742.468586655101</v>
      </c>
      <c r="H1027" t="s">
        <v>69</v>
      </c>
      <c r="I1027" s="6">
        <v>69.820493777101007</v>
      </c>
      <c r="J1027" t="s">
        <v>66</v>
      </c>
      <c r="K1027" s="6">
        <v>25.947148964706201</v>
      </c>
      <c r="L1027" t="s">
        <v>64</v>
      </c>
      <c r="M1027" s="6">
        <v>1015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3093867</v>
      </c>
      <c r="B1028" s="1">
        <v>43744.401788576397</v>
      </c>
      <c r="C1028" s="6">
        <v>65.954798321666701</v>
      </c>
      <c r="D1028" s="13" t="s">
        <v>68</v>
      </c>
      <c r="E1028">
        <v>5</v>
      </c>
      <c r="F1028" s="14" t="s">
        <v>63</v>
      </c>
      <c r="G1028" s="15">
        <v>43742.468586655101</v>
      </c>
      <c r="H1028" t="s">
        <v>69</v>
      </c>
      <c r="I1028" s="6">
        <v>69.800799720075901</v>
      </c>
      <c r="J1028" t="s">
        <v>66</v>
      </c>
      <c r="K1028" s="6">
        <v>25.958452588412499</v>
      </c>
      <c r="L1028" t="s">
        <v>64</v>
      </c>
      <c r="M1028" s="6">
        <v>1015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3093877</v>
      </c>
      <c r="B1029" s="1">
        <v>43744.401823344902</v>
      </c>
      <c r="C1029" s="6">
        <v>66.004817396666695</v>
      </c>
      <c r="D1029" s="13" t="s">
        <v>68</v>
      </c>
      <c r="E1029">
        <v>5</v>
      </c>
      <c r="F1029" s="14" t="s">
        <v>63</v>
      </c>
      <c r="G1029" s="15">
        <v>43742.468586655101</v>
      </c>
      <c r="H1029" t="s">
        <v>69</v>
      </c>
      <c r="I1029" s="6">
        <v>69.824778644496504</v>
      </c>
      <c r="J1029" t="s">
        <v>66</v>
      </c>
      <c r="K1029" s="6">
        <v>25.963010028362099</v>
      </c>
      <c r="L1029" t="s">
        <v>64</v>
      </c>
      <c r="M1029" s="6">
        <v>1015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3093887</v>
      </c>
      <c r="B1030" s="1">
        <v>43744.401858101897</v>
      </c>
      <c r="C1030" s="6">
        <v>66.0548850316667</v>
      </c>
      <c r="D1030" s="13" t="s">
        <v>68</v>
      </c>
      <c r="E1030">
        <v>5</v>
      </c>
      <c r="F1030" s="14" t="s">
        <v>63</v>
      </c>
      <c r="G1030" s="15">
        <v>43742.468586655101</v>
      </c>
      <c r="H1030" t="s">
        <v>69</v>
      </c>
      <c r="I1030" s="6">
        <v>69.840352094130097</v>
      </c>
      <c r="J1030" t="s">
        <v>66</v>
      </c>
      <c r="K1030" s="6">
        <v>25.972394776163998</v>
      </c>
      <c r="L1030" t="s">
        <v>64</v>
      </c>
      <c r="M1030" s="6">
        <v>1015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3093897</v>
      </c>
      <c r="B1031" s="1">
        <v>43744.401892858798</v>
      </c>
      <c r="C1031" s="6">
        <v>66.104950656666702</v>
      </c>
      <c r="D1031" s="13" t="s">
        <v>68</v>
      </c>
      <c r="E1031">
        <v>5</v>
      </c>
      <c r="F1031" s="14" t="s">
        <v>63</v>
      </c>
      <c r="G1031" s="15">
        <v>43742.468586655101</v>
      </c>
      <c r="H1031" t="s">
        <v>69</v>
      </c>
      <c r="I1031" s="6">
        <v>69.866845834946204</v>
      </c>
      <c r="J1031" t="s">
        <v>66</v>
      </c>
      <c r="K1031" s="6">
        <v>25.9535353575084</v>
      </c>
      <c r="L1031" t="s">
        <v>64</v>
      </c>
      <c r="M1031" s="6">
        <v>1015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3093907</v>
      </c>
      <c r="B1032" s="1">
        <v>43744.401927662002</v>
      </c>
      <c r="C1032" s="6">
        <v>66.155067195000001</v>
      </c>
      <c r="D1032" s="13" t="s">
        <v>68</v>
      </c>
      <c r="E1032">
        <v>5</v>
      </c>
      <c r="F1032" s="14" t="s">
        <v>63</v>
      </c>
      <c r="G1032" s="15">
        <v>43742.468586655101</v>
      </c>
      <c r="H1032" t="s">
        <v>69</v>
      </c>
      <c r="I1032" s="6">
        <v>69.8652251359958</v>
      </c>
      <c r="J1032" t="s">
        <v>66</v>
      </c>
      <c r="K1032" s="6">
        <v>25.954464833530398</v>
      </c>
      <c r="L1032" t="s">
        <v>64</v>
      </c>
      <c r="M1032" s="6">
        <v>1015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3093917</v>
      </c>
      <c r="B1033" s="1">
        <v>43744.401961840304</v>
      </c>
      <c r="C1033" s="6">
        <v>66.2042674333333</v>
      </c>
      <c r="D1033" s="13" t="s">
        <v>68</v>
      </c>
      <c r="E1033">
        <v>5</v>
      </c>
      <c r="F1033" s="14" t="s">
        <v>63</v>
      </c>
      <c r="G1033" s="15">
        <v>43742.468586655101</v>
      </c>
      <c r="H1033" t="s">
        <v>69</v>
      </c>
      <c r="I1033" s="6">
        <v>69.917709010920007</v>
      </c>
      <c r="J1033" t="s">
        <v>66</v>
      </c>
      <c r="K1033" s="6">
        <v>25.964689086745199</v>
      </c>
      <c r="L1033" t="s">
        <v>64</v>
      </c>
      <c r="M1033" s="6">
        <v>1015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3093927</v>
      </c>
      <c r="B1034" s="1">
        <v>43744.401997106499</v>
      </c>
      <c r="C1034" s="6">
        <v>66.255069469999995</v>
      </c>
      <c r="D1034" s="13" t="s">
        <v>68</v>
      </c>
      <c r="E1034">
        <v>5</v>
      </c>
      <c r="F1034" s="14" t="s">
        <v>63</v>
      </c>
      <c r="G1034" s="15">
        <v>43742.468586655101</v>
      </c>
      <c r="H1034" t="s">
        <v>69</v>
      </c>
      <c r="I1034" s="6">
        <v>69.9463207255192</v>
      </c>
      <c r="J1034" t="s">
        <v>66</v>
      </c>
      <c r="K1034" s="6">
        <v>25.944630390602502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3093937</v>
      </c>
      <c r="B1035" s="1">
        <v>43744.402031284699</v>
      </c>
      <c r="C1035" s="6">
        <v>66.304299920000005</v>
      </c>
      <c r="D1035" s="13" t="s">
        <v>68</v>
      </c>
      <c r="E1035">
        <v>5</v>
      </c>
      <c r="F1035" s="14" t="s">
        <v>63</v>
      </c>
      <c r="G1035" s="15">
        <v>43742.468586655101</v>
      </c>
      <c r="H1035" t="s">
        <v>69</v>
      </c>
      <c r="I1035" s="6">
        <v>69.931118875425895</v>
      </c>
      <c r="J1035" t="s">
        <v>66</v>
      </c>
      <c r="K1035" s="6">
        <v>25.9460096095208</v>
      </c>
      <c r="L1035" t="s">
        <v>64</v>
      </c>
      <c r="M1035" s="6">
        <v>1015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3093947</v>
      </c>
      <c r="B1036" s="1">
        <v>43744.402066550902</v>
      </c>
      <c r="C1036" s="6">
        <v>66.355069938333301</v>
      </c>
      <c r="D1036" s="13" t="s">
        <v>68</v>
      </c>
      <c r="E1036">
        <v>5</v>
      </c>
      <c r="F1036" s="14" t="s">
        <v>63</v>
      </c>
      <c r="G1036" s="15">
        <v>43742.468586655101</v>
      </c>
      <c r="H1036" t="s">
        <v>69</v>
      </c>
      <c r="I1036" s="6">
        <v>69.984122089198095</v>
      </c>
      <c r="J1036" t="s">
        <v>66</v>
      </c>
      <c r="K1036" s="6">
        <v>25.952306050907701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3093957</v>
      </c>
      <c r="B1037" s="1">
        <v>43744.4021011921</v>
      </c>
      <c r="C1037" s="6">
        <v>66.404971373333296</v>
      </c>
      <c r="D1037" s="13" t="s">
        <v>68</v>
      </c>
      <c r="E1037">
        <v>5</v>
      </c>
      <c r="F1037" s="14" t="s">
        <v>63</v>
      </c>
      <c r="G1037" s="15">
        <v>43742.468586655101</v>
      </c>
      <c r="H1037" t="s">
        <v>69</v>
      </c>
      <c r="I1037" s="6">
        <v>69.971698333445602</v>
      </c>
      <c r="J1037" t="s">
        <v>66</v>
      </c>
      <c r="K1037" s="6">
        <v>25.955754107146699</v>
      </c>
      <c r="L1037" t="s">
        <v>64</v>
      </c>
      <c r="M1037" s="6">
        <v>1015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3093967</v>
      </c>
      <c r="B1038" s="1">
        <v>43744.402135844903</v>
      </c>
      <c r="C1038" s="6">
        <v>66.454856681666698</v>
      </c>
      <c r="D1038" s="13" t="s">
        <v>68</v>
      </c>
      <c r="E1038">
        <v>5</v>
      </c>
      <c r="F1038" s="14" t="s">
        <v>63</v>
      </c>
      <c r="G1038" s="15">
        <v>43742.468586655101</v>
      </c>
      <c r="H1038" t="s">
        <v>69</v>
      </c>
      <c r="I1038" s="6">
        <v>70.000937553374001</v>
      </c>
      <c r="J1038" t="s">
        <v>66</v>
      </c>
      <c r="K1038" s="6">
        <v>25.957343212518001</v>
      </c>
      <c r="L1038" t="s">
        <v>64</v>
      </c>
      <c r="M1038" s="6">
        <v>1015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3093977</v>
      </c>
      <c r="B1039" s="1">
        <v>43744.402170486101</v>
      </c>
      <c r="C1039" s="6">
        <v>66.504729639999994</v>
      </c>
      <c r="D1039" s="13" t="s">
        <v>68</v>
      </c>
      <c r="E1039">
        <v>5</v>
      </c>
      <c r="F1039" s="14" t="s">
        <v>63</v>
      </c>
      <c r="G1039" s="15">
        <v>43742.468586655101</v>
      </c>
      <c r="H1039" t="s">
        <v>69</v>
      </c>
      <c r="I1039" s="6">
        <v>69.999183961156902</v>
      </c>
      <c r="J1039" t="s">
        <v>66</v>
      </c>
      <c r="K1039" s="6">
        <v>25.965678532256799</v>
      </c>
      <c r="L1039" t="s">
        <v>64</v>
      </c>
      <c r="M1039" s="6">
        <v>1015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3093987</v>
      </c>
      <c r="B1040" s="1">
        <v>43744.402205243103</v>
      </c>
      <c r="C1040" s="6">
        <v>66.554780960000002</v>
      </c>
      <c r="D1040" s="13" t="s">
        <v>68</v>
      </c>
      <c r="E1040">
        <v>5</v>
      </c>
      <c r="F1040" s="14" t="s">
        <v>63</v>
      </c>
      <c r="G1040" s="15">
        <v>43742.468586655101</v>
      </c>
      <c r="H1040" t="s">
        <v>69</v>
      </c>
      <c r="I1040" s="6">
        <v>70.0410462703109</v>
      </c>
      <c r="J1040" t="s">
        <v>66</v>
      </c>
      <c r="K1040" s="6">
        <v>25.967387575191001</v>
      </c>
      <c r="L1040" t="s">
        <v>64</v>
      </c>
      <c r="M1040" s="6">
        <v>1015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3093997</v>
      </c>
      <c r="B1041" s="1">
        <v>43744.402239895797</v>
      </c>
      <c r="C1041" s="6">
        <v>66.604673158333298</v>
      </c>
      <c r="D1041" s="13" t="s">
        <v>68</v>
      </c>
      <c r="E1041">
        <v>5</v>
      </c>
      <c r="F1041" s="14" t="s">
        <v>63</v>
      </c>
      <c r="G1041" s="15">
        <v>43742.468586655101</v>
      </c>
      <c r="H1041" t="s">
        <v>69</v>
      </c>
      <c r="I1041" s="6">
        <v>70.099010847430804</v>
      </c>
      <c r="J1041" t="s">
        <v>66</v>
      </c>
      <c r="K1041" s="6">
        <v>25.952575898659202</v>
      </c>
      <c r="L1041" t="s">
        <v>64</v>
      </c>
      <c r="M1041" s="6">
        <v>1015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3094007</v>
      </c>
      <c r="B1042" s="1">
        <v>43744.402274571803</v>
      </c>
      <c r="C1042" s="6">
        <v>66.654631684999998</v>
      </c>
      <c r="D1042" s="13" t="s">
        <v>68</v>
      </c>
      <c r="E1042">
        <v>5</v>
      </c>
      <c r="F1042" s="14" t="s">
        <v>63</v>
      </c>
      <c r="G1042" s="15">
        <v>43742.468586655101</v>
      </c>
      <c r="H1042" t="s">
        <v>69</v>
      </c>
      <c r="I1042" s="6">
        <v>70.091284785027298</v>
      </c>
      <c r="J1042" t="s">
        <v>66</v>
      </c>
      <c r="K1042" s="6">
        <v>25.953325475862101</v>
      </c>
      <c r="L1042" t="s">
        <v>64</v>
      </c>
      <c r="M1042" s="6">
        <v>1015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3094017</v>
      </c>
      <c r="B1043" s="1">
        <v>43744.402309293997</v>
      </c>
      <c r="C1043" s="6">
        <v>66.704641518333304</v>
      </c>
      <c r="D1043" s="13" t="s">
        <v>68</v>
      </c>
      <c r="E1043">
        <v>5</v>
      </c>
      <c r="F1043" s="14" t="s">
        <v>63</v>
      </c>
      <c r="G1043" s="15">
        <v>43742.468586655101</v>
      </c>
      <c r="H1043" t="s">
        <v>69</v>
      </c>
      <c r="I1043" s="6">
        <v>70.101948189455797</v>
      </c>
      <c r="J1043" t="s">
        <v>66</v>
      </c>
      <c r="K1043" s="6">
        <v>25.950896846333801</v>
      </c>
      <c r="L1043" t="s">
        <v>64</v>
      </c>
      <c r="M1043" s="6">
        <v>1015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3094027</v>
      </c>
      <c r="B1044" s="1">
        <v>43744.402343900503</v>
      </c>
      <c r="C1044" s="6">
        <v>66.754458264999997</v>
      </c>
      <c r="D1044" s="13" t="s">
        <v>68</v>
      </c>
      <c r="E1044">
        <v>5</v>
      </c>
      <c r="F1044" s="14" t="s">
        <v>63</v>
      </c>
      <c r="G1044" s="15">
        <v>43742.468586655101</v>
      </c>
      <c r="H1044" t="s">
        <v>69</v>
      </c>
      <c r="I1044" s="6">
        <v>70.160171334846098</v>
      </c>
      <c r="J1044" t="s">
        <v>66</v>
      </c>
      <c r="K1044" s="6">
        <v>25.946969066492802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3094037</v>
      </c>
      <c r="B1045" s="1">
        <v>43744.402378553197</v>
      </c>
      <c r="C1045" s="6">
        <v>66.804350220000003</v>
      </c>
      <c r="D1045" s="13" t="s">
        <v>68</v>
      </c>
      <c r="E1045">
        <v>5</v>
      </c>
      <c r="F1045" s="14" t="s">
        <v>63</v>
      </c>
      <c r="G1045" s="15">
        <v>43742.468586655101</v>
      </c>
      <c r="H1045" t="s">
        <v>69</v>
      </c>
      <c r="I1045" s="6">
        <v>70.164405103417494</v>
      </c>
      <c r="J1045" t="s">
        <v>66</v>
      </c>
      <c r="K1045" s="6">
        <v>25.9628900956527</v>
      </c>
      <c r="L1045" t="s">
        <v>64</v>
      </c>
      <c r="M1045" s="6">
        <v>1015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3094047</v>
      </c>
      <c r="B1046" s="1">
        <v>43744.402413773103</v>
      </c>
      <c r="C1046" s="6">
        <v>66.855091853333306</v>
      </c>
      <c r="D1046" s="13" t="s">
        <v>68</v>
      </c>
      <c r="E1046">
        <v>5</v>
      </c>
      <c r="F1046" s="14" t="s">
        <v>63</v>
      </c>
      <c r="G1046" s="15">
        <v>43742.468586655101</v>
      </c>
      <c r="H1046" t="s">
        <v>69</v>
      </c>
      <c r="I1046" s="6">
        <v>70.173191559681101</v>
      </c>
      <c r="J1046" t="s">
        <v>66</v>
      </c>
      <c r="K1046" s="6">
        <v>25.950537049515798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3094057</v>
      </c>
      <c r="B1047" s="1">
        <v>43744.402448460598</v>
      </c>
      <c r="C1047" s="6">
        <v>66.905046413333295</v>
      </c>
      <c r="D1047" s="13" t="s">
        <v>68</v>
      </c>
      <c r="E1047">
        <v>5</v>
      </c>
      <c r="F1047" s="14" t="s">
        <v>63</v>
      </c>
      <c r="G1047" s="15">
        <v>43742.468586655101</v>
      </c>
      <c r="H1047" t="s">
        <v>69</v>
      </c>
      <c r="I1047" s="6">
        <v>70.216175785562598</v>
      </c>
      <c r="J1047" t="s">
        <v>66</v>
      </c>
      <c r="K1047" s="6">
        <v>25.951676406237301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3094067</v>
      </c>
      <c r="B1048" s="1">
        <v>43744.402483136597</v>
      </c>
      <c r="C1048" s="6">
        <v>66.954936203333304</v>
      </c>
      <c r="D1048" s="13" t="s">
        <v>68</v>
      </c>
      <c r="E1048">
        <v>5</v>
      </c>
      <c r="F1048" s="14" t="s">
        <v>63</v>
      </c>
      <c r="G1048" s="15">
        <v>43742.468586655101</v>
      </c>
      <c r="H1048" t="s">
        <v>69</v>
      </c>
      <c r="I1048" s="6">
        <v>70.205581399296506</v>
      </c>
      <c r="J1048" t="s">
        <v>66</v>
      </c>
      <c r="K1048" s="6">
        <v>25.961390937145101</v>
      </c>
      <c r="L1048" t="s">
        <v>64</v>
      </c>
      <c r="M1048" s="6">
        <v>1015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3094077</v>
      </c>
      <c r="B1049" s="1">
        <v>43744.402517824099</v>
      </c>
      <c r="C1049" s="6">
        <v>67.004890160000002</v>
      </c>
      <c r="D1049" s="13" t="s">
        <v>68</v>
      </c>
      <c r="E1049">
        <v>5</v>
      </c>
      <c r="F1049" s="14" t="s">
        <v>63</v>
      </c>
      <c r="G1049" s="15">
        <v>43742.468586655101</v>
      </c>
      <c r="H1049" t="s">
        <v>69</v>
      </c>
      <c r="I1049" s="6">
        <v>70.262805594454093</v>
      </c>
      <c r="J1049" t="s">
        <v>66</v>
      </c>
      <c r="K1049" s="6">
        <v>25.958092790784601</v>
      </c>
      <c r="L1049" t="s">
        <v>64</v>
      </c>
      <c r="M1049" s="6">
        <v>1015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3094087</v>
      </c>
      <c r="B1050" s="1">
        <v>43744.402552511601</v>
      </c>
      <c r="C1050" s="6">
        <v>67.054847409999994</v>
      </c>
      <c r="D1050" s="13" t="s">
        <v>68</v>
      </c>
      <c r="E1050">
        <v>5</v>
      </c>
      <c r="F1050" s="14" t="s">
        <v>63</v>
      </c>
      <c r="G1050" s="15">
        <v>43742.468586655101</v>
      </c>
      <c r="H1050" t="s">
        <v>69</v>
      </c>
      <c r="I1050" s="6">
        <v>70.292199012797298</v>
      </c>
      <c r="J1050" t="s">
        <v>66</v>
      </c>
      <c r="K1050" s="6">
        <v>25.941332260704701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3094097</v>
      </c>
      <c r="B1051" s="1">
        <v>43744.402587187498</v>
      </c>
      <c r="C1051" s="6">
        <v>67.104789765000007</v>
      </c>
      <c r="D1051" s="13" t="s">
        <v>68</v>
      </c>
      <c r="E1051">
        <v>5</v>
      </c>
      <c r="F1051" s="14" t="s">
        <v>63</v>
      </c>
      <c r="G1051" s="15">
        <v>43742.468586655101</v>
      </c>
      <c r="H1051" t="s">
        <v>69</v>
      </c>
      <c r="I1051" s="6">
        <v>70.241479121107801</v>
      </c>
      <c r="J1051" t="s">
        <v>66</v>
      </c>
      <c r="K1051" s="6">
        <v>25.973923922859299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3094107</v>
      </c>
      <c r="B1052" s="1">
        <v>43744.402621875</v>
      </c>
      <c r="C1052" s="6">
        <v>67.154756215000006</v>
      </c>
      <c r="D1052" s="13" t="s">
        <v>68</v>
      </c>
      <c r="E1052">
        <v>5</v>
      </c>
      <c r="F1052" s="14" t="s">
        <v>63</v>
      </c>
      <c r="G1052" s="15">
        <v>43742.468586655101</v>
      </c>
      <c r="H1052" t="s">
        <v>69</v>
      </c>
      <c r="I1052" s="6">
        <v>70.289793876159806</v>
      </c>
      <c r="J1052" t="s">
        <v>66</v>
      </c>
      <c r="K1052" s="6">
        <v>25.964719069938401</v>
      </c>
      <c r="L1052" t="s">
        <v>64</v>
      </c>
      <c r="M1052" s="6">
        <v>1015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3094117</v>
      </c>
      <c r="B1053" s="1">
        <v>43744.402656794002</v>
      </c>
      <c r="C1053" s="6">
        <v>67.205016376666705</v>
      </c>
      <c r="D1053" s="13" t="s">
        <v>68</v>
      </c>
      <c r="E1053">
        <v>5</v>
      </c>
      <c r="F1053" s="14" t="s">
        <v>63</v>
      </c>
      <c r="G1053" s="15">
        <v>43742.468586655101</v>
      </c>
      <c r="H1053" t="s">
        <v>69</v>
      </c>
      <c r="I1053" s="6">
        <v>70.326587639070695</v>
      </c>
      <c r="J1053" t="s">
        <v>66</v>
      </c>
      <c r="K1053" s="6">
        <v>25.947418812043502</v>
      </c>
      <c r="L1053" t="s">
        <v>64</v>
      </c>
      <c r="M1053" s="6">
        <v>1015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3094127</v>
      </c>
      <c r="B1054" s="1">
        <v>43744.402691469899</v>
      </c>
      <c r="C1054" s="6">
        <v>67.254970761666698</v>
      </c>
      <c r="D1054" s="13" t="s">
        <v>68</v>
      </c>
      <c r="E1054">
        <v>5</v>
      </c>
      <c r="F1054" s="14" t="s">
        <v>63</v>
      </c>
      <c r="G1054" s="15">
        <v>43742.468586655101</v>
      </c>
      <c r="H1054" t="s">
        <v>69</v>
      </c>
      <c r="I1054" s="6">
        <v>70.3447416534447</v>
      </c>
      <c r="J1054" t="s">
        <v>66</v>
      </c>
      <c r="K1054" s="6">
        <v>25.937074679626701</v>
      </c>
      <c r="L1054" t="s">
        <v>64</v>
      </c>
      <c r="M1054" s="6">
        <v>1015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3094137</v>
      </c>
      <c r="B1055" s="1">
        <v>43744.402726307897</v>
      </c>
      <c r="C1055" s="6">
        <v>67.305103828333301</v>
      </c>
      <c r="D1055" s="13" t="s">
        <v>68</v>
      </c>
      <c r="E1055">
        <v>5</v>
      </c>
      <c r="F1055" s="14" t="s">
        <v>63</v>
      </c>
      <c r="G1055" s="15">
        <v>43742.468586655101</v>
      </c>
      <c r="H1055" t="s">
        <v>69</v>
      </c>
      <c r="I1055" s="6">
        <v>70.339774379288798</v>
      </c>
      <c r="J1055" t="s">
        <v>66</v>
      </c>
      <c r="K1055" s="6">
        <v>25.9545847659383</v>
      </c>
      <c r="L1055" t="s">
        <v>64</v>
      </c>
      <c r="M1055" s="6">
        <v>1015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3094147</v>
      </c>
      <c r="B1056" s="1">
        <v>43744.402760451398</v>
      </c>
      <c r="C1056" s="6">
        <v>67.354290951666698</v>
      </c>
      <c r="D1056" s="13" t="s">
        <v>68</v>
      </c>
      <c r="E1056">
        <v>5</v>
      </c>
      <c r="F1056" s="14" t="s">
        <v>63</v>
      </c>
      <c r="G1056" s="15">
        <v>43742.468586655101</v>
      </c>
      <c r="H1056" t="s">
        <v>69</v>
      </c>
      <c r="I1056" s="6">
        <v>70.405786326635294</v>
      </c>
      <c r="J1056" t="s">
        <v>66</v>
      </c>
      <c r="K1056" s="6">
        <v>25.9500273374233</v>
      </c>
      <c r="L1056" t="s">
        <v>64</v>
      </c>
      <c r="M1056" s="6">
        <v>1015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3094157</v>
      </c>
      <c r="B1057" s="1">
        <v>43744.4027957176</v>
      </c>
      <c r="C1057" s="6">
        <v>67.405073963333294</v>
      </c>
      <c r="D1057" s="13" t="s">
        <v>68</v>
      </c>
      <c r="E1057">
        <v>5</v>
      </c>
      <c r="F1057" s="14" t="s">
        <v>63</v>
      </c>
      <c r="G1057" s="15">
        <v>43742.468586655101</v>
      </c>
      <c r="H1057" t="s">
        <v>69</v>
      </c>
      <c r="I1057" s="6">
        <v>70.479145363833794</v>
      </c>
      <c r="J1057" t="s">
        <v>66</v>
      </c>
      <c r="K1057" s="6">
        <v>25.941332260704701</v>
      </c>
      <c r="L1057" t="s">
        <v>64</v>
      </c>
      <c r="M1057" s="6">
        <v>1015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3094167</v>
      </c>
      <c r="B1058" s="1">
        <v>43744.402830439802</v>
      </c>
      <c r="C1058" s="6">
        <v>67.4550812716667</v>
      </c>
      <c r="D1058" s="13" t="s">
        <v>68</v>
      </c>
      <c r="E1058">
        <v>5</v>
      </c>
      <c r="F1058" s="14" t="s">
        <v>63</v>
      </c>
      <c r="G1058" s="15">
        <v>43742.468586655101</v>
      </c>
      <c r="H1058" t="s">
        <v>69</v>
      </c>
      <c r="I1058" s="6">
        <v>70.419007364220803</v>
      </c>
      <c r="J1058" t="s">
        <v>66</v>
      </c>
      <c r="K1058" s="6">
        <v>25.9681971221476</v>
      </c>
      <c r="L1058" t="s">
        <v>64</v>
      </c>
      <c r="M1058" s="6">
        <v>1015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3094177</v>
      </c>
      <c r="B1059" s="1">
        <v>43744.402865081</v>
      </c>
      <c r="C1059" s="6">
        <v>67.504936288333298</v>
      </c>
      <c r="D1059" s="13" t="s">
        <v>68</v>
      </c>
      <c r="E1059">
        <v>5</v>
      </c>
      <c r="F1059" s="14" t="s">
        <v>63</v>
      </c>
      <c r="G1059" s="15">
        <v>43742.468586655101</v>
      </c>
      <c r="H1059" t="s">
        <v>69</v>
      </c>
      <c r="I1059" s="6">
        <v>70.404144849323899</v>
      </c>
      <c r="J1059" t="s">
        <v>66</v>
      </c>
      <c r="K1059" s="6">
        <v>25.958302672729101</v>
      </c>
      <c r="L1059" t="s">
        <v>64</v>
      </c>
      <c r="M1059" s="6">
        <v>1015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3094187</v>
      </c>
      <c r="B1060" s="1">
        <v>43744.402899849498</v>
      </c>
      <c r="C1060" s="6">
        <v>67.555040184999996</v>
      </c>
      <c r="D1060" s="13" t="s">
        <v>68</v>
      </c>
      <c r="E1060">
        <v>5</v>
      </c>
      <c r="F1060" s="14" t="s">
        <v>63</v>
      </c>
      <c r="G1060" s="15">
        <v>43742.468586655101</v>
      </c>
      <c r="H1060" t="s">
        <v>69</v>
      </c>
      <c r="I1060" s="6">
        <v>70.521585218722095</v>
      </c>
      <c r="J1060" t="s">
        <v>66</v>
      </c>
      <c r="K1060" s="6">
        <v>25.953925137744601</v>
      </c>
      <c r="L1060" t="s">
        <v>64</v>
      </c>
      <c r="M1060" s="6">
        <v>1015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3094197</v>
      </c>
      <c r="B1061" s="1">
        <v>43744.4029346065</v>
      </c>
      <c r="C1061" s="6">
        <v>67.605067126666697</v>
      </c>
      <c r="D1061" s="13" t="s">
        <v>68</v>
      </c>
      <c r="E1061">
        <v>5</v>
      </c>
      <c r="F1061" s="14" t="s">
        <v>63</v>
      </c>
      <c r="G1061" s="15">
        <v>43742.468586655101</v>
      </c>
      <c r="H1061" t="s">
        <v>69</v>
      </c>
      <c r="I1061" s="6">
        <v>70.530288438144197</v>
      </c>
      <c r="J1061" t="s">
        <v>66</v>
      </c>
      <c r="K1061" s="6">
        <v>25.956323786344502</v>
      </c>
      <c r="L1061" t="s">
        <v>64</v>
      </c>
      <c r="M1061" s="6">
        <v>1015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3094207</v>
      </c>
      <c r="B1062" s="1">
        <v>43744.402968900496</v>
      </c>
      <c r="C1062" s="6">
        <v>67.654441376666696</v>
      </c>
      <c r="D1062" s="13" t="s">
        <v>68</v>
      </c>
      <c r="E1062">
        <v>5</v>
      </c>
      <c r="F1062" s="14" t="s">
        <v>63</v>
      </c>
      <c r="G1062" s="15">
        <v>43742.468586655101</v>
      </c>
      <c r="H1062" t="s">
        <v>69</v>
      </c>
      <c r="I1062" s="6">
        <v>70.523646362582895</v>
      </c>
      <c r="J1062" t="s">
        <v>66</v>
      </c>
      <c r="K1062" s="6">
        <v>25.945409949051701</v>
      </c>
      <c r="L1062" t="s">
        <v>64</v>
      </c>
      <c r="M1062" s="6">
        <v>1015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3094217</v>
      </c>
      <c r="B1063" s="1">
        <v>43744.403003669002</v>
      </c>
      <c r="C1063" s="6">
        <v>67.7045135183333</v>
      </c>
      <c r="D1063" s="13" t="s">
        <v>68</v>
      </c>
      <c r="E1063">
        <v>5</v>
      </c>
      <c r="F1063" s="14" t="s">
        <v>63</v>
      </c>
      <c r="G1063" s="15">
        <v>43742.468586655101</v>
      </c>
      <c r="H1063" t="s">
        <v>69</v>
      </c>
      <c r="I1063" s="6">
        <v>70.568184196317105</v>
      </c>
      <c r="J1063" t="s">
        <v>66</v>
      </c>
      <c r="K1063" s="6">
        <v>25.942141801379901</v>
      </c>
      <c r="L1063" t="s">
        <v>64</v>
      </c>
      <c r="M1063" s="6">
        <v>1015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3094227</v>
      </c>
      <c r="B1064" s="1">
        <v>43744.403038622702</v>
      </c>
      <c r="C1064" s="6">
        <v>67.754871858333303</v>
      </c>
      <c r="D1064" s="13" t="s">
        <v>68</v>
      </c>
      <c r="E1064">
        <v>5</v>
      </c>
      <c r="F1064" s="14" t="s">
        <v>63</v>
      </c>
      <c r="G1064" s="15">
        <v>43742.468586655101</v>
      </c>
      <c r="H1064" t="s">
        <v>69</v>
      </c>
      <c r="I1064" s="6">
        <v>70.546301996490797</v>
      </c>
      <c r="J1064" t="s">
        <v>66</v>
      </c>
      <c r="K1064" s="6">
        <v>25.9582427064584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3094237</v>
      </c>
      <c r="B1065" s="1">
        <v>43744.403073414403</v>
      </c>
      <c r="C1065" s="6">
        <v>67.804944031666693</v>
      </c>
      <c r="D1065" s="13" t="s">
        <v>68</v>
      </c>
      <c r="E1065">
        <v>5</v>
      </c>
      <c r="F1065" s="14" t="s">
        <v>63</v>
      </c>
      <c r="G1065" s="15">
        <v>43742.468586655101</v>
      </c>
      <c r="H1065" t="s">
        <v>69</v>
      </c>
      <c r="I1065" s="6">
        <v>70.597066063581707</v>
      </c>
      <c r="J1065" t="s">
        <v>66</v>
      </c>
      <c r="K1065" s="6">
        <v>25.9551244618306</v>
      </c>
      <c r="L1065" t="s">
        <v>64</v>
      </c>
      <c r="M1065" s="6">
        <v>1015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3094247</v>
      </c>
      <c r="B1066" s="1">
        <v>43744.403108101797</v>
      </c>
      <c r="C1066" s="6">
        <v>67.854918226666697</v>
      </c>
      <c r="D1066" s="13" t="s">
        <v>68</v>
      </c>
      <c r="E1066">
        <v>5</v>
      </c>
      <c r="F1066" s="14" t="s">
        <v>63</v>
      </c>
      <c r="G1066" s="15">
        <v>43742.468586655101</v>
      </c>
      <c r="H1066" t="s">
        <v>69</v>
      </c>
      <c r="I1066" s="6">
        <v>70.623639672831501</v>
      </c>
      <c r="J1066" t="s">
        <v>66</v>
      </c>
      <c r="K1066" s="6">
        <v>25.9547346814552</v>
      </c>
      <c r="L1066" t="s">
        <v>64</v>
      </c>
      <c r="M1066" s="6">
        <v>1015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3094257</v>
      </c>
      <c r="B1067" s="1">
        <v>43744.403142708303</v>
      </c>
      <c r="C1067" s="6">
        <v>67.904727503333305</v>
      </c>
      <c r="D1067" s="13" t="s">
        <v>68</v>
      </c>
      <c r="E1067">
        <v>5</v>
      </c>
      <c r="F1067" s="14" t="s">
        <v>63</v>
      </c>
      <c r="G1067" s="15">
        <v>43742.468586655101</v>
      </c>
      <c r="H1067" t="s">
        <v>69</v>
      </c>
      <c r="I1067" s="6">
        <v>70.621288153996801</v>
      </c>
      <c r="J1067" t="s">
        <v>66</v>
      </c>
      <c r="K1067" s="6">
        <v>25.9597418635603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3094267</v>
      </c>
      <c r="B1068" s="1">
        <v>43744.403177280103</v>
      </c>
      <c r="C1068" s="6">
        <v>67.954485666666699</v>
      </c>
      <c r="D1068" s="13" t="s">
        <v>68</v>
      </c>
      <c r="E1068">
        <v>5</v>
      </c>
      <c r="F1068" s="14" t="s">
        <v>63</v>
      </c>
      <c r="G1068" s="15">
        <v>43742.468586655101</v>
      </c>
      <c r="H1068" t="s">
        <v>69</v>
      </c>
      <c r="I1068" s="6">
        <v>70.658950336012893</v>
      </c>
      <c r="J1068" t="s">
        <v>66</v>
      </c>
      <c r="K1068" s="6">
        <v>25.964089422940599</v>
      </c>
      <c r="L1068" t="s">
        <v>64</v>
      </c>
      <c r="M1068" s="6">
        <v>1015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3094277</v>
      </c>
      <c r="B1069" s="1">
        <v>43744.403211886602</v>
      </c>
      <c r="C1069" s="6">
        <v>68.004370626666699</v>
      </c>
      <c r="D1069" s="13" t="s">
        <v>68</v>
      </c>
      <c r="E1069">
        <v>5</v>
      </c>
      <c r="F1069" s="14" t="s">
        <v>63</v>
      </c>
      <c r="G1069" s="15">
        <v>43742.468586655101</v>
      </c>
      <c r="H1069" t="s">
        <v>69</v>
      </c>
      <c r="I1069" s="6">
        <v>70.671716280299805</v>
      </c>
      <c r="J1069" t="s">
        <v>66</v>
      </c>
      <c r="K1069" s="6">
        <v>25.945829711368798</v>
      </c>
      <c r="L1069" t="s">
        <v>64</v>
      </c>
      <c r="M1069" s="6">
        <v>1015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3094287</v>
      </c>
      <c r="B1070" s="1">
        <v>43744.4032471065</v>
      </c>
      <c r="C1070" s="6">
        <v>68.055059556666706</v>
      </c>
      <c r="D1070" s="13" t="s">
        <v>68</v>
      </c>
      <c r="E1070">
        <v>5</v>
      </c>
      <c r="F1070" s="14" t="s">
        <v>63</v>
      </c>
      <c r="G1070" s="15">
        <v>43742.468586655101</v>
      </c>
      <c r="H1070" t="s">
        <v>69</v>
      </c>
      <c r="I1070" s="6">
        <v>70.693403484625406</v>
      </c>
      <c r="J1070" t="s">
        <v>66</v>
      </c>
      <c r="K1070" s="6">
        <v>25.948228354185598</v>
      </c>
      <c r="L1070" t="s">
        <v>64</v>
      </c>
      <c r="M1070" s="6">
        <v>1015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3094297</v>
      </c>
      <c r="B1071" s="1">
        <v>43744.4032812847</v>
      </c>
      <c r="C1071" s="6">
        <v>68.104294815000003</v>
      </c>
      <c r="D1071" s="13" t="s">
        <v>68</v>
      </c>
      <c r="E1071">
        <v>5</v>
      </c>
      <c r="F1071" s="14" t="s">
        <v>63</v>
      </c>
      <c r="G1071" s="15">
        <v>43742.468586655101</v>
      </c>
      <c r="H1071" t="s">
        <v>69</v>
      </c>
      <c r="I1071" s="6">
        <v>70.704228888581</v>
      </c>
      <c r="J1071" t="s">
        <v>66</v>
      </c>
      <c r="K1071" s="6">
        <v>25.960461459206702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3094307</v>
      </c>
      <c r="B1072" s="1">
        <v>43744.403316469899</v>
      </c>
      <c r="C1072" s="6">
        <v>68.154966301666704</v>
      </c>
      <c r="D1072" s="13" t="s">
        <v>68</v>
      </c>
      <c r="E1072">
        <v>5</v>
      </c>
      <c r="F1072" s="14" t="s">
        <v>63</v>
      </c>
      <c r="G1072" s="15">
        <v>43742.468586655101</v>
      </c>
      <c r="H1072" t="s">
        <v>69</v>
      </c>
      <c r="I1072" s="6">
        <v>70.719860857098197</v>
      </c>
      <c r="J1072" t="s">
        <v>66</v>
      </c>
      <c r="K1072" s="6">
        <v>25.947928523740799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3094317</v>
      </c>
      <c r="B1073" s="1">
        <v>43744.403351122703</v>
      </c>
      <c r="C1073" s="6">
        <v>68.204851576666698</v>
      </c>
      <c r="D1073" s="13" t="s">
        <v>68</v>
      </c>
      <c r="E1073">
        <v>5</v>
      </c>
      <c r="F1073" s="14" t="s">
        <v>63</v>
      </c>
      <c r="G1073" s="15">
        <v>43742.468586655101</v>
      </c>
      <c r="H1073" t="s">
        <v>69</v>
      </c>
      <c r="I1073" s="6">
        <v>70.775821782352494</v>
      </c>
      <c r="J1073" t="s">
        <v>66</v>
      </c>
      <c r="K1073" s="6">
        <v>25.9382739976941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3094327</v>
      </c>
      <c r="B1074" s="1">
        <v>43744.403385648096</v>
      </c>
      <c r="C1074" s="6">
        <v>68.254562028333297</v>
      </c>
      <c r="D1074" s="13" t="s">
        <v>68</v>
      </c>
      <c r="E1074">
        <v>5</v>
      </c>
      <c r="F1074" s="14" t="s">
        <v>63</v>
      </c>
      <c r="G1074" s="15">
        <v>43742.468586655101</v>
      </c>
      <c r="H1074" t="s">
        <v>69</v>
      </c>
      <c r="I1074" s="6">
        <v>70.758915970505001</v>
      </c>
      <c r="J1074" t="s">
        <v>66</v>
      </c>
      <c r="K1074" s="6">
        <v>25.9588723523593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3094337</v>
      </c>
      <c r="B1075" s="1">
        <v>43744.403420289404</v>
      </c>
      <c r="C1075" s="6">
        <v>68.304440888333303</v>
      </c>
      <c r="D1075" s="13" t="s">
        <v>68</v>
      </c>
      <c r="E1075">
        <v>5</v>
      </c>
      <c r="F1075" s="14" t="s">
        <v>63</v>
      </c>
      <c r="G1075" s="15">
        <v>43742.468586655101</v>
      </c>
      <c r="H1075" t="s">
        <v>69</v>
      </c>
      <c r="I1075" s="6">
        <v>70.817693805453104</v>
      </c>
      <c r="J1075" t="s">
        <v>66</v>
      </c>
      <c r="K1075" s="6">
        <v>25.943970764364199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3094347</v>
      </c>
      <c r="B1076" s="1">
        <v>43744.403455405103</v>
      </c>
      <c r="C1076" s="6">
        <v>68.355012043333303</v>
      </c>
      <c r="D1076" s="13" t="s">
        <v>68</v>
      </c>
      <c r="E1076">
        <v>5</v>
      </c>
      <c r="F1076" s="14" t="s">
        <v>63</v>
      </c>
      <c r="G1076" s="15">
        <v>43742.468586655101</v>
      </c>
      <c r="H1076" t="s">
        <v>69</v>
      </c>
      <c r="I1076" s="6">
        <v>70.829791916803103</v>
      </c>
      <c r="J1076" t="s">
        <v>66</v>
      </c>
      <c r="K1076" s="6">
        <v>25.951826321624999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3094357</v>
      </c>
      <c r="B1077" s="1">
        <v>43744.403489895798</v>
      </c>
      <c r="C1077" s="6">
        <v>68.404699436666704</v>
      </c>
      <c r="D1077" s="13" t="s">
        <v>68</v>
      </c>
      <c r="E1077">
        <v>5</v>
      </c>
      <c r="F1077" s="14" t="s">
        <v>63</v>
      </c>
      <c r="G1077" s="15">
        <v>43742.468586655101</v>
      </c>
      <c r="H1077" t="s">
        <v>69</v>
      </c>
      <c r="I1077" s="6">
        <v>70.847974889710898</v>
      </c>
      <c r="J1077" t="s">
        <v>66</v>
      </c>
      <c r="K1077" s="6">
        <v>25.967267642325201</v>
      </c>
      <c r="L1077" t="s">
        <v>64</v>
      </c>
      <c r="M1077" s="6">
        <v>1015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3094367</v>
      </c>
      <c r="B1078" s="1">
        <v>43744.403524571797</v>
      </c>
      <c r="C1078" s="6">
        <v>68.454620766666693</v>
      </c>
      <c r="D1078" s="13" t="s">
        <v>68</v>
      </c>
      <c r="E1078">
        <v>5</v>
      </c>
      <c r="F1078" s="14" t="s">
        <v>63</v>
      </c>
      <c r="G1078" s="15">
        <v>43742.468586655101</v>
      </c>
      <c r="H1078" t="s">
        <v>69</v>
      </c>
      <c r="I1078" s="6">
        <v>70.839984601972105</v>
      </c>
      <c r="J1078" t="s">
        <v>66</v>
      </c>
      <c r="K1078" s="6">
        <v>25.9607612907716</v>
      </c>
      <c r="L1078" t="s">
        <v>64</v>
      </c>
      <c r="M1078" s="6">
        <v>1015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3094377</v>
      </c>
      <c r="B1079" s="1">
        <v>43744.403559259299</v>
      </c>
      <c r="C1079" s="6">
        <v>68.504555261666695</v>
      </c>
      <c r="D1079" s="13" t="s">
        <v>68</v>
      </c>
      <c r="E1079">
        <v>5</v>
      </c>
      <c r="F1079" s="14" t="s">
        <v>63</v>
      </c>
      <c r="G1079" s="15">
        <v>43742.468586655101</v>
      </c>
      <c r="H1079" t="s">
        <v>69</v>
      </c>
      <c r="I1079" s="6">
        <v>70.892696735809807</v>
      </c>
      <c r="J1079" t="s">
        <v>66</v>
      </c>
      <c r="K1079" s="6">
        <v>25.9566835837818</v>
      </c>
      <c r="L1079" t="s">
        <v>64</v>
      </c>
      <c r="M1079" s="6">
        <v>1015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3094387</v>
      </c>
      <c r="B1080" s="1">
        <v>43744.4035937847</v>
      </c>
      <c r="C1080" s="6">
        <v>68.554292251666695</v>
      </c>
      <c r="D1080" s="13" t="s">
        <v>68</v>
      </c>
      <c r="E1080">
        <v>5</v>
      </c>
      <c r="F1080" s="14" t="s">
        <v>63</v>
      </c>
      <c r="G1080" s="15">
        <v>43742.468586655101</v>
      </c>
      <c r="H1080" t="s">
        <v>69</v>
      </c>
      <c r="I1080" s="6">
        <v>70.872205009809903</v>
      </c>
      <c r="J1080" t="s">
        <v>66</v>
      </c>
      <c r="K1080" s="6">
        <v>25.953565340601902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3094397</v>
      </c>
      <c r="B1081" s="1">
        <v>43744.403629016197</v>
      </c>
      <c r="C1081" s="6">
        <v>68.605029148333301</v>
      </c>
      <c r="D1081" s="13" t="s">
        <v>68</v>
      </c>
      <c r="E1081">
        <v>5</v>
      </c>
      <c r="F1081" s="14" t="s">
        <v>63</v>
      </c>
      <c r="G1081" s="15">
        <v>43742.468586655101</v>
      </c>
      <c r="H1081" t="s">
        <v>69</v>
      </c>
      <c r="I1081" s="6">
        <v>70.957251440360693</v>
      </c>
      <c r="J1081" t="s">
        <v>66</v>
      </c>
      <c r="K1081" s="6">
        <v>25.953295492770401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3094407</v>
      </c>
      <c r="B1082" s="1">
        <v>43744.403663622703</v>
      </c>
      <c r="C1082" s="6">
        <v>68.654881145000004</v>
      </c>
      <c r="D1082" s="13" t="s">
        <v>68</v>
      </c>
      <c r="E1082">
        <v>5</v>
      </c>
      <c r="F1082" s="14" t="s">
        <v>63</v>
      </c>
      <c r="G1082" s="15">
        <v>43742.468586655101</v>
      </c>
      <c r="H1082" t="s">
        <v>69</v>
      </c>
      <c r="I1082" s="6">
        <v>71.004382035605204</v>
      </c>
      <c r="J1082" t="s">
        <v>66</v>
      </c>
      <c r="K1082" s="6">
        <v>25.941392226674001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3094417</v>
      </c>
      <c r="B1083" s="1">
        <v>43744.403698182898</v>
      </c>
      <c r="C1083" s="6">
        <v>68.704625476666706</v>
      </c>
      <c r="D1083" s="13" t="s">
        <v>68</v>
      </c>
      <c r="E1083">
        <v>5</v>
      </c>
      <c r="F1083" s="14" t="s">
        <v>63</v>
      </c>
      <c r="G1083" s="15">
        <v>43742.468586655101</v>
      </c>
      <c r="H1083" t="s">
        <v>69</v>
      </c>
      <c r="I1083" s="6">
        <v>70.932143411705198</v>
      </c>
      <c r="J1083" t="s">
        <v>66</v>
      </c>
      <c r="K1083" s="6">
        <v>25.967477524843599</v>
      </c>
      <c r="L1083" t="s">
        <v>64</v>
      </c>
      <c r="M1083" s="6">
        <v>1015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3094427</v>
      </c>
      <c r="B1084" s="1">
        <v>43744.403732719897</v>
      </c>
      <c r="C1084" s="6">
        <v>68.754374718333295</v>
      </c>
      <c r="D1084" s="13" t="s">
        <v>68</v>
      </c>
      <c r="E1084">
        <v>5</v>
      </c>
      <c r="F1084" s="14" t="s">
        <v>63</v>
      </c>
      <c r="G1084" s="15">
        <v>43742.468586655101</v>
      </c>
      <c r="H1084" t="s">
        <v>69</v>
      </c>
      <c r="I1084" s="6">
        <v>70.988815924175199</v>
      </c>
      <c r="J1084" t="s">
        <v>66</v>
      </c>
      <c r="K1084" s="6">
        <v>25.961211038169001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3094437</v>
      </c>
      <c r="B1085" s="1">
        <v>43744.403767789401</v>
      </c>
      <c r="C1085" s="6">
        <v>68.804827278333306</v>
      </c>
      <c r="D1085" s="13" t="s">
        <v>68</v>
      </c>
      <c r="E1085">
        <v>5</v>
      </c>
      <c r="F1085" s="14" t="s">
        <v>63</v>
      </c>
      <c r="G1085" s="15">
        <v>43742.468586655101</v>
      </c>
      <c r="H1085" t="s">
        <v>69</v>
      </c>
      <c r="I1085" s="6">
        <v>71.024459854408903</v>
      </c>
      <c r="J1085" t="s">
        <v>66</v>
      </c>
      <c r="K1085" s="6">
        <v>25.9521261524187</v>
      </c>
      <c r="L1085" t="s">
        <v>64</v>
      </c>
      <c r="M1085" s="6">
        <v>1015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3094447</v>
      </c>
      <c r="B1086" s="1">
        <v>43744.4038021991</v>
      </c>
      <c r="C1086" s="6">
        <v>68.854410716666706</v>
      </c>
      <c r="D1086" s="13" t="s">
        <v>68</v>
      </c>
      <c r="E1086">
        <v>5</v>
      </c>
      <c r="F1086" s="14" t="s">
        <v>63</v>
      </c>
      <c r="G1086" s="15">
        <v>43742.468586655101</v>
      </c>
      <c r="H1086" t="s">
        <v>69</v>
      </c>
      <c r="I1086" s="6">
        <v>70.988709692849994</v>
      </c>
      <c r="J1086" t="s">
        <v>66</v>
      </c>
      <c r="K1086" s="6">
        <v>25.961271004493501</v>
      </c>
      <c r="L1086" t="s">
        <v>64</v>
      </c>
      <c r="M1086" s="6">
        <v>1015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3094457</v>
      </c>
      <c r="B1087" s="1">
        <v>43744.403837303202</v>
      </c>
      <c r="C1087" s="6">
        <v>68.904962604999994</v>
      </c>
      <c r="D1087" s="13" t="s">
        <v>68</v>
      </c>
      <c r="E1087">
        <v>5</v>
      </c>
      <c r="F1087" s="14" t="s">
        <v>63</v>
      </c>
      <c r="G1087" s="15">
        <v>43742.468586655101</v>
      </c>
      <c r="H1087" t="s">
        <v>69</v>
      </c>
      <c r="I1087" s="6">
        <v>71.0960689818871</v>
      </c>
      <c r="J1087" t="s">
        <v>66</v>
      </c>
      <c r="K1087" s="6">
        <v>25.944840271706202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3094467</v>
      </c>
      <c r="B1088" s="1">
        <v>43744.403871793998</v>
      </c>
      <c r="C1088" s="6">
        <v>68.954647056666701</v>
      </c>
      <c r="D1088" s="13" t="s">
        <v>68</v>
      </c>
      <c r="E1088">
        <v>5</v>
      </c>
      <c r="F1088" s="14" t="s">
        <v>63</v>
      </c>
      <c r="G1088" s="15">
        <v>43742.468586655101</v>
      </c>
      <c r="H1088" t="s">
        <v>69</v>
      </c>
      <c r="I1088" s="6">
        <v>71.096743742475695</v>
      </c>
      <c r="J1088" t="s">
        <v>66</v>
      </c>
      <c r="K1088" s="6">
        <v>25.948138405049601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3094477</v>
      </c>
      <c r="B1089" s="1">
        <v>43744.403906330997</v>
      </c>
      <c r="C1089" s="6">
        <v>69.004358815000003</v>
      </c>
      <c r="D1089" s="13" t="s">
        <v>68</v>
      </c>
      <c r="E1089">
        <v>5</v>
      </c>
      <c r="F1089" s="14" t="s">
        <v>63</v>
      </c>
      <c r="G1089" s="15">
        <v>43742.468586655101</v>
      </c>
      <c r="H1089" t="s">
        <v>69</v>
      </c>
      <c r="I1089" s="6">
        <v>71.085785370568701</v>
      </c>
      <c r="J1089" t="s">
        <v>66</v>
      </c>
      <c r="K1089" s="6">
        <v>25.943281155252901</v>
      </c>
      <c r="L1089" t="s">
        <v>64</v>
      </c>
      <c r="M1089" s="6">
        <v>1015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3094487</v>
      </c>
      <c r="B1090" s="1">
        <v>43744.403941354198</v>
      </c>
      <c r="C1090" s="6">
        <v>69.054811738333299</v>
      </c>
      <c r="D1090" s="13" t="s">
        <v>68</v>
      </c>
      <c r="E1090">
        <v>5</v>
      </c>
      <c r="F1090" s="14" t="s">
        <v>63</v>
      </c>
      <c r="G1090" s="15">
        <v>43742.468586655101</v>
      </c>
      <c r="H1090" t="s">
        <v>69</v>
      </c>
      <c r="I1090" s="6">
        <v>71.113556375639106</v>
      </c>
      <c r="J1090" t="s">
        <v>66</v>
      </c>
      <c r="K1090" s="6">
        <v>25.949697523758001</v>
      </c>
      <c r="L1090" t="s">
        <v>64</v>
      </c>
      <c r="M1090" s="6">
        <v>1015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3094497</v>
      </c>
      <c r="B1091" s="1">
        <v>43744.4039760417</v>
      </c>
      <c r="C1091" s="6">
        <v>69.104724458333294</v>
      </c>
      <c r="D1091" s="13" t="s">
        <v>68</v>
      </c>
      <c r="E1091">
        <v>5</v>
      </c>
      <c r="F1091" s="14" t="s">
        <v>63</v>
      </c>
      <c r="G1091" s="15">
        <v>43742.468586655101</v>
      </c>
      <c r="H1091" t="s">
        <v>69</v>
      </c>
      <c r="I1091" s="6">
        <v>71.170086394484798</v>
      </c>
      <c r="J1091" t="s">
        <v>66</v>
      </c>
      <c r="K1091" s="6">
        <v>25.939923060736401</v>
      </c>
      <c r="L1091" t="s">
        <v>64</v>
      </c>
      <c r="M1091" s="6">
        <v>1015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3094507</v>
      </c>
      <c r="B1092" s="1">
        <v>43744.404010532402</v>
      </c>
      <c r="C1092" s="6">
        <v>69.154387993333302</v>
      </c>
      <c r="D1092" s="13" t="s">
        <v>68</v>
      </c>
      <c r="E1092">
        <v>5</v>
      </c>
      <c r="F1092" s="14" t="s">
        <v>63</v>
      </c>
      <c r="G1092" s="15">
        <v>43742.468586655101</v>
      </c>
      <c r="H1092" t="s">
        <v>69</v>
      </c>
      <c r="I1092" s="6">
        <v>71.165317941882805</v>
      </c>
      <c r="J1092" t="s">
        <v>66</v>
      </c>
      <c r="K1092" s="6">
        <v>25.949967371299898</v>
      </c>
      <c r="L1092" t="s">
        <v>64</v>
      </c>
      <c r="M1092" s="6">
        <v>1015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3094517</v>
      </c>
      <c r="B1093" s="1">
        <v>43744.404045289397</v>
      </c>
      <c r="C1093" s="6">
        <v>69.204470966666705</v>
      </c>
      <c r="D1093" s="13" t="s">
        <v>68</v>
      </c>
      <c r="E1093">
        <v>5</v>
      </c>
      <c r="F1093" s="14" t="s">
        <v>63</v>
      </c>
      <c r="G1093" s="15">
        <v>43742.468586655101</v>
      </c>
      <c r="H1093" t="s">
        <v>69</v>
      </c>
      <c r="I1093" s="6">
        <v>71.1878035083013</v>
      </c>
      <c r="J1093" t="s">
        <v>66</v>
      </c>
      <c r="K1093" s="6">
        <v>25.959382065794699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3094527</v>
      </c>
      <c r="B1094" s="1">
        <v>43744.404079976797</v>
      </c>
      <c r="C1094" s="6">
        <v>69.254426276666706</v>
      </c>
      <c r="D1094" s="13" t="s">
        <v>68</v>
      </c>
      <c r="E1094">
        <v>5</v>
      </c>
      <c r="F1094" s="14" t="s">
        <v>63</v>
      </c>
      <c r="G1094" s="15">
        <v>43742.468586655101</v>
      </c>
      <c r="H1094" t="s">
        <v>69</v>
      </c>
      <c r="I1094" s="6">
        <v>71.240062459105999</v>
      </c>
      <c r="J1094" t="s">
        <v>66</v>
      </c>
      <c r="K1094" s="6">
        <v>25.944690356630399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3094537</v>
      </c>
      <c r="B1095" s="1">
        <v>43744.404115196798</v>
      </c>
      <c r="C1095" s="6">
        <v>69.305140541666702</v>
      </c>
      <c r="D1095" s="13" t="s">
        <v>68</v>
      </c>
      <c r="E1095">
        <v>5</v>
      </c>
      <c r="F1095" s="14" t="s">
        <v>63</v>
      </c>
      <c r="G1095" s="15">
        <v>43742.468586655101</v>
      </c>
      <c r="H1095" t="s">
        <v>69</v>
      </c>
      <c r="I1095" s="6">
        <v>71.227940884365495</v>
      </c>
      <c r="J1095" t="s">
        <v>66</v>
      </c>
      <c r="K1095" s="6">
        <v>25.944150662416199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3094547</v>
      </c>
      <c r="B1096" s="1">
        <v>43744.4041496875</v>
      </c>
      <c r="C1096" s="6">
        <v>69.354769588333298</v>
      </c>
      <c r="D1096" s="13" t="s">
        <v>68</v>
      </c>
      <c r="E1096">
        <v>5</v>
      </c>
      <c r="F1096" s="14" t="s">
        <v>63</v>
      </c>
      <c r="G1096" s="15">
        <v>43742.468586655101</v>
      </c>
      <c r="H1096" t="s">
        <v>69</v>
      </c>
      <c r="I1096" s="6">
        <v>71.233953872529895</v>
      </c>
      <c r="J1096" t="s">
        <v>66</v>
      </c>
      <c r="K1096" s="6">
        <v>25.970205998772101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3094557</v>
      </c>
      <c r="B1097" s="1">
        <v>43744.404184178202</v>
      </c>
      <c r="C1097" s="6">
        <v>69.404448400000007</v>
      </c>
      <c r="D1097" s="13" t="s">
        <v>68</v>
      </c>
      <c r="E1097">
        <v>5</v>
      </c>
      <c r="F1097" s="14" t="s">
        <v>63</v>
      </c>
      <c r="G1097" s="15">
        <v>43742.468586655101</v>
      </c>
      <c r="H1097" t="s">
        <v>69</v>
      </c>
      <c r="I1097" s="6">
        <v>71.303523092269003</v>
      </c>
      <c r="J1097" t="s">
        <v>66</v>
      </c>
      <c r="K1097" s="6">
        <v>25.949487642350999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3094567</v>
      </c>
      <c r="B1098" s="1">
        <v>43744.404218750002</v>
      </c>
      <c r="C1098" s="6">
        <v>69.454265446666696</v>
      </c>
      <c r="D1098" s="13" t="s">
        <v>68</v>
      </c>
      <c r="E1098">
        <v>5</v>
      </c>
      <c r="F1098" s="14" t="s">
        <v>63</v>
      </c>
      <c r="G1098" s="15">
        <v>43742.468586655101</v>
      </c>
      <c r="H1098" t="s">
        <v>69</v>
      </c>
      <c r="I1098" s="6">
        <v>71.340050521789806</v>
      </c>
      <c r="J1098" t="s">
        <v>66</v>
      </c>
      <c r="K1098" s="6">
        <v>25.9510467616856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3094577</v>
      </c>
      <c r="B1099" s="1">
        <v>43744.404253900502</v>
      </c>
      <c r="C1099" s="6">
        <v>69.504828886666701</v>
      </c>
      <c r="D1099" s="13" t="s">
        <v>68</v>
      </c>
      <c r="E1099">
        <v>5</v>
      </c>
      <c r="F1099" s="14" t="s">
        <v>63</v>
      </c>
      <c r="G1099" s="15">
        <v>43742.468586655101</v>
      </c>
      <c r="H1099" t="s">
        <v>69</v>
      </c>
      <c r="I1099" s="6">
        <v>71.356637845639597</v>
      </c>
      <c r="J1099" t="s">
        <v>66</v>
      </c>
      <c r="K1099" s="6">
        <v>25.945409949051701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3094587</v>
      </c>
      <c r="B1100" s="1">
        <v>43744.404288391197</v>
      </c>
      <c r="C1100" s="6">
        <v>69.5545210133333</v>
      </c>
      <c r="D1100" s="13" t="s">
        <v>68</v>
      </c>
      <c r="E1100">
        <v>5</v>
      </c>
      <c r="F1100" s="14" t="s">
        <v>63</v>
      </c>
      <c r="G1100" s="15">
        <v>43742.468586655101</v>
      </c>
      <c r="H1100" t="s">
        <v>69</v>
      </c>
      <c r="I1100" s="6">
        <v>71.384515005734499</v>
      </c>
      <c r="J1100" t="s">
        <v>66</v>
      </c>
      <c r="K1100" s="6">
        <v>25.944480475537102</v>
      </c>
      <c r="L1100" t="s">
        <v>64</v>
      </c>
      <c r="M1100" s="6">
        <v>1015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3094597</v>
      </c>
      <c r="B1101" s="1">
        <v>43744.4043235301</v>
      </c>
      <c r="C1101" s="6">
        <v>69.605109755000001</v>
      </c>
      <c r="D1101" s="13" t="s">
        <v>68</v>
      </c>
      <c r="E1101">
        <v>5</v>
      </c>
      <c r="F1101" s="14" t="s">
        <v>63</v>
      </c>
      <c r="G1101" s="15">
        <v>43742.468586655101</v>
      </c>
      <c r="H1101" t="s">
        <v>69</v>
      </c>
      <c r="I1101" s="6">
        <v>71.432855983050899</v>
      </c>
      <c r="J1101" t="s">
        <v>66</v>
      </c>
      <c r="K1101" s="6">
        <v>25.935755430247401</v>
      </c>
      <c r="L1101" t="s">
        <v>64</v>
      </c>
      <c r="M1101" s="6">
        <v>1015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3094607</v>
      </c>
      <c r="B1102" s="1">
        <v>43744.404358020802</v>
      </c>
      <c r="C1102" s="6">
        <v>69.654768683333302</v>
      </c>
      <c r="D1102" s="13" t="s">
        <v>68</v>
      </c>
      <c r="E1102">
        <v>5</v>
      </c>
      <c r="F1102" s="14" t="s">
        <v>63</v>
      </c>
      <c r="G1102" s="15">
        <v>43742.468586655101</v>
      </c>
      <c r="H1102" t="s">
        <v>69</v>
      </c>
      <c r="I1102" s="6">
        <v>71.395835573120195</v>
      </c>
      <c r="J1102" t="s">
        <v>66</v>
      </c>
      <c r="K1102" s="6">
        <v>25.956533668178501</v>
      </c>
      <c r="L1102" t="s">
        <v>64</v>
      </c>
      <c r="M1102" s="6">
        <v>1015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3094617</v>
      </c>
      <c r="B1103" s="1">
        <v>43744.404392557903</v>
      </c>
      <c r="C1103" s="6">
        <v>69.704532584999995</v>
      </c>
      <c r="D1103" s="13" t="s">
        <v>68</v>
      </c>
      <c r="E1103">
        <v>5</v>
      </c>
      <c r="F1103" s="14" t="s">
        <v>63</v>
      </c>
      <c r="G1103" s="15">
        <v>43742.468586655101</v>
      </c>
      <c r="H1103" t="s">
        <v>69</v>
      </c>
      <c r="I1103" s="6">
        <v>71.442202428915493</v>
      </c>
      <c r="J1103" t="s">
        <v>66</v>
      </c>
      <c r="K1103" s="6">
        <v>25.952605881744599</v>
      </c>
      <c r="L1103" t="s">
        <v>64</v>
      </c>
      <c r="M1103" s="6">
        <v>1015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3094627</v>
      </c>
      <c r="B1104" s="1">
        <v>43744.404427164402</v>
      </c>
      <c r="C1104" s="6">
        <v>69.754329850000005</v>
      </c>
      <c r="D1104" s="13" t="s">
        <v>68</v>
      </c>
      <c r="E1104">
        <v>5</v>
      </c>
      <c r="F1104" s="14" t="s">
        <v>63</v>
      </c>
      <c r="G1104" s="15">
        <v>43742.468586655101</v>
      </c>
      <c r="H1104" t="s">
        <v>69</v>
      </c>
      <c r="I1104" s="6">
        <v>71.455020373073907</v>
      </c>
      <c r="J1104" t="s">
        <v>66</v>
      </c>
      <c r="K1104" s="6">
        <v>25.949097862630399</v>
      </c>
      <c r="L1104" t="s">
        <v>64</v>
      </c>
      <c r="M1104" s="6">
        <v>1015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3094637</v>
      </c>
      <c r="B1105" s="1">
        <v>43744.404462418999</v>
      </c>
      <c r="C1105" s="6">
        <v>69.805108738333303</v>
      </c>
      <c r="D1105" s="13" t="s">
        <v>68</v>
      </c>
      <c r="E1105">
        <v>5</v>
      </c>
      <c r="F1105" s="14" t="s">
        <v>63</v>
      </c>
      <c r="G1105" s="15">
        <v>43742.468586655101</v>
      </c>
      <c r="H1105" t="s">
        <v>69</v>
      </c>
      <c r="I1105" s="6">
        <v>71.483282573476401</v>
      </c>
      <c r="J1105" t="s">
        <v>66</v>
      </c>
      <c r="K1105" s="6">
        <v>25.940612669157399</v>
      </c>
      <c r="L1105" t="s">
        <v>64</v>
      </c>
      <c r="M1105" s="6">
        <v>1015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3094647</v>
      </c>
      <c r="B1106" s="1">
        <v>43744.404496990697</v>
      </c>
      <c r="C1106" s="6">
        <v>69.854914041666703</v>
      </c>
      <c r="D1106" s="13" t="s">
        <v>68</v>
      </c>
      <c r="E1106">
        <v>5</v>
      </c>
      <c r="F1106" s="14" t="s">
        <v>63</v>
      </c>
      <c r="G1106" s="15">
        <v>43742.468586655101</v>
      </c>
      <c r="H1106" t="s">
        <v>69</v>
      </c>
      <c r="I1106" s="6">
        <v>71.480742592786697</v>
      </c>
      <c r="J1106" t="s">
        <v>66</v>
      </c>
      <c r="K1106" s="6">
        <v>25.9530856111387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3094657</v>
      </c>
      <c r="B1107" s="1">
        <v>43744.4045315162</v>
      </c>
      <c r="C1107" s="6">
        <v>69.904613804999997</v>
      </c>
      <c r="D1107" s="13" t="s">
        <v>68</v>
      </c>
      <c r="E1107">
        <v>5</v>
      </c>
      <c r="F1107" s="14" t="s">
        <v>63</v>
      </c>
      <c r="G1107" s="15">
        <v>43742.468586655101</v>
      </c>
      <c r="H1107" t="s">
        <v>69</v>
      </c>
      <c r="I1107" s="6">
        <v>71.542369743727093</v>
      </c>
      <c r="J1107" t="s">
        <v>66</v>
      </c>
      <c r="K1107" s="6">
        <v>25.940642652135899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3094667</v>
      </c>
      <c r="B1108" s="1">
        <v>43744.404566284698</v>
      </c>
      <c r="C1108" s="6">
        <v>69.954700535000001</v>
      </c>
      <c r="D1108" s="13" t="s">
        <v>68</v>
      </c>
      <c r="E1108">
        <v>5</v>
      </c>
      <c r="F1108" s="14" t="s">
        <v>63</v>
      </c>
      <c r="G1108" s="15">
        <v>43742.468586655101</v>
      </c>
      <c r="H1108" t="s">
        <v>69</v>
      </c>
      <c r="I1108" s="6">
        <v>71.6101203500845</v>
      </c>
      <c r="J1108" t="s">
        <v>66</v>
      </c>
      <c r="K1108" s="6">
        <v>25.946909100424399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3094677</v>
      </c>
      <c r="B1109" s="1">
        <v>43744.4046010069</v>
      </c>
      <c r="C1109" s="6">
        <v>70.004668821666698</v>
      </c>
      <c r="D1109" s="13" t="s">
        <v>68</v>
      </c>
      <c r="E1109">
        <v>5</v>
      </c>
      <c r="F1109" s="14" t="s">
        <v>63</v>
      </c>
      <c r="G1109" s="15">
        <v>43742.468586655101</v>
      </c>
      <c r="H1109" t="s">
        <v>69</v>
      </c>
      <c r="I1109" s="6">
        <v>71.5904772173526</v>
      </c>
      <c r="J1109" t="s">
        <v>66</v>
      </c>
      <c r="K1109" s="6">
        <v>25.950537049515798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3094687</v>
      </c>
      <c r="B1110" s="1">
        <v>43744.404635648098</v>
      </c>
      <c r="C1110" s="6">
        <v>70.054557020000004</v>
      </c>
      <c r="D1110" s="13" t="s">
        <v>68</v>
      </c>
      <c r="E1110">
        <v>5</v>
      </c>
      <c r="F1110" s="14" t="s">
        <v>63</v>
      </c>
      <c r="G1110" s="15">
        <v>43742.468586655101</v>
      </c>
      <c r="H1110" t="s">
        <v>69</v>
      </c>
      <c r="I1110" s="6">
        <v>71.591769289342494</v>
      </c>
      <c r="J1110" t="s">
        <v>66</v>
      </c>
      <c r="K1110" s="6">
        <v>25.946129541627201</v>
      </c>
      <c r="L1110" t="s">
        <v>64</v>
      </c>
      <c r="M1110" s="6">
        <v>1015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3094697</v>
      </c>
      <c r="B1111" s="1">
        <v>43744.404670173601</v>
      </c>
      <c r="C1111" s="6">
        <v>70.104302454999996</v>
      </c>
      <c r="D1111" s="13" t="s">
        <v>68</v>
      </c>
      <c r="E1111">
        <v>5</v>
      </c>
      <c r="F1111" s="14" t="s">
        <v>63</v>
      </c>
      <c r="G1111" s="15">
        <v>43742.468586655101</v>
      </c>
      <c r="H1111" t="s">
        <v>69</v>
      </c>
      <c r="I1111" s="6">
        <v>71.700256170841101</v>
      </c>
      <c r="J1111" t="s">
        <v>66</v>
      </c>
      <c r="K1111" s="6">
        <v>25.944390526501099</v>
      </c>
      <c r="L1111" t="s">
        <v>64</v>
      </c>
      <c r="M1111" s="6">
        <v>1015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3094707</v>
      </c>
      <c r="B1112" s="1">
        <v>43744.404705439803</v>
      </c>
      <c r="C1112" s="6">
        <v>70.155091318333305</v>
      </c>
      <c r="D1112" s="13" t="s">
        <v>68</v>
      </c>
      <c r="E1112">
        <v>5</v>
      </c>
      <c r="F1112" s="14" t="s">
        <v>63</v>
      </c>
      <c r="G1112" s="15">
        <v>43742.468586655101</v>
      </c>
      <c r="H1112" t="s">
        <v>69</v>
      </c>
      <c r="I1112" s="6">
        <v>71.663434040232502</v>
      </c>
      <c r="J1112" t="s">
        <v>66</v>
      </c>
      <c r="K1112" s="6">
        <v>25.953925137744601</v>
      </c>
      <c r="L1112" t="s">
        <v>64</v>
      </c>
      <c r="M1112" s="6">
        <v>1015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3094717</v>
      </c>
      <c r="B1113" s="1">
        <v>43744.404740046302</v>
      </c>
      <c r="C1113" s="6">
        <v>70.204888546666695</v>
      </c>
      <c r="D1113" s="13" t="s">
        <v>68</v>
      </c>
      <c r="E1113">
        <v>5</v>
      </c>
      <c r="F1113" s="14" t="s">
        <v>63</v>
      </c>
      <c r="G1113" s="15">
        <v>43742.468586655101</v>
      </c>
      <c r="H1113" t="s">
        <v>69</v>
      </c>
      <c r="I1113" s="6">
        <v>71.738386970064298</v>
      </c>
      <c r="J1113" t="s">
        <v>66</v>
      </c>
      <c r="K1113" s="6">
        <v>25.930448455025299</v>
      </c>
      <c r="L1113" t="s">
        <v>64</v>
      </c>
      <c r="M1113" s="6">
        <v>1015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3094727</v>
      </c>
      <c r="B1114" s="1">
        <v>43744.404774571798</v>
      </c>
      <c r="C1114" s="6">
        <v>70.254612766666696</v>
      </c>
      <c r="D1114" s="13" t="s">
        <v>68</v>
      </c>
      <c r="E1114">
        <v>5</v>
      </c>
      <c r="F1114" s="14" t="s">
        <v>63</v>
      </c>
      <c r="G1114" s="15">
        <v>43742.468586655101</v>
      </c>
      <c r="H1114" t="s">
        <v>69</v>
      </c>
      <c r="I1114" s="6">
        <v>71.757751223899405</v>
      </c>
      <c r="J1114" t="s">
        <v>66</v>
      </c>
      <c r="K1114" s="6">
        <v>25.927000424771499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3094737</v>
      </c>
      <c r="B1115" s="1">
        <v>43744.404809143503</v>
      </c>
      <c r="C1115" s="6">
        <v>70.304390576666705</v>
      </c>
      <c r="D1115" s="13" t="s">
        <v>68</v>
      </c>
      <c r="E1115">
        <v>5</v>
      </c>
      <c r="F1115" s="14" t="s">
        <v>63</v>
      </c>
      <c r="G1115" s="15">
        <v>43742.468586655101</v>
      </c>
      <c r="H1115" t="s">
        <v>69</v>
      </c>
      <c r="I1115" s="6">
        <v>71.664756959512601</v>
      </c>
      <c r="J1115" t="s">
        <v>66</v>
      </c>
      <c r="K1115" s="6">
        <v>25.964239338881701</v>
      </c>
      <c r="L1115" t="s">
        <v>64</v>
      </c>
      <c r="M1115" s="6">
        <v>1015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3094747</v>
      </c>
      <c r="B1116" s="1">
        <v>43744.404844328703</v>
      </c>
      <c r="C1116" s="6">
        <v>70.355080801666702</v>
      </c>
      <c r="D1116" s="13" t="s">
        <v>68</v>
      </c>
      <c r="E1116">
        <v>5</v>
      </c>
      <c r="F1116" s="14" t="s">
        <v>63</v>
      </c>
      <c r="G1116" s="15">
        <v>43742.468586655101</v>
      </c>
      <c r="H1116" t="s">
        <v>69</v>
      </c>
      <c r="I1116" s="6">
        <v>71.811571801706904</v>
      </c>
      <c r="J1116" t="s">
        <v>66</v>
      </c>
      <c r="K1116" s="6">
        <v>25.9411823457867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3094757</v>
      </c>
      <c r="B1117" s="1">
        <v>43744.404878854199</v>
      </c>
      <c r="C1117" s="6">
        <v>70.404798073333296</v>
      </c>
      <c r="D1117" s="13" t="s">
        <v>68</v>
      </c>
      <c r="E1117">
        <v>5</v>
      </c>
      <c r="F1117" s="14" t="s">
        <v>63</v>
      </c>
      <c r="G1117" s="15">
        <v>43742.468586655101</v>
      </c>
      <c r="H1117" t="s">
        <v>69</v>
      </c>
      <c r="I1117" s="6">
        <v>71.729887172714896</v>
      </c>
      <c r="J1117" t="s">
        <v>66</v>
      </c>
      <c r="K1117" s="6">
        <v>25.957313229390799</v>
      </c>
      <c r="L1117" t="s">
        <v>64</v>
      </c>
      <c r="M1117" s="6">
        <v>1015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3094767</v>
      </c>
      <c r="B1118" s="1">
        <v>43744.404913391198</v>
      </c>
      <c r="C1118" s="6">
        <v>70.454527346666694</v>
      </c>
      <c r="D1118" s="13" t="s">
        <v>68</v>
      </c>
      <c r="E1118">
        <v>5</v>
      </c>
      <c r="F1118" s="14" t="s">
        <v>63</v>
      </c>
      <c r="G1118" s="15">
        <v>43742.468586655101</v>
      </c>
      <c r="H1118" t="s">
        <v>69</v>
      </c>
      <c r="I1118" s="6">
        <v>71.818494870288006</v>
      </c>
      <c r="J1118" t="s">
        <v>66</v>
      </c>
      <c r="K1118" s="6">
        <v>25.948378269419699</v>
      </c>
      <c r="L1118" t="s">
        <v>64</v>
      </c>
      <c r="M1118" s="6">
        <v>1015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3094777</v>
      </c>
      <c r="B1119" s="1">
        <v>43744.404948414303</v>
      </c>
      <c r="C1119" s="6">
        <v>70.504980963333296</v>
      </c>
      <c r="D1119" s="13" t="s">
        <v>68</v>
      </c>
      <c r="E1119">
        <v>5</v>
      </c>
      <c r="F1119" s="14" t="s">
        <v>63</v>
      </c>
      <c r="G1119" s="15">
        <v>43742.468586655101</v>
      </c>
      <c r="H1119" t="s">
        <v>69</v>
      </c>
      <c r="I1119" s="6">
        <v>71.870768311910695</v>
      </c>
      <c r="J1119" t="s">
        <v>66</v>
      </c>
      <c r="K1119" s="6">
        <v>25.956083921407298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3094787</v>
      </c>
      <c r="B1120" s="1">
        <v>43744.4049829051</v>
      </c>
      <c r="C1120" s="6">
        <v>70.554632548333302</v>
      </c>
      <c r="D1120" s="13" t="s">
        <v>68</v>
      </c>
      <c r="E1120">
        <v>5</v>
      </c>
      <c r="F1120" s="14" t="s">
        <v>63</v>
      </c>
      <c r="G1120" s="15">
        <v>43742.468586655101</v>
      </c>
      <c r="H1120" t="s">
        <v>69</v>
      </c>
      <c r="I1120" s="6">
        <v>71.881685696345698</v>
      </c>
      <c r="J1120" t="s">
        <v>66</v>
      </c>
      <c r="K1120" s="6">
        <v>25.931557822033501</v>
      </c>
      <c r="L1120" t="s">
        <v>64</v>
      </c>
      <c r="M1120" s="6">
        <v>1015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3094797</v>
      </c>
      <c r="B1121" s="1">
        <v>43744.405017442099</v>
      </c>
      <c r="C1121" s="6">
        <v>70.604326716666705</v>
      </c>
      <c r="D1121" s="13" t="s">
        <v>68</v>
      </c>
      <c r="E1121">
        <v>5</v>
      </c>
      <c r="F1121" s="14" t="s">
        <v>63</v>
      </c>
      <c r="G1121" s="15">
        <v>43742.468586655101</v>
      </c>
      <c r="H1121" t="s">
        <v>69</v>
      </c>
      <c r="I1121" s="6">
        <v>71.915992414303005</v>
      </c>
      <c r="J1121" t="s">
        <v>66</v>
      </c>
      <c r="K1121" s="6">
        <v>25.941931920445299</v>
      </c>
      <c r="L1121" t="s">
        <v>64</v>
      </c>
      <c r="M1121" s="6">
        <v>1015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3094807</v>
      </c>
      <c r="B1122" s="1">
        <v>43744.405052546303</v>
      </c>
      <c r="C1122" s="6">
        <v>70.654901534999993</v>
      </c>
      <c r="D1122" s="13" t="s">
        <v>68</v>
      </c>
      <c r="E1122">
        <v>5</v>
      </c>
      <c r="F1122" s="14" t="s">
        <v>63</v>
      </c>
      <c r="G1122" s="15">
        <v>43742.468586655101</v>
      </c>
      <c r="H1122" t="s">
        <v>69</v>
      </c>
      <c r="I1122" s="6">
        <v>71.918950972848805</v>
      </c>
      <c r="J1122" t="s">
        <v>66</v>
      </c>
      <c r="K1122" s="6">
        <v>25.943970764364199</v>
      </c>
      <c r="L1122" t="s">
        <v>64</v>
      </c>
      <c r="M1122" s="6">
        <v>1015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3094817</v>
      </c>
      <c r="B1123" s="1">
        <v>43744.405087071798</v>
      </c>
      <c r="C1123" s="6">
        <v>70.704599485000003</v>
      </c>
      <c r="D1123" s="13" t="s">
        <v>68</v>
      </c>
      <c r="E1123">
        <v>5</v>
      </c>
      <c r="F1123" s="14" t="s">
        <v>63</v>
      </c>
      <c r="G1123" s="15">
        <v>43742.468586655101</v>
      </c>
      <c r="H1123" t="s">
        <v>69</v>
      </c>
      <c r="I1123" s="6">
        <v>71.907493686534195</v>
      </c>
      <c r="J1123" t="s">
        <v>66</v>
      </c>
      <c r="K1123" s="6">
        <v>25.9503571511218</v>
      </c>
      <c r="L1123" t="s">
        <v>64</v>
      </c>
      <c r="M1123" s="6">
        <v>1015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3094827</v>
      </c>
      <c r="B1124" s="1">
        <v>43744.405122141201</v>
      </c>
      <c r="C1124" s="6">
        <v>70.755100873333305</v>
      </c>
      <c r="D1124" s="13" t="s">
        <v>68</v>
      </c>
      <c r="E1124">
        <v>5</v>
      </c>
      <c r="F1124" s="14" t="s">
        <v>63</v>
      </c>
      <c r="G1124" s="15">
        <v>43742.468586655101</v>
      </c>
      <c r="H1124" t="s">
        <v>69</v>
      </c>
      <c r="I1124" s="6">
        <v>71.974544428498703</v>
      </c>
      <c r="J1124" t="s">
        <v>66</v>
      </c>
      <c r="K1124" s="6">
        <v>25.942501597297898</v>
      </c>
      <c r="L1124" t="s">
        <v>64</v>
      </c>
      <c r="M1124" s="6">
        <v>1015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3094837</v>
      </c>
      <c r="B1125" s="1">
        <v>43744.405156713001</v>
      </c>
      <c r="C1125" s="6">
        <v>70.804883518333298</v>
      </c>
      <c r="D1125" s="13" t="s">
        <v>68</v>
      </c>
      <c r="E1125">
        <v>5</v>
      </c>
      <c r="F1125" s="14" t="s">
        <v>63</v>
      </c>
      <c r="G1125" s="15">
        <v>43742.468586655101</v>
      </c>
      <c r="H1125" t="s">
        <v>69</v>
      </c>
      <c r="I1125" s="6">
        <v>71.983702622300598</v>
      </c>
      <c r="J1125" t="s">
        <v>66</v>
      </c>
      <c r="K1125" s="6">
        <v>25.9558440564874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3094847</v>
      </c>
      <c r="B1126" s="1">
        <v>43744.405191203703</v>
      </c>
      <c r="C1126" s="6">
        <v>70.854583086666693</v>
      </c>
      <c r="D1126" s="13" t="s">
        <v>68</v>
      </c>
      <c r="E1126">
        <v>5</v>
      </c>
      <c r="F1126" s="14" t="s">
        <v>63</v>
      </c>
      <c r="G1126" s="15">
        <v>43742.468586655101</v>
      </c>
      <c r="H1126" t="s">
        <v>69</v>
      </c>
      <c r="I1126" s="6">
        <v>72.030240334967203</v>
      </c>
      <c r="J1126" t="s">
        <v>66</v>
      </c>
      <c r="K1126" s="6">
        <v>25.937314543206</v>
      </c>
      <c r="L1126" t="s">
        <v>64</v>
      </c>
      <c r="M1126" s="6">
        <v>1015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3094857</v>
      </c>
      <c r="B1127" s="1">
        <v>43744.405225844901</v>
      </c>
      <c r="C1127" s="6">
        <v>70.904455303333293</v>
      </c>
      <c r="D1127" s="13" t="s">
        <v>68</v>
      </c>
      <c r="E1127">
        <v>5</v>
      </c>
      <c r="F1127" s="14" t="s">
        <v>63</v>
      </c>
      <c r="G1127" s="15">
        <v>43742.468586655101</v>
      </c>
      <c r="H1127" t="s">
        <v>69</v>
      </c>
      <c r="I1127" s="6">
        <v>72.017417665358593</v>
      </c>
      <c r="J1127" t="s">
        <v>66</v>
      </c>
      <c r="K1127" s="6">
        <v>25.9407625840504</v>
      </c>
      <c r="L1127" t="s">
        <v>64</v>
      </c>
      <c r="M1127" s="6">
        <v>1015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3094867</v>
      </c>
      <c r="B1128" s="1">
        <v>43744.405260995401</v>
      </c>
      <c r="C1128" s="6">
        <v>70.955060636666701</v>
      </c>
      <c r="D1128" s="13" t="s">
        <v>68</v>
      </c>
      <c r="E1128">
        <v>5</v>
      </c>
      <c r="F1128" s="14" t="s">
        <v>63</v>
      </c>
      <c r="G1128" s="15">
        <v>43742.468586655101</v>
      </c>
      <c r="H1128" t="s">
        <v>69</v>
      </c>
      <c r="I1128" s="6">
        <v>72.040924947924196</v>
      </c>
      <c r="J1128" t="s">
        <v>66</v>
      </c>
      <c r="K1128" s="6">
        <v>25.957193296885201</v>
      </c>
      <c r="L1128" t="s">
        <v>64</v>
      </c>
      <c r="M1128" s="6">
        <v>1015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3094877</v>
      </c>
      <c r="B1129" s="1">
        <v>43744.4052955671</v>
      </c>
      <c r="C1129" s="6">
        <v>71.004828951666696</v>
      </c>
      <c r="D1129" s="13" t="s">
        <v>68</v>
      </c>
      <c r="E1129">
        <v>5</v>
      </c>
      <c r="F1129" s="14" t="s">
        <v>63</v>
      </c>
      <c r="G1129" s="15">
        <v>43742.468586655101</v>
      </c>
      <c r="H1129" t="s">
        <v>69</v>
      </c>
      <c r="I1129" s="6">
        <v>72.073650244506297</v>
      </c>
      <c r="J1129" t="s">
        <v>66</v>
      </c>
      <c r="K1129" s="6">
        <v>25.950057320485499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3094887</v>
      </c>
      <c r="B1130" s="1">
        <v>43744.405330127302</v>
      </c>
      <c r="C1130" s="6">
        <v>71.054603743333303</v>
      </c>
      <c r="D1130" s="13" t="s">
        <v>68</v>
      </c>
      <c r="E1130">
        <v>5</v>
      </c>
      <c r="F1130" s="14" t="s">
        <v>63</v>
      </c>
      <c r="G1130" s="15">
        <v>43742.468586655101</v>
      </c>
      <c r="H1130" t="s">
        <v>69</v>
      </c>
      <c r="I1130" s="6">
        <v>72.052940555413997</v>
      </c>
      <c r="J1130" t="s">
        <v>66</v>
      </c>
      <c r="K1130" s="6">
        <v>25.9468191513233</v>
      </c>
      <c r="L1130" t="s">
        <v>64</v>
      </c>
      <c r="M1130" s="6">
        <v>1015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3094897</v>
      </c>
      <c r="B1131" s="1">
        <v>43744.405364664402</v>
      </c>
      <c r="C1131" s="6">
        <v>71.104316729999994</v>
      </c>
      <c r="D1131" s="13" t="s">
        <v>68</v>
      </c>
      <c r="E1131">
        <v>5</v>
      </c>
      <c r="F1131" s="14" t="s">
        <v>63</v>
      </c>
      <c r="G1131" s="15">
        <v>43742.468586655101</v>
      </c>
      <c r="H1131" t="s">
        <v>69</v>
      </c>
      <c r="I1131" s="6">
        <v>72.090266134335394</v>
      </c>
      <c r="J1131" t="s">
        <v>66</v>
      </c>
      <c r="K1131" s="6">
        <v>25.9518862877812</v>
      </c>
      <c r="L1131" t="s">
        <v>64</v>
      </c>
      <c r="M1131" s="6">
        <v>1015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3094907</v>
      </c>
      <c r="B1132" s="1">
        <v>43744.405399768497</v>
      </c>
      <c r="C1132" s="6">
        <v>71.154921043333303</v>
      </c>
      <c r="D1132" s="13" t="s">
        <v>68</v>
      </c>
      <c r="E1132">
        <v>5</v>
      </c>
      <c r="F1132" s="14" t="s">
        <v>63</v>
      </c>
      <c r="G1132" s="15">
        <v>43742.468586655101</v>
      </c>
      <c r="H1132" t="s">
        <v>69</v>
      </c>
      <c r="I1132" s="6">
        <v>72.093124141028198</v>
      </c>
      <c r="J1132" t="s">
        <v>66</v>
      </c>
      <c r="K1132" s="6">
        <v>25.9502971849925</v>
      </c>
      <c r="L1132" t="s">
        <v>64</v>
      </c>
      <c r="M1132" s="6">
        <v>1015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3094917</v>
      </c>
      <c r="B1133" s="1">
        <v>43744.405434062501</v>
      </c>
      <c r="C1133" s="6">
        <v>71.204307575000001</v>
      </c>
      <c r="D1133" s="13" t="s">
        <v>68</v>
      </c>
      <c r="E1133">
        <v>5</v>
      </c>
      <c r="F1133" s="14" t="s">
        <v>63</v>
      </c>
      <c r="G1133" s="15">
        <v>43742.468586655101</v>
      </c>
      <c r="H1133" t="s">
        <v>69</v>
      </c>
      <c r="I1133" s="6">
        <v>72.127339305759804</v>
      </c>
      <c r="J1133" t="s">
        <v>66</v>
      </c>
      <c r="K1133" s="6">
        <v>25.949727506816501</v>
      </c>
      <c r="L1133" t="s">
        <v>64</v>
      </c>
      <c r="M1133" s="6">
        <v>1015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3094927</v>
      </c>
      <c r="B1134" s="1">
        <v>43744.4054691782</v>
      </c>
      <c r="C1134" s="6">
        <v>71.254842558333294</v>
      </c>
      <c r="D1134" s="13" t="s">
        <v>68</v>
      </c>
      <c r="E1134">
        <v>5</v>
      </c>
      <c r="F1134" s="14" t="s">
        <v>63</v>
      </c>
      <c r="G1134" s="15">
        <v>43742.468586655101</v>
      </c>
      <c r="H1134" t="s">
        <v>69</v>
      </c>
      <c r="I1134" s="6">
        <v>72.188219411369701</v>
      </c>
      <c r="J1134" t="s">
        <v>66</v>
      </c>
      <c r="K1134" s="6">
        <v>25.9565036850586</v>
      </c>
      <c r="L1134" t="s">
        <v>64</v>
      </c>
      <c r="M1134" s="6">
        <v>1015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3094937</v>
      </c>
      <c r="B1135" s="1">
        <v>43744.405504016198</v>
      </c>
      <c r="C1135" s="6">
        <v>71.3049994</v>
      </c>
      <c r="D1135" s="13" t="s">
        <v>68</v>
      </c>
      <c r="E1135">
        <v>5</v>
      </c>
      <c r="F1135" s="14" t="s">
        <v>63</v>
      </c>
      <c r="G1135" s="15">
        <v>43742.468586655101</v>
      </c>
      <c r="H1135" t="s">
        <v>69</v>
      </c>
      <c r="I1135" s="6">
        <v>72.2188590497164</v>
      </c>
      <c r="J1135" t="s">
        <v>66</v>
      </c>
      <c r="K1135" s="6">
        <v>25.950567032582502</v>
      </c>
      <c r="L1135" t="s">
        <v>64</v>
      </c>
      <c r="M1135" s="6">
        <v>1015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3094947</v>
      </c>
      <c r="B1136" s="1">
        <v>43744.405538692103</v>
      </c>
      <c r="C1136" s="6">
        <v>71.354940161666704</v>
      </c>
      <c r="D1136" s="13" t="s">
        <v>68</v>
      </c>
      <c r="E1136">
        <v>5</v>
      </c>
      <c r="F1136" s="14" t="s">
        <v>63</v>
      </c>
      <c r="G1136" s="15">
        <v>43742.468586655101</v>
      </c>
      <c r="H1136" t="s">
        <v>69</v>
      </c>
      <c r="I1136" s="6">
        <v>72.1781560810592</v>
      </c>
      <c r="J1136" t="s">
        <v>66</v>
      </c>
      <c r="K1136" s="6">
        <v>25.947328862928799</v>
      </c>
      <c r="L1136" t="s">
        <v>64</v>
      </c>
      <c r="M1136" s="6">
        <v>1015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3094957</v>
      </c>
      <c r="B1137" s="1">
        <v>43744.405573298602</v>
      </c>
      <c r="C1137" s="6">
        <v>71.404786685000005</v>
      </c>
      <c r="D1137" s="13" t="s">
        <v>68</v>
      </c>
      <c r="E1137">
        <v>5</v>
      </c>
      <c r="F1137" s="14" t="s">
        <v>63</v>
      </c>
      <c r="G1137" s="15">
        <v>43742.468586655101</v>
      </c>
      <c r="H1137" t="s">
        <v>69</v>
      </c>
      <c r="I1137" s="6">
        <v>72.247992094005795</v>
      </c>
      <c r="J1137" t="s">
        <v>66</v>
      </c>
      <c r="K1137" s="6">
        <v>25.941782005499999</v>
      </c>
      <c r="L1137" t="s">
        <v>64</v>
      </c>
      <c r="M1137" s="6">
        <v>1015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3094967</v>
      </c>
      <c r="B1138" s="1">
        <v>43744.405607835601</v>
      </c>
      <c r="C1138" s="6">
        <v>71.454528386666695</v>
      </c>
      <c r="D1138" s="13" t="s">
        <v>68</v>
      </c>
      <c r="E1138">
        <v>5</v>
      </c>
      <c r="F1138" s="14" t="s">
        <v>63</v>
      </c>
      <c r="G1138" s="15">
        <v>43742.468586655101</v>
      </c>
      <c r="H1138" t="s">
        <v>69</v>
      </c>
      <c r="I1138" s="6">
        <v>72.249180848076193</v>
      </c>
      <c r="J1138" t="s">
        <v>66</v>
      </c>
      <c r="K1138" s="6">
        <v>25.941122379821099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3094977</v>
      </c>
      <c r="B1139" s="1">
        <v>43744.405642395803</v>
      </c>
      <c r="C1139" s="6">
        <v>71.504278251666705</v>
      </c>
      <c r="D1139" s="13" t="s">
        <v>68</v>
      </c>
      <c r="E1139">
        <v>5</v>
      </c>
      <c r="F1139" s="14" t="s">
        <v>63</v>
      </c>
      <c r="G1139" s="15">
        <v>43742.468586655101</v>
      </c>
      <c r="H1139" t="s">
        <v>69</v>
      </c>
      <c r="I1139" s="6">
        <v>72.312795738967907</v>
      </c>
      <c r="J1139" t="s">
        <v>66</v>
      </c>
      <c r="K1139" s="6">
        <v>25.9279898591776</v>
      </c>
      <c r="L1139" t="s">
        <v>64</v>
      </c>
      <c r="M1139" s="6">
        <v>1015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3094987</v>
      </c>
      <c r="B1140" s="1">
        <v>43744.405677546303</v>
      </c>
      <c r="C1140" s="6">
        <v>71.554922649999995</v>
      </c>
      <c r="D1140" s="13" t="s">
        <v>68</v>
      </c>
      <c r="E1140">
        <v>5</v>
      </c>
      <c r="F1140" s="14" t="s">
        <v>63</v>
      </c>
      <c r="G1140" s="15">
        <v>43742.468586655101</v>
      </c>
      <c r="H1140" t="s">
        <v>69</v>
      </c>
      <c r="I1140" s="6">
        <v>72.333535107116006</v>
      </c>
      <c r="J1140" t="s">
        <v>66</v>
      </c>
      <c r="K1140" s="6">
        <v>25.949727506816501</v>
      </c>
      <c r="L1140" t="s">
        <v>64</v>
      </c>
      <c r="M1140" s="6">
        <v>1015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3094997</v>
      </c>
      <c r="B1141" s="1">
        <v>43744.405712152802</v>
      </c>
      <c r="C1141" s="6">
        <v>71.604757030000002</v>
      </c>
      <c r="D1141" s="13" t="s">
        <v>68</v>
      </c>
      <c r="E1141">
        <v>5</v>
      </c>
      <c r="F1141" s="14" t="s">
        <v>63</v>
      </c>
      <c r="G1141" s="15">
        <v>43742.468586655101</v>
      </c>
      <c r="H1141" t="s">
        <v>69</v>
      </c>
      <c r="I1141" s="6">
        <v>72.341351572524701</v>
      </c>
      <c r="J1141" t="s">
        <v>66</v>
      </c>
      <c r="K1141" s="6">
        <v>25.9564737019391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3095007</v>
      </c>
      <c r="B1142" s="1">
        <v>43744.4057467245</v>
      </c>
      <c r="C1142" s="6">
        <v>71.654516459999996</v>
      </c>
      <c r="D1142" s="13" t="s">
        <v>68</v>
      </c>
      <c r="E1142">
        <v>5</v>
      </c>
      <c r="F1142" s="14" t="s">
        <v>63</v>
      </c>
      <c r="G1142" s="15">
        <v>43742.468586655101</v>
      </c>
      <c r="H1142" t="s">
        <v>69</v>
      </c>
      <c r="I1142" s="6">
        <v>72.335004255171398</v>
      </c>
      <c r="J1142" t="s">
        <v>66</v>
      </c>
      <c r="K1142" s="6">
        <v>25.952605881744599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3095017</v>
      </c>
      <c r="B1143" s="1">
        <v>43744.405781828696</v>
      </c>
      <c r="C1143" s="6">
        <v>71.705071838333296</v>
      </c>
      <c r="D1143" s="13" t="s">
        <v>68</v>
      </c>
      <c r="E1143">
        <v>5</v>
      </c>
      <c r="F1143" s="14" t="s">
        <v>63</v>
      </c>
      <c r="G1143" s="15">
        <v>43742.468586655101</v>
      </c>
      <c r="H1143" t="s">
        <v>69</v>
      </c>
      <c r="I1143" s="6">
        <v>72.395634261441998</v>
      </c>
      <c r="J1143" t="s">
        <v>66</v>
      </c>
      <c r="K1143" s="6">
        <v>25.944870254721501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3095027</v>
      </c>
      <c r="B1144" s="1">
        <v>43744.405816400496</v>
      </c>
      <c r="C1144" s="6">
        <v>71.754876899999999</v>
      </c>
      <c r="D1144" s="13" t="s">
        <v>68</v>
      </c>
      <c r="E1144">
        <v>5</v>
      </c>
      <c r="F1144" s="14" t="s">
        <v>63</v>
      </c>
      <c r="G1144" s="15">
        <v>43742.468586655101</v>
      </c>
      <c r="H1144" t="s">
        <v>69</v>
      </c>
      <c r="I1144" s="6">
        <v>72.423792198434299</v>
      </c>
      <c r="J1144" t="s">
        <v>66</v>
      </c>
      <c r="K1144" s="6">
        <v>25.947748625485499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3095037</v>
      </c>
      <c r="B1145" s="1">
        <v>43744.405850891198</v>
      </c>
      <c r="C1145" s="6">
        <v>71.804533766666694</v>
      </c>
      <c r="D1145" s="13" t="s">
        <v>68</v>
      </c>
      <c r="E1145">
        <v>5</v>
      </c>
      <c r="F1145" s="14" t="s">
        <v>63</v>
      </c>
      <c r="G1145" s="15">
        <v>43742.468586655101</v>
      </c>
      <c r="H1145" t="s">
        <v>69</v>
      </c>
      <c r="I1145" s="6">
        <v>72.514972424909303</v>
      </c>
      <c r="J1145" t="s">
        <v>66</v>
      </c>
      <c r="K1145" s="6">
        <v>25.937944185183401</v>
      </c>
      <c r="L1145" t="s">
        <v>64</v>
      </c>
      <c r="M1145" s="6">
        <v>1015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3095047</v>
      </c>
      <c r="B1146" s="1">
        <v>43744.405885995402</v>
      </c>
      <c r="C1146" s="6">
        <v>71.855055059999998</v>
      </c>
      <c r="D1146" s="13" t="s">
        <v>68</v>
      </c>
      <c r="E1146">
        <v>5</v>
      </c>
      <c r="F1146" s="14" t="s">
        <v>63</v>
      </c>
      <c r="G1146" s="15">
        <v>43742.468586655101</v>
      </c>
      <c r="H1146" t="s">
        <v>69</v>
      </c>
      <c r="I1146" s="6">
        <v>72.493884836573201</v>
      </c>
      <c r="J1146" t="s">
        <v>66</v>
      </c>
      <c r="K1146" s="6">
        <v>25.934825959404399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3095057</v>
      </c>
      <c r="B1147" s="1">
        <v>43744.405920682897</v>
      </c>
      <c r="C1147" s="6">
        <v>71.905035353333304</v>
      </c>
      <c r="D1147" s="13" t="s">
        <v>68</v>
      </c>
      <c r="E1147">
        <v>5</v>
      </c>
      <c r="F1147" s="14" t="s">
        <v>63</v>
      </c>
      <c r="G1147" s="15">
        <v>43742.468586655101</v>
      </c>
      <c r="H1147" t="s">
        <v>69</v>
      </c>
      <c r="I1147" s="6">
        <v>72.488716400656898</v>
      </c>
      <c r="J1147" t="s">
        <v>66</v>
      </c>
      <c r="K1147" s="6">
        <v>25.948768049056099</v>
      </c>
      <c r="L1147" t="s">
        <v>64</v>
      </c>
      <c r="M1147" s="6">
        <v>1015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3095067</v>
      </c>
      <c r="B1148" s="1">
        <v>43744.405955439797</v>
      </c>
      <c r="C1148" s="6">
        <v>71.955095481666703</v>
      </c>
      <c r="D1148" s="13" t="s">
        <v>68</v>
      </c>
      <c r="E1148">
        <v>5</v>
      </c>
      <c r="F1148" s="14" t="s">
        <v>63</v>
      </c>
      <c r="G1148" s="15">
        <v>43742.468586655101</v>
      </c>
      <c r="H1148" t="s">
        <v>69</v>
      </c>
      <c r="I1148" s="6">
        <v>72.532730219964705</v>
      </c>
      <c r="J1148" t="s">
        <v>66</v>
      </c>
      <c r="K1148" s="6">
        <v>25.9502971849925</v>
      </c>
      <c r="L1148" t="s">
        <v>64</v>
      </c>
      <c r="M1148" s="6">
        <v>1015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3095077</v>
      </c>
      <c r="B1149" s="1">
        <v>43744.405989618099</v>
      </c>
      <c r="C1149" s="6">
        <v>72.0042912633333</v>
      </c>
      <c r="D1149" s="13" t="s">
        <v>68</v>
      </c>
      <c r="E1149">
        <v>5</v>
      </c>
      <c r="F1149" s="14" t="s">
        <v>63</v>
      </c>
      <c r="G1149" s="15">
        <v>43742.468586655101</v>
      </c>
      <c r="H1149" t="s">
        <v>69</v>
      </c>
      <c r="I1149" s="6">
        <v>72.530263818500799</v>
      </c>
      <c r="J1149" t="s">
        <v>66</v>
      </c>
      <c r="K1149" s="6">
        <v>25.944270594456601</v>
      </c>
      <c r="L1149" t="s">
        <v>64</v>
      </c>
      <c r="M1149" s="6">
        <v>1015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3095087</v>
      </c>
      <c r="B1150" s="1">
        <v>43744.406024849501</v>
      </c>
      <c r="C1150" s="6">
        <v>72.055047786666705</v>
      </c>
      <c r="D1150" s="13" t="s">
        <v>68</v>
      </c>
      <c r="E1150">
        <v>5</v>
      </c>
      <c r="F1150" s="14" t="s">
        <v>63</v>
      </c>
      <c r="G1150" s="15">
        <v>43742.468586655101</v>
      </c>
      <c r="H1150" t="s">
        <v>69</v>
      </c>
      <c r="I1150" s="6">
        <v>72.584389524792797</v>
      </c>
      <c r="J1150" t="s">
        <v>66</v>
      </c>
      <c r="K1150" s="6">
        <v>25.9365349866362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3095097</v>
      </c>
      <c r="B1151" s="1">
        <v>43744.4060595255</v>
      </c>
      <c r="C1151" s="6">
        <v>72.104947214999996</v>
      </c>
      <c r="D1151" s="13" t="s">
        <v>68</v>
      </c>
      <c r="E1151">
        <v>5</v>
      </c>
      <c r="F1151" s="14" t="s">
        <v>63</v>
      </c>
      <c r="G1151" s="15">
        <v>43742.468586655101</v>
      </c>
      <c r="H1151" t="s">
        <v>69</v>
      </c>
      <c r="I1151" s="6">
        <v>72.6240726521076</v>
      </c>
      <c r="J1151" t="s">
        <v>66</v>
      </c>
      <c r="K1151" s="6">
        <v>25.940492737248</v>
      </c>
      <c r="L1151" t="s">
        <v>64</v>
      </c>
      <c r="M1151" s="6">
        <v>1015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3095107</v>
      </c>
      <c r="B1152" s="1">
        <v>43744.406094131897</v>
      </c>
      <c r="C1152" s="6">
        <v>72.1547835566667</v>
      </c>
      <c r="D1152" s="13" t="s">
        <v>68</v>
      </c>
      <c r="E1152">
        <v>5</v>
      </c>
      <c r="F1152" s="14" t="s">
        <v>63</v>
      </c>
      <c r="G1152" s="15">
        <v>43742.468586655101</v>
      </c>
      <c r="H1152" t="s">
        <v>69</v>
      </c>
      <c r="I1152" s="6">
        <v>72.631286809621699</v>
      </c>
      <c r="J1152" t="s">
        <v>66</v>
      </c>
      <c r="K1152" s="6">
        <v>25.947598710280499</v>
      </c>
      <c r="L1152" t="s">
        <v>64</v>
      </c>
      <c r="M1152" s="6">
        <v>1015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3095117</v>
      </c>
      <c r="B1153" s="1">
        <v>43744.406129016199</v>
      </c>
      <c r="C1153" s="6">
        <v>72.205004724999995</v>
      </c>
      <c r="D1153" s="13" t="s">
        <v>68</v>
      </c>
      <c r="E1153">
        <v>5</v>
      </c>
      <c r="F1153" s="14" t="s">
        <v>63</v>
      </c>
      <c r="G1153" s="15">
        <v>43742.468586655101</v>
      </c>
      <c r="H1153" t="s">
        <v>69</v>
      </c>
      <c r="I1153" s="6">
        <v>72.6444277093685</v>
      </c>
      <c r="J1153" t="s">
        <v>66</v>
      </c>
      <c r="K1153" s="6">
        <v>25.966218229931702</v>
      </c>
      <c r="L1153" t="s">
        <v>64</v>
      </c>
      <c r="M1153" s="6">
        <v>1015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3095127</v>
      </c>
      <c r="B1154" s="1">
        <v>43744.406163460597</v>
      </c>
      <c r="C1154" s="6">
        <v>72.254618140000005</v>
      </c>
      <c r="D1154" s="13" t="s">
        <v>68</v>
      </c>
      <c r="E1154">
        <v>5</v>
      </c>
      <c r="F1154" s="14" t="s">
        <v>63</v>
      </c>
      <c r="G1154" s="15">
        <v>43742.468586655101</v>
      </c>
      <c r="H1154" t="s">
        <v>69</v>
      </c>
      <c r="I1154" s="6">
        <v>72.6679138758508</v>
      </c>
      <c r="J1154" t="s">
        <v>66</v>
      </c>
      <c r="K1154" s="6">
        <v>25.942171784371599</v>
      </c>
      <c r="L1154" t="s">
        <v>64</v>
      </c>
      <c r="M1154" s="6">
        <v>1015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3095137</v>
      </c>
      <c r="B1155" s="1">
        <v>43744.406198032397</v>
      </c>
      <c r="C1155" s="6">
        <v>72.304427273333303</v>
      </c>
      <c r="D1155" s="13" t="s">
        <v>68</v>
      </c>
      <c r="E1155">
        <v>5</v>
      </c>
      <c r="F1155" s="14" t="s">
        <v>63</v>
      </c>
      <c r="G1155" s="15">
        <v>43742.468586655101</v>
      </c>
      <c r="H1155" t="s">
        <v>69</v>
      </c>
      <c r="I1155" s="6">
        <v>72.674630188126997</v>
      </c>
      <c r="J1155" t="s">
        <v>66</v>
      </c>
      <c r="K1155" s="6">
        <v>25.945859694393199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3095147</v>
      </c>
      <c r="B1156" s="1">
        <v>43744.406232754598</v>
      </c>
      <c r="C1156" s="6">
        <v>72.354405970000002</v>
      </c>
      <c r="D1156" s="13" t="s">
        <v>68</v>
      </c>
      <c r="E1156">
        <v>5</v>
      </c>
      <c r="F1156" s="14" t="s">
        <v>63</v>
      </c>
      <c r="G1156" s="15">
        <v>43742.468586655101</v>
      </c>
      <c r="H1156" t="s">
        <v>69</v>
      </c>
      <c r="I1156" s="6">
        <v>72.740646904560606</v>
      </c>
      <c r="J1156" t="s">
        <v>66</v>
      </c>
      <c r="K1156" s="6">
        <v>25.935335669189499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3095157</v>
      </c>
      <c r="B1157" s="1">
        <v>43744.406267939798</v>
      </c>
      <c r="C1157" s="6">
        <v>72.405075068333304</v>
      </c>
      <c r="D1157" s="13" t="s">
        <v>68</v>
      </c>
      <c r="E1157">
        <v>5</v>
      </c>
      <c r="F1157" s="14" t="s">
        <v>63</v>
      </c>
      <c r="G1157" s="15">
        <v>43742.468586655101</v>
      </c>
      <c r="H1157" t="s">
        <v>69</v>
      </c>
      <c r="I1157" s="6">
        <v>72.743384244586906</v>
      </c>
      <c r="J1157" t="s">
        <v>66</v>
      </c>
      <c r="K1157" s="6">
        <v>25.937524423851301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3095167</v>
      </c>
      <c r="B1158" s="1">
        <v>43744.406302546297</v>
      </c>
      <c r="C1158" s="6">
        <v>72.454920946666704</v>
      </c>
      <c r="D1158" s="13" t="s">
        <v>68</v>
      </c>
      <c r="E1158">
        <v>5</v>
      </c>
      <c r="F1158" s="14" t="s">
        <v>63</v>
      </c>
      <c r="G1158" s="15">
        <v>43742.468586655101</v>
      </c>
      <c r="H1158" t="s">
        <v>69</v>
      </c>
      <c r="I1158" s="6">
        <v>72.775665689097593</v>
      </c>
      <c r="J1158" t="s">
        <v>66</v>
      </c>
      <c r="K1158" s="6">
        <v>25.945619830204102</v>
      </c>
      <c r="L1158" t="s">
        <v>64</v>
      </c>
      <c r="M1158" s="6">
        <v>1015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3095177</v>
      </c>
      <c r="B1159" s="1">
        <v>43744.406337268498</v>
      </c>
      <c r="C1159" s="6">
        <v>72.504920501666703</v>
      </c>
      <c r="D1159" s="13" t="s">
        <v>68</v>
      </c>
      <c r="E1159">
        <v>5</v>
      </c>
      <c r="F1159" s="14" t="s">
        <v>63</v>
      </c>
      <c r="G1159" s="15">
        <v>43742.468586655101</v>
      </c>
      <c r="H1159" t="s">
        <v>69</v>
      </c>
      <c r="I1159" s="6">
        <v>72.797873500172599</v>
      </c>
      <c r="J1159" t="s">
        <v>66</v>
      </c>
      <c r="K1159" s="6">
        <v>25.933386779252899</v>
      </c>
      <c r="L1159" t="s">
        <v>64</v>
      </c>
      <c r="M1159" s="6">
        <v>1015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3095187</v>
      </c>
      <c r="B1160" s="1">
        <v>43744.4063720255</v>
      </c>
      <c r="C1160" s="6">
        <v>72.554965969999998</v>
      </c>
      <c r="D1160" s="13" t="s">
        <v>68</v>
      </c>
      <c r="E1160">
        <v>5</v>
      </c>
      <c r="F1160" s="14" t="s">
        <v>63</v>
      </c>
      <c r="G1160" s="15">
        <v>43742.468586655101</v>
      </c>
      <c r="H1160" t="s">
        <v>69</v>
      </c>
      <c r="I1160" s="6">
        <v>72.795025681752506</v>
      </c>
      <c r="J1160" t="s">
        <v>66</v>
      </c>
      <c r="K1160" s="6">
        <v>25.953445408229999</v>
      </c>
      <c r="L1160" t="s">
        <v>64</v>
      </c>
      <c r="M1160" s="6">
        <v>1015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3095197</v>
      </c>
      <c r="B1161" s="1">
        <v>43744.406406562499</v>
      </c>
      <c r="C1161" s="6">
        <v>72.604699361666704</v>
      </c>
      <c r="D1161" s="13" t="s">
        <v>68</v>
      </c>
      <c r="E1161">
        <v>5</v>
      </c>
      <c r="F1161" s="14" t="s">
        <v>63</v>
      </c>
      <c r="G1161" s="15">
        <v>43742.468586655101</v>
      </c>
      <c r="H1161" t="s">
        <v>69</v>
      </c>
      <c r="I1161" s="6">
        <v>72.813975393706897</v>
      </c>
      <c r="J1161" t="s">
        <v>66</v>
      </c>
      <c r="K1161" s="6">
        <v>25.954105036329999</v>
      </c>
      <c r="L1161" t="s">
        <v>64</v>
      </c>
      <c r="M1161" s="6">
        <v>1015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3095207</v>
      </c>
      <c r="B1162" s="1">
        <v>43744.406441088002</v>
      </c>
      <c r="C1162" s="6">
        <v>72.654402066666705</v>
      </c>
      <c r="D1162" s="13" t="s">
        <v>68</v>
      </c>
      <c r="E1162">
        <v>5</v>
      </c>
      <c r="F1162" s="14" t="s">
        <v>63</v>
      </c>
      <c r="G1162" s="15">
        <v>43742.468586655101</v>
      </c>
      <c r="H1162" t="s">
        <v>69</v>
      </c>
      <c r="I1162" s="6">
        <v>72.853484793034099</v>
      </c>
      <c r="J1162" t="s">
        <v>66</v>
      </c>
      <c r="K1162" s="6">
        <v>25.936055259606299</v>
      </c>
      <c r="L1162" t="s">
        <v>64</v>
      </c>
      <c r="M1162" s="6">
        <v>1015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3095217</v>
      </c>
      <c r="B1163" s="1">
        <v>43744.406476238401</v>
      </c>
      <c r="C1163" s="6">
        <v>72.705022411666704</v>
      </c>
      <c r="D1163" s="13" t="s">
        <v>68</v>
      </c>
      <c r="E1163">
        <v>5</v>
      </c>
      <c r="F1163" s="14" t="s">
        <v>63</v>
      </c>
      <c r="G1163" s="15">
        <v>43742.468586655101</v>
      </c>
      <c r="H1163" t="s">
        <v>69</v>
      </c>
      <c r="I1163" s="6">
        <v>72.893884303954906</v>
      </c>
      <c r="J1163" t="s">
        <v>66</v>
      </c>
      <c r="K1163" s="6">
        <v>25.947118981669998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3095227</v>
      </c>
      <c r="B1164" s="1">
        <v>43744.406510763903</v>
      </c>
      <c r="C1164" s="6">
        <v>72.754722204999993</v>
      </c>
      <c r="D1164" s="13" t="s">
        <v>68</v>
      </c>
      <c r="E1164">
        <v>5</v>
      </c>
      <c r="F1164" s="14" t="s">
        <v>63</v>
      </c>
      <c r="G1164" s="15">
        <v>43742.468586655101</v>
      </c>
      <c r="H1164" t="s">
        <v>69</v>
      </c>
      <c r="I1164" s="6">
        <v>72.906075278475001</v>
      </c>
      <c r="J1164" t="s">
        <v>66</v>
      </c>
      <c r="K1164" s="6">
        <v>25.9367148842903</v>
      </c>
      <c r="L1164" t="s">
        <v>64</v>
      </c>
      <c r="M1164" s="6">
        <v>1015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3095237</v>
      </c>
      <c r="B1165" s="1">
        <v>43744.406545370402</v>
      </c>
      <c r="C1165" s="6">
        <v>72.804570936666707</v>
      </c>
      <c r="D1165" s="13" t="s">
        <v>68</v>
      </c>
      <c r="E1165">
        <v>5</v>
      </c>
      <c r="F1165" s="14" t="s">
        <v>63</v>
      </c>
      <c r="G1165" s="15">
        <v>43742.468586655101</v>
      </c>
      <c r="H1165" t="s">
        <v>69</v>
      </c>
      <c r="I1165" s="6">
        <v>72.948761625835004</v>
      </c>
      <c r="J1165" t="s">
        <v>66</v>
      </c>
      <c r="K1165" s="6">
        <v>25.939143503560899</v>
      </c>
      <c r="L1165" t="s">
        <v>64</v>
      </c>
      <c r="M1165" s="6">
        <v>1015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3095247</v>
      </c>
      <c r="B1166" s="1">
        <v>43744.406580057897</v>
      </c>
      <c r="C1166" s="6">
        <v>72.854522473333304</v>
      </c>
      <c r="D1166" s="13" t="s">
        <v>68</v>
      </c>
      <c r="E1166">
        <v>5</v>
      </c>
      <c r="F1166" s="14" t="s">
        <v>63</v>
      </c>
      <c r="G1166" s="15">
        <v>43742.468586655101</v>
      </c>
      <c r="H1166" t="s">
        <v>69</v>
      </c>
      <c r="I1166" s="6">
        <v>72.986261858996102</v>
      </c>
      <c r="J1166" t="s">
        <v>66</v>
      </c>
      <c r="K1166" s="6">
        <v>25.948138405049601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3095257</v>
      </c>
      <c r="B1167" s="1">
        <v>43744.406614733802</v>
      </c>
      <c r="C1167" s="6">
        <v>72.904462881666703</v>
      </c>
      <c r="D1167" s="13" t="s">
        <v>68</v>
      </c>
      <c r="E1167">
        <v>5</v>
      </c>
      <c r="F1167" s="14" t="s">
        <v>63</v>
      </c>
      <c r="G1167" s="15">
        <v>43742.468586655101</v>
      </c>
      <c r="H1167" t="s">
        <v>69</v>
      </c>
      <c r="I1167" s="6">
        <v>72.967726722878098</v>
      </c>
      <c r="J1167" t="s">
        <v>66</v>
      </c>
      <c r="K1167" s="6">
        <v>25.943521019275501</v>
      </c>
      <c r="L1167" t="s">
        <v>64</v>
      </c>
      <c r="M1167" s="6">
        <v>1015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3095267</v>
      </c>
      <c r="B1168" s="1">
        <v>43744.406649884302</v>
      </c>
      <c r="C1168" s="6">
        <v>72.955087311666702</v>
      </c>
      <c r="D1168" s="13" t="s">
        <v>68</v>
      </c>
      <c r="E1168">
        <v>5</v>
      </c>
      <c r="F1168" s="14" t="s">
        <v>63</v>
      </c>
      <c r="G1168" s="15">
        <v>43742.468586655101</v>
      </c>
      <c r="H1168" t="s">
        <v>69</v>
      </c>
      <c r="I1168" s="6">
        <v>73.016418941085604</v>
      </c>
      <c r="J1168" t="s">
        <v>66</v>
      </c>
      <c r="K1168" s="6">
        <v>25.935275703328401</v>
      </c>
      <c r="L1168" t="s">
        <v>64</v>
      </c>
      <c r="M1168" s="6">
        <v>1015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3095277</v>
      </c>
      <c r="B1169" s="1">
        <v>43744.406684456</v>
      </c>
      <c r="C1169" s="6">
        <v>73.004825916666704</v>
      </c>
      <c r="D1169" s="13" t="s">
        <v>68</v>
      </c>
      <c r="E1169">
        <v>5</v>
      </c>
      <c r="F1169" s="14" t="s">
        <v>63</v>
      </c>
      <c r="G1169" s="15">
        <v>43742.468586655101</v>
      </c>
      <c r="H1169" t="s">
        <v>69</v>
      </c>
      <c r="I1169" s="6">
        <v>73.014108665151696</v>
      </c>
      <c r="J1169" t="s">
        <v>66</v>
      </c>
      <c r="K1169" s="6">
        <v>25.951346592410601</v>
      </c>
      <c r="L1169" t="s">
        <v>64</v>
      </c>
      <c r="M1169" s="6">
        <v>1015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3095287</v>
      </c>
      <c r="B1170" s="1">
        <v>43744.406719062499</v>
      </c>
      <c r="C1170" s="6">
        <v>73.054656541666702</v>
      </c>
      <c r="D1170" s="13" t="s">
        <v>68</v>
      </c>
      <c r="E1170">
        <v>5</v>
      </c>
      <c r="F1170" s="14" t="s">
        <v>63</v>
      </c>
      <c r="G1170" s="15">
        <v>43742.468586655101</v>
      </c>
      <c r="H1170" t="s">
        <v>69</v>
      </c>
      <c r="I1170" s="6">
        <v>73.081387426524003</v>
      </c>
      <c r="J1170" t="s">
        <v>66</v>
      </c>
      <c r="K1170" s="6">
        <v>25.936624935461602</v>
      </c>
      <c r="L1170" t="s">
        <v>64</v>
      </c>
      <c r="M1170" s="6">
        <v>1015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3095297</v>
      </c>
      <c r="B1171" s="1">
        <v>43744.406753553201</v>
      </c>
      <c r="C1171" s="6">
        <v>73.104334765000004</v>
      </c>
      <c r="D1171" s="13" t="s">
        <v>68</v>
      </c>
      <c r="E1171">
        <v>5</v>
      </c>
      <c r="F1171" s="14" t="s">
        <v>63</v>
      </c>
      <c r="G1171" s="15">
        <v>43742.468586655101</v>
      </c>
      <c r="H1171" t="s">
        <v>69</v>
      </c>
      <c r="I1171" s="6">
        <v>73.048290107786798</v>
      </c>
      <c r="J1171" t="s">
        <v>66</v>
      </c>
      <c r="K1171" s="6">
        <v>25.939983026680199</v>
      </c>
      <c r="L1171" t="s">
        <v>64</v>
      </c>
      <c r="M1171" s="6">
        <v>1015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3095307</v>
      </c>
      <c r="B1172" s="1">
        <v>43744.406788657398</v>
      </c>
      <c r="C1172" s="6">
        <v>73.154909428333298</v>
      </c>
      <c r="D1172" s="13" t="s">
        <v>68</v>
      </c>
      <c r="E1172">
        <v>5</v>
      </c>
      <c r="F1172" s="14" t="s">
        <v>63</v>
      </c>
      <c r="G1172" s="15">
        <v>43742.468586655101</v>
      </c>
      <c r="H1172" t="s">
        <v>69</v>
      </c>
      <c r="I1172" s="6">
        <v>73.1052830260858</v>
      </c>
      <c r="J1172" t="s">
        <v>66</v>
      </c>
      <c r="K1172" s="6">
        <v>25.949427676237502</v>
      </c>
      <c r="L1172" t="s">
        <v>64</v>
      </c>
      <c r="M1172" s="6">
        <v>1015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3095317</v>
      </c>
      <c r="B1173" s="1">
        <v>43744.406823263897</v>
      </c>
      <c r="C1173" s="6">
        <v>73.204748198333306</v>
      </c>
      <c r="D1173" s="13" t="s">
        <v>68</v>
      </c>
      <c r="E1173">
        <v>5</v>
      </c>
      <c r="F1173" s="14" t="s">
        <v>63</v>
      </c>
      <c r="G1173" s="15">
        <v>43742.468586655101</v>
      </c>
      <c r="H1173" t="s">
        <v>69</v>
      </c>
      <c r="I1173" s="6">
        <v>73.092307638866103</v>
      </c>
      <c r="J1173" t="s">
        <v>66</v>
      </c>
      <c r="K1173" s="6">
        <v>25.945439932073</v>
      </c>
      <c r="L1173" t="s">
        <v>64</v>
      </c>
      <c r="M1173" s="6">
        <v>1015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3095327</v>
      </c>
      <c r="B1174" s="1">
        <v>43744.406857754599</v>
      </c>
      <c r="C1174" s="6">
        <v>73.254402036666704</v>
      </c>
      <c r="D1174" s="13" t="s">
        <v>68</v>
      </c>
      <c r="E1174">
        <v>5</v>
      </c>
      <c r="F1174" s="14" t="s">
        <v>63</v>
      </c>
      <c r="G1174" s="15">
        <v>43742.468586655101</v>
      </c>
      <c r="H1174" t="s">
        <v>69</v>
      </c>
      <c r="I1174" s="6">
        <v>73.098418697345096</v>
      </c>
      <c r="J1174" t="s">
        <v>66</v>
      </c>
      <c r="K1174" s="6">
        <v>25.956893465638601</v>
      </c>
      <c r="L1174" t="s">
        <v>64</v>
      </c>
      <c r="M1174" s="6">
        <v>1015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3095337</v>
      </c>
      <c r="B1175" s="1">
        <v>43744.406892395797</v>
      </c>
      <c r="C1175" s="6">
        <v>73.304281450000005</v>
      </c>
      <c r="D1175" s="13" t="s">
        <v>68</v>
      </c>
      <c r="E1175">
        <v>5</v>
      </c>
      <c r="F1175" s="14" t="s">
        <v>63</v>
      </c>
      <c r="G1175" s="15">
        <v>43742.468586655101</v>
      </c>
      <c r="H1175" t="s">
        <v>69</v>
      </c>
      <c r="I1175" s="6">
        <v>73.174376660170495</v>
      </c>
      <c r="J1175" t="s">
        <v>66</v>
      </c>
      <c r="K1175" s="6">
        <v>25.944870254721501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3095347</v>
      </c>
      <c r="B1176" s="1">
        <v>43744.406927546297</v>
      </c>
      <c r="C1176" s="6">
        <v>73.354888068333295</v>
      </c>
      <c r="D1176" s="13" t="s">
        <v>68</v>
      </c>
      <c r="E1176">
        <v>5</v>
      </c>
      <c r="F1176" s="14" t="s">
        <v>63</v>
      </c>
      <c r="G1176" s="15">
        <v>43742.468586655101</v>
      </c>
      <c r="H1176" t="s">
        <v>69</v>
      </c>
      <c r="I1176" s="6">
        <v>73.172818067501296</v>
      </c>
      <c r="J1176" t="s">
        <v>66</v>
      </c>
      <c r="K1176" s="6">
        <v>25.9420218694158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3095357</v>
      </c>
      <c r="B1177" s="1">
        <v>43744.406962118097</v>
      </c>
      <c r="C1177" s="6">
        <v>73.404663993333301</v>
      </c>
      <c r="D1177" s="13" t="s">
        <v>68</v>
      </c>
      <c r="E1177">
        <v>5</v>
      </c>
      <c r="F1177" s="14" t="s">
        <v>63</v>
      </c>
      <c r="G1177" s="15">
        <v>43742.468586655101</v>
      </c>
      <c r="H1177" t="s">
        <v>69</v>
      </c>
      <c r="I1177" s="6">
        <v>73.234508423411398</v>
      </c>
      <c r="J1177" t="s">
        <v>66</v>
      </c>
      <c r="K1177" s="6">
        <v>25.937854236322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3095367</v>
      </c>
      <c r="B1178" s="1">
        <v>43744.406996643498</v>
      </c>
      <c r="C1178" s="6">
        <v>73.454413153333306</v>
      </c>
      <c r="D1178" s="13" t="s">
        <v>68</v>
      </c>
      <c r="E1178">
        <v>5</v>
      </c>
      <c r="F1178" s="14" t="s">
        <v>63</v>
      </c>
      <c r="G1178" s="15">
        <v>43742.468586655101</v>
      </c>
      <c r="H1178" t="s">
        <v>69</v>
      </c>
      <c r="I1178" s="6">
        <v>73.261540188761799</v>
      </c>
      <c r="J1178" t="s">
        <v>66</v>
      </c>
      <c r="K1178" s="6">
        <v>25.934166335091501</v>
      </c>
      <c r="L1178" t="s">
        <v>64</v>
      </c>
      <c r="M1178" s="6">
        <v>1015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3095377</v>
      </c>
      <c r="B1179" s="1">
        <v>43744.407031284703</v>
      </c>
      <c r="C1179" s="6">
        <v>73.504269026666705</v>
      </c>
      <c r="D1179" s="13" t="s">
        <v>68</v>
      </c>
      <c r="E1179">
        <v>5</v>
      </c>
      <c r="F1179" s="14" t="s">
        <v>63</v>
      </c>
      <c r="G1179" s="15">
        <v>43742.468586655101</v>
      </c>
      <c r="H1179" t="s">
        <v>69</v>
      </c>
      <c r="I1179" s="6">
        <v>73.264257090120296</v>
      </c>
      <c r="J1179" t="s">
        <v>66</v>
      </c>
      <c r="K1179" s="6">
        <v>25.951196677044699</v>
      </c>
      <c r="L1179" t="s">
        <v>64</v>
      </c>
      <c r="M1179" s="6">
        <v>1015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3095387</v>
      </c>
      <c r="B1180" s="1">
        <v>43744.407066435197</v>
      </c>
      <c r="C1180" s="6">
        <v>73.554916501666696</v>
      </c>
      <c r="D1180" s="13" t="s">
        <v>68</v>
      </c>
      <c r="E1180">
        <v>5</v>
      </c>
      <c r="F1180" s="14" t="s">
        <v>63</v>
      </c>
      <c r="G1180" s="15">
        <v>43742.468586655101</v>
      </c>
      <c r="H1180" t="s">
        <v>69</v>
      </c>
      <c r="I1180" s="6">
        <v>73.280066672650605</v>
      </c>
      <c r="J1180" t="s">
        <v>66</v>
      </c>
      <c r="K1180" s="6">
        <v>25.946249473738099</v>
      </c>
      <c r="L1180" t="s">
        <v>64</v>
      </c>
      <c r="M1180" s="6">
        <v>1015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3095397</v>
      </c>
      <c r="B1181" s="1">
        <v>43744.407100960598</v>
      </c>
      <c r="C1181" s="6">
        <v>73.6046356366667</v>
      </c>
      <c r="D1181" s="13" t="s">
        <v>68</v>
      </c>
      <c r="E1181">
        <v>5</v>
      </c>
      <c r="F1181" s="14" t="s">
        <v>63</v>
      </c>
      <c r="G1181" s="15">
        <v>43742.468586655101</v>
      </c>
      <c r="H1181" t="s">
        <v>69</v>
      </c>
      <c r="I1181" s="6">
        <v>73.343840698005195</v>
      </c>
      <c r="J1181" t="s">
        <v>66</v>
      </c>
      <c r="K1181" s="6">
        <v>25.941002447892998</v>
      </c>
      <c r="L1181" t="s">
        <v>64</v>
      </c>
      <c r="M1181" s="6">
        <v>1015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3095407</v>
      </c>
      <c r="B1182" s="1">
        <v>43744.407135532398</v>
      </c>
      <c r="C1182" s="6">
        <v>73.654398408333293</v>
      </c>
      <c r="D1182" s="13" t="s">
        <v>68</v>
      </c>
      <c r="E1182">
        <v>5</v>
      </c>
      <c r="F1182" s="14" t="s">
        <v>63</v>
      </c>
      <c r="G1182" s="15">
        <v>43742.468586655101</v>
      </c>
      <c r="H1182" t="s">
        <v>69</v>
      </c>
      <c r="I1182" s="6">
        <v>73.356900560077506</v>
      </c>
      <c r="J1182" t="s">
        <v>66</v>
      </c>
      <c r="K1182" s="6">
        <v>25.941272294736301</v>
      </c>
      <c r="L1182" t="s">
        <v>64</v>
      </c>
      <c r="M1182" s="6">
        <v>1015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3095417</v>
      </c>
      <c r="B1183" s="1">
        <v>43744.407170601902</v>
      </c>
      <c r="C1183" s="6">
        <v>73.704922251666702</v>
      </c>
      <c r="D1183" s="13" t="s">
        <v>68</v>
      </c>
      <c r="E1183">
        <v>5</v>
      </c>
      <c r="F1183" s="14" t="s">
        <v>63</v>
      </c>
      <c r="G1183" s="15">
        <v>43742.468586655101</v>
      </c>
      <c r="H1183" t="s">
        <v>69</v>
      </c>
      <c r="I1183" s="6">
        <v>73.393949099770893</v>
      </c>
      <c r="J1183" t="s">
        <v>66</v>
      </c>
      <c r="K1183" s="6">
        <v>25.935845379051901</v>
      </c>
      <c r="L1183" t="s">
        <v>64</v>
      </c>
      <c r="M1183" s="6">
        <v>1015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3095427</v>
      </c>
      <c r="B1184" s="1">
        <v>43744.407205208299</v>
      </c>
      <c r="C1184" s="6">
        <v>73.754743183333304</v>
      </c>
      <c r="D1184" s="13" t="s">
        <v>68</v>
      </c>
      <c r="E1184">
        <v>5</v>
      </c>
      <c r="F1184" s="14" t="s">
        <v>63</v>
      </c>
      <c r="G1184" s="15">
        <v>43742.468586655101</v>
      </c>
      <c r="H1184" t="s">
        <v>69</v>
      </c>
      <c r="I1184" s="6">
        <v>73.4269098038327</v>
      </c>
      <c r="J1184" t="s">
        <v>66</v>
      </c>
      <c r="K1184" s="6">
        <v>25.940072975598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3095437</v>
      </c>
      <c r="B1185" s="1">
        <v>43744.407239780099</v>
      </c>
      <c r="C1185" s="6">
        <v>73.804483948333299</v>
      </c>
      <c r="D1185" s="13" t="s">
        <v>68</v>
      </c>
      <c r="E1185">
        <v>5</v>
      </c>
      <c r="F1185" s="14" t="s">
        <v>63</v>
      </c>
      <c r="G1185" s="15">
        <v>43742.468586655101</v>
      </c>
      <c r="H1185" t="s">
        <v>69</v>
      </c>
      <c r="I1185" s="6">
        <v>73.4329588738171</v>
      </c>
      <c r="J1185" t="s">
        <v>66</v>
      </c>
      <c r="K1185" s="6">
        <v>25.944180645426101</v>
      </c>
      <c r="L1185" t="s">
        <v>64</v>
      </c>
      <c r="M1185" s="6">
        <v>1015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3095447</v>
      </c>
      <c r="B1186" s="1">
        <v>43744.407274803198</v>
      </c>
      <c r="C1186" s="6">
        <v>73.854935508333298</v>
      </c>
      <c r="D1186" s="13" t="s">
        <v>68</v>
      </c>
      <c r="E1186">
        <v>5</v>
      </c>
      <c r="F1186" s="14" t="s">
        <v>63</v>
      </c>
      <c r="G1186" s="15">
        <v>43742.468586655101</v>
      </c>
      <c r="H1186" t="s">
        <v>69</v>
      </c>
      <c r="I1186" s="6">
        <v>73.417842100374699</v>
      </c>
      <c r="J1186" t="s">
        <v>66</v>
      </c>
      <c r="K1186" s="6">
        <v>25.937614372703599</v>
      </c>
      <c r="L1186" t="s">
        <v>64</v>
      </c>
      <c r="M1186" s="6">
        <v>1015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3095457</v>
      </c>
      <c r="B1187" s="1">
        <v>43744.407309374998</v>
      </c>
      <c r="C1187" s="6">
        <v>73.904717181666697</v>
      </c>
      <c r="D1187" s="13" t="s">
        <v>68</v>
      </c>
      <c r="E1187">
        <v>5</v>
      </c>
      <c r="F1187" s="14" t="s">
        <v>63</v>
      </c>
      <c r="G1187" s="15">
        <v>43742.468586655101</v>
      </c>
      <c r="H1187" t="s">
        <v>69</v>
      </c>
      <c r="I1187" s="6">
        <v>73.441786621086393</v>
      </c>
      <c r="J1187" t="s">
        <v>66</v>
      </c>
      <c r="K1187" s="6">
        <v>25.950477083383198</v>
      </c>
      <c r="L1187" t="s">
        <v>64</v>
      </c>
      <c r="M1187" s="6">
        <v>1015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3095467</v>
      </c>
      <c r="B1188" s="1">
        <v>43744.407343900501</v>
      </c>
      <c r="C1188" s="6">
        <v>73.954439366666705</v>
      </c>
      <c r="D1188" s="13" t="s">
        <v>68</v>
      </c>
      <c r="E1188">
        <v>5</v>
      </c>
      <c r="F1188" s="14" t="s">
        <v>63</v>
      </c>
      <c r="G1188" s="15">
        <v>43742.468586655101</v>
      </c>
      <c r="H1188" t="s">
        <v>69</v>
      </c>
      <c r="I1188" s="6">
        <v>73.481392945852605</v>
      </c>
      <c r="J1188" t="s">
        <v>66</v>
      </c>
      <c r="K1188" s="6">
        <v>25.947388829005401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3095477</v>
      </c>
      <c r="B1189" s="1">
        <v>43744.407379050899</v>
      </c>
      <c r="C1189" s="6">
        <v>74.005072828333297</v>
      </c>
      <c r="D1189" s="13" t="s">
        <v>68</v>
      </c>
      <c r="E1189">
        <v>5</v>
      </c>
      <c r="F1189" s="14" t="s">
        <v>63</v>
      </c>
      <c r="G1189" s="15">
        <v>43742.468586655101</v>
      </c>
      <c r="H1189" t="s">
        <v>69</v>
      </c>
      <c r="I1189" s="6">
        <v>73.519683149349206</v>
      </c>
      <c r="J1189" t="s">
        <v>66</v>
      </c>
      <c r="K1189" s="6">
        <v>25.948738066005301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3095487</v>
      </c>
      <c r="B1190" s="1">
        <v>43744.407413692097</v>
      </c>
      <c r="C1190" s="6">
        <v>74.054965113333296</v>
      </c>
      <c r="D1190" s="13" t="s">
        <v>68</v>
      </c>
      <c r="E1190">
        <v>5</v>
      </c>
      <c r="F1190" s="14" t="s">
        <v>63</v>
      </c>
      <c r="G1190" s="15">
        <v>43742.468586655101</v>
      </c>
      <c r="H1190" t="s">
        <v>69</v>
      </c>
      <c r="I1190" s="6">
        <v>73.516743682392104</v>
      </c>
      <c r="J1190" t="s">
        <v>66</v>
      </c>
      <c r="K1190" s="6">
        <v>25.935515566778999</v>
      </c>
      <c r="L1190" t="s">
        <v>64</v>
      </c>
      <c r="M1190" s="6">
        <v>1015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3095497</v>
      </c>
      <c r="B1191" s="1">
        <v>43744.407448229198</v>
      </c>
      <c r="C1191" s="6">
        <v>74.104685693333295</v>
      </c>
      <c r="D1191" s="13" t="s">
        <v>68</v>
      </c>
      <c r="E1191">
        <v>5</v>
      </c>
      <c r="F1191" s="14" t="s">
        <v>63</v>
      </c>
      <c r="G1191" s="15">
        <v>43742.468586655101</v>
      </c>
      <c r="H1191" t="s">
        <v>69</v>
      </c>
      <c r="I1191" s="6">
        <v>73.521869386083395</v>
      </c>
      <c r="J1191" t="s">
        <v>66</v>
      </c>
      <c r="K1191" s="6">
        <v>25.940132941544999</v>
      </c>
      <c r="L1191" t="s">
        <v>64</v>
      </c>
      <c r="M1191" s="6">
        <v>1015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3095507</v>
      </c>
      <c r="B1192" s="1">
        <v>43744.407482870403</v>
      </c>
      <c r="C1192" s="6">
        <v>74.154549161666694</v>
      </c>
      <c r="D1192" s="13" t="s">
        <v>68</v>
      </c>
      <c r="E1192">
        <v>5</v>
      </c>
      <c r="F1192" s="14" t="s">
        <v>63</v>
      </c>
      <c r="G1192" s="15">
        <v>43742.468586655101</v>
      </c>
      <c r="H1192" t="s">
        <v>69</v>
      </c>
      <c r="I1192" s="6">
        <v>73.574061546841193</v>
      </c>
      <c r="J1192" t="s">
        <v>66</v>
      </c>
      <c r="K1192" s="6">
        <v>25.941332260704701</v>
      </c>
      <c r="L1192" t="s">
        <v>64</v>
      </c>
      <c r="M1192" s="6">
        <v>1015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3095517</v>
      </c>
      <c r="B1193" s="1">
        <v>43744.407517511601</v>
      </c>
      <c r="C1193" s="6">
        <v>74.204451125000006</v>
      </c>
      <c r="D1193" s="13" t="s">
        <v>68</v>
      </c>
      <c r="E1193">
        <v>5</v>
      </c>
      <c r="F1193" s="14" t="s">
        <v>63</v>
      </c>
      <c r="G1193" s="15">
        <v>43742.468586655101</v>
      </c>
      <c r="H1193" t="s">
        <v>69</v>
      </c>
      <c r="I1193" s="6">
        <v>73.581554308191599</v>
      </c>
      <c r="J1193" t="s">
        <v>66</v>
      </c>
      <c r="K1193" s="6">
        <v>25.955784090260298</v>
      </c>
      <c r="L1193" t="s">
        <v>64</v>
      </c>
      <c r="M1193" s="6">
        <v>1015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3095527</v>
      </c>
      <c r="B1194" s="1">
        <v>43744.407552164397</v>
      </c>
      <c r="C1194" s="6">
        <v>74.254320108333303</v>
      </c>
      <c r="D1194" s="13" t="s">
        <v>68</v>
      </c>
      <c r="E1194">
        <v>5</v>
      </c>
      <c r="F1194" s="14" t="s">
        <v>63</v>
      </c>
      <c r="G1194" s="15">
        <v>43742.468586655101</v>
      </c>
      <c r="H1194" t="s">
        <v>69</v>
      </c>
      <c r="I1194" s="6">
        <v>73.647901383539903</v>
      </c>
      <c r="J1194" t="s">
        <v>66</v>
      </c>
      <c r="K1194" s="6">
        <v>25.949307744012899</v>
      </c>
      <c r="L1194" t="s">
        <v>64</v>
      </c>
      <c r="M1194" s="6">
        <v>1015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3095537</v>
      </c>
      <c r="B1195" s="1">
        <v>43744.407587002301</v>
      </c>
      <c r="C1195" s="6">
        <v>74.304501993333304</v>
      </c>
      <c r="D1195" s="13" t="s">
        <v>68</v>
      </c>
      <c r="E1195">
        <v>5</v>
      </c>
      <c r="F1195" s="14" t="s">
        <v>63</v>
      </c>
      <c r="G1195" s="15">
        <v>43742.468586655101</v>
      </c>
      <c r="H1195" t="s">
        <v>69</v>
      </c>
      <c r="I1195" s="6">
        <v>73.648892723181802</v>
      </c>
      <c r="J1195" t="s">
        <v>66</v>
      </c>
      <c r="K1195" s="6">
        <v>25.948768049056099</v>
      </c>
      <c r="L1195" t="s">
        <v>64</v>
      </c>
      <c r="M1195" s="6">
        <v>1015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3095547</v>
      </c>
      <c r="B1196" s="1">
        <v>43744.4076216088</v>
      </c>
      <c r="C1196" s="6">
        <v>74.354320671666699</v>
      </c>
      <c r="D1196" s="13" t="s">
        <v>68</v>
      </c>
      <c r="E1196">
        <v>5</v>
      </c>
      <c r="F1196" s="14" t="s">
        <v>63</v>
      </c>
      <c r="G1196" s="15">
        <v>43742.468586655101</v>
      </c>
      <c r="H1196" t="s">
        <v>69</v>
      </c>
      <c r="I1196" s="6">
        <v>73.718962674426393</v>
      </c>
      <c r="J1196" t="s">
        <v>66</v>
      </c>
      <c r="K1196" s="6">
        <v>25.936594952519499</v>
      </c>
      <c r="L1196" t="s">
        <v>64</v>
      </c>
      <c r="M1196" s="6">
        <v>1015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3095557</v>
      </c>
      <c r="B1197" s="1">
        <v>43744.407656713003</v>
      </c>
      <c r="C1197" s="6">
        <v>74.404895580000002</v>
      </c>
      <c r="D1197" s="13" t="s">
        <v>68</v>
      </c>
      <c r="E1197">
        <v>5</v>
      </c>
      <c r="F1197" s="14" t="s">
        <v>63</v>
      </c>
      <c r="G1197" s="15">
        <v>43742.468586655101</v>
      </c>
      <c r="H1197" t="s">
        <v>69</v>
      </c>
      <c r="I1197" s="6">
        <v>73.742618254997595</v>
      </c>
      <c r="J1197" t="s">
        <v>66</v>
      </c>
      <c r="K1197" s="6">
        <v>25.934855942331101</v>
      </c>
      <c r="L1197" t="s">
        <v>64</v>
      </c>
      <c r="M1197" s="6">
        <v>1015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3095567</v>
      </c>
      <c r="B1198" s="1">
        <v>43744.407691203698</v>
      </c>
      <c r="C1198" s="6">
        <v>74.45457992</v>
      </c>
      <c r="D1198" s="13" t="s">
        <v>68</v>
      </c>
      <c r="E1198">
        <v>5</v>
      </c>
      <c r="F1198" s="14" t="s">
        <v>63</v>
      </c>
      <c r="G1198" s="15">
        <v>43742.468586655101</v>
      </c>
      <c r="H1198" t="s">
        <v>69</v>
      </c>
      <c r="I1198" s="6">
        <v>73.731893388693607</v>
      </c>
      <c r="J1198" t="s">
        <v>66</v>
      </c>
      <c r="K1198" s="6">
        <v>25.959232150070399</v>
      </c>
      <c r="L1198" t="s">
        <v>64</v>
      </c>
      <c r="M1198" s="6">
        <v>1015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3095577</v>
      </c>
      <c r="B1199" s="1">
        <v>43744.407725775498</v>
      </c>
      <c r="C1199" s="6">
        <v>74.504364396666702</v>
      </c>
      <c r="D1199" s="13" t="s">
        <v>68</v>
      </c>
      <c r="E1199">
        <v>5</v>
      </c>
      <c r="F1199" s="14" t="s">
        <v>63</v>
      </c>
      <c r="G1199" s="15">
        <v>43742.468586655101</v>
      </c>
      <c r="H1199" t="s">
        <v>69</v>
      </c>
      <c r="I1199" s="6">
        <v>73.791676129747302</v>
      </c>
      <c r="J1199" t="s">
        <v>66</v>
      </c>
      <c r="K1199" s="6">
        <v>25.941572124588699</v>
      </c>
      <c r="L1199" t="s">
        <v>64</v>
      </c>
      <c r="M1199" s="6">
        <v>1015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3095587</v>
      </c>
      <c r="B1200" s="1">
        <v>43744.407760844901</v>
      </c>
      <c r="C1200" s="6">
        <v>74.554816876666706</v>
      </c>
      <c r="D1200" s="13" t="s">
        <v>68</v>
      </c>
      <c r="E1200">
        <v>5</v>
      </c>
      <c r="F1200" s="14" t="s">
        <v>63</v>
      </c>
      <c r="G1200" s="15">
        <v>43742.468586655101</v>
      </c>
      <c r="H1200" t="s">
        <v>69</v>
      </c>
      <c r="I1200" s="6">
        <v>73.814587562171894</v>
      </c>
      <c r="J1200" t="s">
        <v>66</v>
      </c>
      <c r="K1200" s="6">
        <v>25.940252873442201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3095597</v>
      </c>
      <c r="B1201" s="1">
        <v>43744.4077954514</v>
      </c>
      <c r="C1201" s="6">
        <v>74.604683344999998</v>
      </c>
      <c r="D1201" s="13" t="s">
        <v>68</v>
      </c>
      <c r="E1201">
        <v>5</v>
      </c>
      <c r="F1201" s="14" t="s">
        <v>63</v>
      </c>
      <c r="G1201" s="15">
        <v>43742.468586655101</v>
      </c>
      <c r="H1201" t="s">
        <v>69</v>
      </c>
      <c r="I1201" s="6">
        <v>73.812600686597804</v>
      </c>
      <c r="J1201" t="s">
        <v>66</v>
      </c>
      <c r="K1201" s="6">
        <v>25.941332260704701</v>
      </c>
      <c r="L1201" t="s">
        <v>64</v>
      </c>
      <c r="M1201" s="6">
        <v>1015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3095607</v>
      </c>
      <c r="B1202" s="1">
        <v>43744.407829942102</v>
      </c>
      <c r="C1202" s="6">
        <v>74.654377286666701</v>
      </c>
      <c r="D1202" s="13" t="s">
        <v>68</v>
      </c>
      <c r="E1202">
        <v>5</v>
      </c>
      <c r="F1202" s="14" t="s">
        <v>63</v>
      </c>
      <c r="G1202" s="15">
        <v>43742.468586655101</v>
      </c>
      <c r="H1202" t="s">
        <v>69</v>
      </c>
      <c r="I1202" s="6">
        <v>73.869021307518494</v>
      </c>
      <c r="J1202" t="s">
        <v>66</v>
      </c>
      <c r="K1202" s="6">
        <v>25.925531265130299</v>
      </c>
      <c r="L1202" t="s">
        <v>64</v>
      </c>
      <c r="M1202" s="6">
        <v>1015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3095617</v>
      </c>
      <c r="B1203" s="1">
        <v>43744.407865080997</v>
      </c>
      <c r="C1203" s="6">
        <v>74.704935751666696</v>
      </c>
      <c r="D1203" s="13" t="s">
        <v>68</v>
      </c>
      <c r="E1203">
        <v>5</v>
      </c>
      <c r="F1203" s="14" t="s">
        <v>63</v>
      </c>
      <c r="G1203" s="15">
        <v>43742.468586655101</v>
      </c>
      <c r="H1203" t="s">
        <v>69</v>
      </c>
      <c r="I1203" s="6">
        <v>73.890522915241803</v>
      </c>
      <c r="J1203" t="s">
        <v>66</v>
      </c>
      <c r="K1203" s="6">
        <v>25.9249915739952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3095627</v>
      </c>
      <c r="B1204" s="1">
        <v>43744.407899571801</v>
      </c>
      <c r="C1204" s="6">
        <v>74.754630666666699</v>
      </c>
      <c r="D1204" s="13" t="s">
        <v>68</v>
      </c>
      <c r="E1204">
        <v>5</v>
      </c>
      <c r="F1204" s="14" t="s">
        <v>63</v>
      </c>
      <c r="G1204" s="15">
        <v>43742.468586655101</v>
      </c>
      <c r="H1204" t="s">
        <v>69</v>
      </c>
      <c r="I1204" s="6">
        <v>73.8625748549523</v>
      </c>
      <c r="J1204" t="s">
        <v>66</v>
      </c>
      <c r="K1204" s="6">
        <v>25.9550045294027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3095637</v>
      </c>
      <c r="B1205" s="1">
        <v>43744.407934062503</v>
      </c>
      <c r="C1205" s="6">
        <v>74.804273763333299</v>
      </c>
      <c r="D1205" s="13" t="s">
        <v>68</v>
      </c>
      <c r="E1205">
        <v>5</v>
      </c>
      <c r="F1205" s="14" t="s">
        <v>63</v>
      </c>
      <c r="G1205" s="15">
        <v>43742.468586655101</v>
      </c>
      <c r="H1205" t="s">
        <v>69</v>
      </c>
      <c r="I1205" s="6">
        <v>73.890252816346106</v>
      </c>
      <c r="J1205" t="s">
        <v>66</v>
      </c>
      <c r="K1205" s="6">
        <v>25.954824630768599</v>
      </c>
      <c r="L1205" t="s">
        <v>64</v>
      </c>
      <c r="M1205" s="6">
        <v>1015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3095647</v>
      </c>
      <c r="B1206" s="1">
        <v>43744.407969178203</v>
      </c>
      <c r="C1206" s="6">
        <v>74.854842445000003</v>
      </c>
      <c r="D1206" s="13" t="s">
        <v>68</v>
      </c>
      <c r="E1206">
        <v>5</v>
      </c>
      <c r="F1206" s="14" t="s">
        <v>63</v>
      </c>
      <c r="G1206" s="15">
        <v>43742.468586655101</v>
      </c>
      <c r="H1206" t="s">
        <v>69</v>
      </c>
      <c r="I1206" s="6">
        <v>73.910312529238894</v>
      </c>
      <c r="J1206" t="s">
        <v>66</v>
      </c>
      <c r="K1206" s="6">
        <v>25.943940781356101</v>
      </c>
      <c r="L1206" t="s">
        <v>64</v>
      </c>
      <c r="M1206" s="6">
        <v>1015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3095657</v>
      </c>
      <c r="B1207" s="1">
        <v>43744.408003784702</v>
      </c>
      <c r="C1207" s="6">
        <v>74.904678203333305</v>
      </c>
      <c r="D1207" s="13" t="s">
        <v>68</v>
      </c>
      <c r="E1207">
        <v>5</v>
      </c>
      <c r="F1207" s="14" t="s">
        <v>63</v>
      </c>
      <c r="G1207" s="15">
        <v>43742.468586655101</v>
      </c>
      <c r="H1207" t="s">
        <v>69</v>
      </c>
      <c r="I1207" s="6">
        <v>73.920954026875805</v>
      </c>
      <c r="J1207" t="s">
        <v>66</v>
      </c>
      <c r="K1207" s="6">
        <v>25.945589847181498</v>
      </c>
      <c r="L1207" t="s">
        <v>64</v>
      </c>
      <c r="M1207" s="6">
        <v>1015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3095667</v>
      </c>
      <c r="B1208" s="1">
        <v>43744.408038275498</v>
      </c>
      <c r="C1208" s="6">
        <v>74.954376323333307</v>
      </c>
      <c r="D1208" s="13" t="s">
        <v>68</v>
      </c>
      <c r="E1208">
        <v>5</v>
      </c>
      <c r="F1208" s="14" t="s">
        <v>63</v>
      </c>
      <c r="G1208" s="15">
        <v>43742.468586655101</v>
      </c>
      <c r="H1208" t="s">
        <v>69</v>
      </c>
      <c r="I1208" s="6">
        <v>73.979426366980107</v>
      </c>
      <c r="J1208" t="s">
        <v>66</v>
      </c>
      <c r="K1208" s="6">
        <v>25.939863094793498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3095677</v>
      </c>
      <c r="B1209" s="1">
        <v>43744.408073414401</v>
      </c>
      <c r="C1209" s="6">
        <v>75.0049619866667</v>
      </c>
      <c r="D1209" s="13" t="s">
        <v>68</v>
      </c>
      <c r="E1209">
        <v>5</v>
      </c>
      <c r="F1209" s="14" t="s">
        <v>63</v>
      </c>
      <c r="G1209" s="15">
        <v>43742.468586655101</v>
      </c>
      <c r="H1209" t="s">
        <v>69</v>
      </c>
      <c r="I1209" s="6">
        <v>74.007387008012103</v>
      </c>
      <c r="J1209" t="s">
        <v>66</v>
      </c>
      <c r="K1209" s="6">
        <v>25.935845379051901</v>
      </c>
      <c r="L1209" t="s">
        <v>64</v>
      </c>
      <c r="M1209" s="6">
        <v>1015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3095687</v>
      </c>
      <c r="B1210" s="1">
        <v>43744.4081079514</v>
      </c>
      <c r="C1210" s="6">
        <v>75.054683913333307</v>
      </c>
      <c r="D1210" s="13" t="s">
        <v>68</v>
      </c>
      <c r="E1210">
        <v>5</v>
      </c>
      <c r="F1210" s="14" t="s">
        <v>63</v>
      </c>
      <c r="G1210" s="15">
        <v>43742.468586655101</v>
      </c>
      <c r="H1210" t="s">
        <v>69</v>
      </c>
      <c r="I1210" s="6">
        <v>74.046696857297206</v>
      </c>
      <c r="J1210" t="s">
        <v>66</v>
      </c>
      <c r="K1210" s="6">
        <v>25.929399054138699</v>
      </c>
      <c r="L1210" t="s">
        <v>64</v>
      </c>
      <c r="M1210" s="6">
        <v>1015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3095697</v>
      </c>
      <c r="B1211" s="1">
        <v>43744.408142511602</v>
      </c>
      <c r="C1211" s="6">
        <v>75.104434716666702</v>
      </c>
      <c r="D1211" s="13" t="s">
        <v>68</v>
      </c>
      <c r="E1211">
        <v>5</v>
      </c>
      <c r="F1211" s="14" t="s">
        <v>63</v>
      </c>
      <c r="G1211" s="15">
        <v>43742.468586655101</v>
      </c>
      <c r="H1211" t="s">
        <v>69</v>
      </c>
      <c r="I1211" s="6">
        <v>74.018424757697503</v>
      </c>
      <c r="J1211" t="s">
        <v>66</v>
      </c>
      <c r="K1211" s="6">
        <v>25.959561964672499</v>
      </c>
      <c r="L1211" t="s">
        <v>64</v>
      </c>
      <c r="M1211" s="6">
        <v>1015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3095707</v>
      </c>
      <c r="B1212" s="1">
        <v>43744.408177546298</v>
      </c>
      <c r="C1212" s="6">
        <v>75.154907968333305</v>
      </c>
      <c r="D1212" s="13" t="s">
        <v>68</v>
      </c>
      <c r="E1212">
        <v>5</v>
      </c>
      <c r="F1212" s="14" t="s">
        <v>63</v>
      </c>
      <c r="G1212" s="15">
        <v>43742.468586655101</v>
      </c>
      <c r="H1212" t="s">
        <v>69</v>
      </c>
      <c r="I1212" s="6">
        <v>74.020882226033706</v>
      </c>
      <c r="J1212" t="s">
        <v>66</v>
      </c>
      <c r="K1212" s="6">
        <v>25.9508068971254</v>
      </c>
      <c r="L1212" t="s">
        <v>64</v>
      </c>
      <c r="M1212" s="6">
        <v>1015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3095717</v>
      </c>
      <c r="B1213" s="1">
        <v>43744.408212118098</v>
      </c>
      <c r="C1213" s="6">
        <v>75.204685938333299</v>
      </c>
      <c r="D1213" s="13" t="s">
        <v>68</v>
      </c>
      <c r="E1213">
        <v>5</v>
      </c>
      <c r="F1213" s="14" t="s">
        <v>63</v>
      </c>
      <c r="G1213" s="15">
        <v>43742.468586655101</v>
      </c>
      <c r="H1213" t="s">
        <v>69</v>
      </c>
      <c r="I1213" s="6">
        <v>74.081268615298896</v>
      </c>
      <c r="J1213" t="s">
        <v>66</v>
      </c>
      <c r="K1213" s="6">
        <v>25.9478085915698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3095727</v>
      </c>
      <c r="B1214" s="1">
        <v>43744.408246678198</v>
      </c>
      <c r="C1214" s="6">
        <v>75.254467143333301</v>
      </c>
      <c r="D1214" s="13" t="s">
        <v>68</v>
      </c>
      <c r="E1214">
        <v>5</v>
      </c>
      <c r="F1214" s="14" t="s">
        <v>63</v>
      </c>
      <c r="G1214" s="15">
        <v>43742.468586655101</v>
      </c>
      <c r="H1214" t="s">
        <v>69</v>
      </c>
      <c r="I1214" s="6">
        <v>74.116961305158696</v>
      </c>
      <c r="J1214" t="s">
        <v>66</v>
      </c>
      <c r="K1214" s="6">
        <v>25.9470590155988</v>
      </c>
      <c r="L1214" t="s">
        <v>64</v>
      </c>
      <c r="M1214" s="6">
        <v>1015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3095737</v>
      </c>
      <c r="B1215" s="1">
        <v>43744.408281794</v>
      </c>
      <c r="C1215" s="6">
        <v>75.305043960000006</v>
      </c>
      <c r="D1215" s="13" t="s">
        <v>68</v>
      </c>
      <c r="E1215">
        <v>5</v>
      </c>
      <c r="F1215" s="14" t="s">
        <v>63</v>
      </c>
      <c r="G1215" s="15">
        <v>43742.468586655101</v>
      </c>
      <c r="H1215" t="s">
        <v>69</v>
      </c>
      <c r="I1215" s="6">
        <v>74.198005656533198</v>
      </c>
      <c r="J1215" t="s">
        <v>66</v>
      </c>
      <c r="K1215" s="6">
        <v>25.940372805342601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3095747</v>
      </c>
      <c r="B1216" s="1">
        <v>43744.408316400499</v>
      </c>
      <c r="C1216" s="6">
        <v>75.354874391666698</v>
      </c>
      <c r="D1216" s="13" t="s">
        <v>68</v>
      </c>
      <c r="E1216">
        <v>5</v>
      </c>
      <c r="F1216" s="14" t="s">
        <v>63</v>
      </c>
      <c r="G1216" s="15">
        <v>43742.468586655101</v>
      </c>
      <c r="H1216" t="s">
        <v>69</v>
      </c>
      <c r="I1216" s="6">
        <v>74.189198825338906</v>
      </c>
      <c r="J1216" t="s">
        <v>66</v>
      </c>
      <c r="K1216" s="6">
        <v>25.937704321558201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3095757</v>
      </c>
      <c r="B1217" s="1">
        <v>43744.4083509259</v>
      </c>
      <c r="C1217" s="6">
        <v>75.404573971666693</v>
      </c>
      <c r="D1217" s="13" t="s">
        <v>68</v>
      </c>
      <c r="E1217">
        <v>5</v>
      </c>
      <c r="F1217" s="14" t="s">
        <v>63</v>
      </c>
      <c r="G1217" s="15">
        <v>43742.468586655101</v>
      </c>
      <c r="H1217" t="s">
        <v>69</v>
      </c>
      <c r="I1217" s="6">
        <v>74.152951922878898</v>
      </c>
      <c r="J1217" t="s">
        <v>66</v>
      </c>
      <c r="K1217" s="6">
        <v>25.946159524654799</v>
      </c>
      <c r="L1217" t="s">
        <v>64</v>
      </c>
      <c r="M1217" s="6">
        <v>1015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3095767</v>
      </c>
      <c r="B1218" s="1">
        <v>43744.408385567098</v>
      </c>
      <c r="C1218" s="6">
        <v>75.454441171666701</v>
      </c>
      <c r="D1218" s="13" t="s">
        <v>68</v>
      </c>
      <c r="E1218">
        <v>5</v>
      </c>
      <c r="F1218" s="14" t="s">
        <v>63</v>
      </c>
      <c r="G1218" s="15">
        <v>43742.468586655101</v>
      </c>
      <c r="H1218" t="s">
        <v>69</v>
      </c>
      <c r="I1218" s="6">
        <v>74.205475815537397</v>
      </c>
      <c r="J1218" t="s">
        <v>66</v>
      </c>
      <c r="K1218" s="6">
        <v>25.947478778121901</v>
      </c>
      <c r="L1218" t="s">
        <v>64</v>
      </c>
      <c r="M1218" s="6">
        <v>1015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3095777</v>
      </c>
      <c r="B1219" s="1">
        <v>43744.408420173597</v>
      </c>
      <c r="C1219" s="6">
        <v>75.504281843333303</v>
      </c>
      <c r="D1219" s="13" t="s">
        <v>68</v>
      </c>
      <c r="E1219">
        <v>5</v>
      </c>
      <c r="F1219" s="14" t="s">
        <v>63</v>
      </c>
      <c r="G1219" s="15">
        <v>43742.468586655101</v>
      </c>
      <c r="H1219" t="s">
        <v>69</v>
      </c>
      <c r="I1219" s="6">
        <v>74.226876968569499</v>
      </c>
      <c r="J1219" t="s">
        <v>66</v>
      </c>
      <c r="K1219" s="6">
        <v>25.9470590155988</v>
      </c>
      <c r="L1219" t="s">
        <v>64</v>
      </c>
      <c r="M1219" s="6">
        <v>1015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3095787</v>
      </c>
      <c r="B1220" s="1">
        <v>43744.4084552083</v>
      </c>
      <c r="C1220" s="6">
        <v>75.554758664999994</v>
      </c>
      <c r="D1220" s="13" t="s">
        <v>68</v>
      </c>
      <c r="E1220">
        <v>5</v>
      </c>
      <c r="F1220" s="14" t="s">
        <v>63</v>
      </c>
      <c r="G1220" s="15">
        <v>43742.468586655101</v>
      </c>
      <c r="H1220" t="s">
        <v>69</v>
      </c>
      <c r="I1220" s="6">
        <v>74.263437238747898</v>
      </c>
      <c r="J1220" t="s">
        <v>66</v>
      </c>
      <c r="K1220" s="6">
        <v>25.942171784371599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3095797</v>
      </c>
      <c r="B1221" s="1">
        <v>43744.4084897801</v>
      </c>
      <c r="C1221" s="6">
        <v>75.604509868333295</v>
      </c>
      <c r="D1221" s="13" t="s">
        <v>68</v>
      </c>
      <c r="E1221">
        <v>5</v>
      </c>
      <c r="F1221" s="14" t="s">
        <v>63</v>
      </c>
      <c r="G1221" s="15">
        <v>43742.468586655101</v>
      </c>
      <c r="H1221" t="s">
        <v>69</v>
      </c>
      <c r="I1221" s="6">
        <v>74.2667132218875</v>
      </c>
      <c r="J1221" t="s">
        <v>66</v>
      </c>
      <c r="K1221" s="6">
        <v>25.940402788318401</v>
      </c>
      <c r="L1221" t="s">
        <v>64</v>
      </c>
      <c r="M1221" s="6">
        <v>1015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3095807</v>
      </c>
      <c r="B1222" s="1">
        <v>43744.408524849503</v>
      </c>
      <c r="C1222" s="6">
        <v>75.655031930000007</v>
      </c>
      <c r="D1222" s="13" t="s">
        <v>68</v>
      </c>
      <c r="E1222">
        <v>5</v>
      </c>
      <c r="F1222" s="14" t="s">
        <v>63</v>
      </c>
      <c r="G1222" s="15">
        <v>43742.468586655101</v>
      </c>
      <c r="H1222" t="s">
        <v>69</v>
      </c>
      <c r="I1222" s="6">
        <v>74.307071952526897</v>
      </c>
      <c r="J1222" t="s">
        <v>66</v>
      </c>
      <c r="K1222" s="6">
        <v>25.933476727993799</v>
      </c>
      <c r="L1222" t="s">
        <v>64</v>
      </c>
      <c r="M1222" s="6">
        <v>1015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3095817</v>
      </c>
      <c r="B1223" s="1">
        <v>43744.408559490701</v>
      </c>
      <c r="C1223" s="6">
        <v>75.704891868333306</v>
      </c>
      <c r="D1223" s="13" t="s">
        <v>68</v>
      </c>
      <c r="E1223">
        <v>5</v>
      </c>
      <c r="F1223" s="14" t="s">
        <v>63</v>
      </c>
      <c r="G1223" s="15">
        <v>43742.468586655101</v>
      </c>
      <c r="H1223" t="s">
        <v>69</v>
      </c>
      <c r="I1223" s="6">
        <v>74.302286260289094</v>
      </c>
      <c r="J1223" t="s">
        <v>66</v>
      </c>
      <c r="K1223" s="6">
        <v>25.943491036271599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3095827</v>
      </c>
      <c r="B1224" s="1">
        <v>43744.408594062501</v>
      </c>
      <c r="C1224" s="6">
        <v>75.754711816666699</v>
      </c>
      <c r="D1224" s="13" t="s">
        <v>68</v>
      </c>
      <c r="E1224">
        <v>5</v>
      </c>
      <c r="F1224" s="14" t="s">
        <v>63</v>
      </c>
      <c r="G1224" s="15">
        <v>43742.468586655101</v>
      </c>
      <c r="H1224" t="s">
        <v>69</v>
      </c>
      <c r="I1224" s="6">
        <v>74.354717524617698</v>
      </c>
      <c r="J1224" t="s">
        <v>66</v>
      </c>
      <c r="K1224" s="6">
        <v>25.944930220753999</v>
      </c>
      <c r="L1224" t="s">
        <v>64</v>
      </c>
      <c r="M1224" s="6">
        <v>1015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3095837</v>
      </c>
      <c r="B1225" s="1">
        <v>43744.408628669</v>
      </c>
      <c r="C1225" s="6">
        <v>75.804516386666705</v>
      </c>
      <c r="D1225" s="13" t="s">
        <v>68</v>
      </c>
      <c r="E1225">
        <v>5</v>
      </c>
      <c r="F1225" s="14" t="s">
        <v>63</v>
      </c>
      <c r="G1225" s="15">
        <v>43742.468586655101</v>
      </c>
      <c r="H1225" t="s">
        <v>69</v>
      </c>
      <c r="I1225" s="6">
        <v>74.369556273895597</v>
      </c>
      <c r="J1225" t="s">
        <v>66</v>
      </c>
      <c r="K1225" s="6">
        <v>25.9443605434899</v>
      </c>
      <c r="L1225" t="s">
        <v>64</v>
      </c>
      <c r="M1225" s="6">
        <v>1015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3095847</v>
      </c>
      <c r="B1226" s="1">
        <v>43744.408663275499</v>
      </c>
      <c r="C1226" s="6">
        <v>75.854316513333302</v>
      </c>
      <c r="D1226" s="13" t="s">
        <v>68</v>
      </c>
      <c r="E1226">
        <v>5</v>
      </c>
      <c r="F1226" s="14" t="s">
        <v>63</v>
      </c>
      <c r="G1226" s="15">
        <v>43742.468586655101</v>
      </c>
      <c r="H1226" t="s">
        <v>69</v>
      </c>
      <c r="I1226" s="6">
        <v>74.408865987869405</v>
      </c>
      <c r="J1226" t="s">
        <v>66</v>
      </c>
      <c r="K1226" s="6">
        <v>25.941752022511999</v>
      </c>
      <c r="L1226" t="s">
        <v>64</v>
      </c>
      <c r="M1226" s="6">
        <v>1015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3095857</v>
      </c>
      <c r="B1227" s="1">
        <v>43744.408698263898</v>
      </c>
      <c r="C1227" s="6">
        <v>75.904757381666698</v>
      </c>
      <c r="D1227" s="13" t="s">
        <v>68</v>
      </c>
      <c r="E1227">
        <v>5</v>
      </c>
      <c r="F1227" s="14" t="s">
        <v>63</v>
      </c>
      <c r="G1227" s="15">
        <v>43742.468586655101</v>
      </c>
      <c r="H1227" t="s">
        <v>69</v>
      </c>
      <c r="I1227" s="6">
        <v>74.446364112582302</v>
      </c>
      <c r="J1227" t="s">
        <v>66</v>
      </c>
      <c r="K1227" s="6">
        <v>25.936415054872199</v>
      </c>
      <c r="L1227" t="s">
        <v>64</v>
      </c>
      <c r="M1227" s="6">
        <v>1015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3095867</v>
      </c>
      <c r="B1228" s="1">
        <v>43744.408732789401</v>
      </c>
      <c r="C1228" s="6">
        <v>75.954447768333296</v>
      </c>
      <c r="D1228" s="13" t="s">
        <v>68</v>
      </c>
      <c r="E1228">
        <v>5</v>
      </c>
      <c r="F1228" s="14" t="s">
        <v>63</v>
      </c>
      <c r="G1228" s="15">
        <v>43742.468586655101</v>
      </c>
      <c r="H1228" t="s">
        <v>69</v>
      </c>
      <c r="I1228" s="6">
        <v>74.502985142407297</v>
      </c>
      <c r="J1228" t="s">
        <v>66</v>
      </c>
      <c r="K1228" s="6">
        <v>25.9431012572472</v>
      </c>
      <c r="L1228" t="s">
        <v>64</v>
      </c>
      <c r="M1228" s="6">
        <v>1015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3095877</v>
      </c>
      <c r="B1229" s="1">
        <v>43744.408767974499</v>
      </c>
      <c r="C1229" s="6">
        <v>76.005127639999998</v>
      </c>
      <c r="D1229" s="13" t="s">
        <v>68</v>
      </c>
      <c r="E1229">
        <v>5</v>
      </c>
      <c r="F1229" s="14" t="s">
        <v>63</v>
      </c>
      <c r="G1229" s="15">
        <v>43742.468586655101</v>
      </c>
      <c r="H1229" t="s">
        <v>69</v>
      </c>
      <c r="I1229" s="6">
        <v>74.563947722425695</v>
      </c>
      <c r="J1229" t="s">
        <v>66</v>
      </c>
      <c r="K1229" s="6">
        <v>25.928889345254898</v>
      </c>
      <c r="L1229" t="s">
        <v>64</v>
      </c>
      <c r="M1229" s="6">
        <v>1015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3095887</v>
      </c>
      <c r="B1230" s="1">
        <v>43744.408802580998</v>
      </c>
      <c r="C1230" s="6">
        <v>76.05495114</v>
      </c>
      <c r="D1230" s="13" t="s">
        <v>68</v>
      </c>
      <c r="E1230">
        <v>5</v>
      </c>
      <c r="F1230" s="14" t="s">
        <v>63</v>
      </c>
      <c r="G1230" s="15">
        <v>43742.468586655101</v>
      </c>
      <c r="H1230" t="s">
        <v>69</v>
      </c>
      <c r="I1230" s="6">
        <v>74.484992426213793</v>
      </c>
      <c r="J1230" t="s">
        <v>66</v>
      </c>
      <c r="K1230" s="6">
        <v>25.960221593974001</v>
      </c>
      <c r="L1230" t="s">
        <v>64</v>
      </c>
      <c r="M1230" s="6">
        <v>1015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3095897</v>
      </c>
      <c r="B1231" s="1">
        <v>43744.408837152798</v>
      </c>
      <c r="C1231" s="6">
        <v>76.104737611666707</v>
      </c>
      <c r="D1231" s="13" t="s">
        <v>68</v>
      </c>
      <c r="E1231">
        <v>5</v>
      </c>
      <c r="F1231" s="14" t="s">
        <v>63</v>
      </c>
      <c r="G1231" s="15">
        <v>43742.468586655101</v>
      </c>
      <c r="H1231" t="s">
        <v>69</v>
      </c>
      <c r="I1231" s="6">
        <v>74.581911798771301</v>
      </c>
      <c r="J1231" t="s">
        <v>66</v>
      </c>
      <c r="K1231" s="6">
        <v>25.9452600339519</v>
      </c>
      <c r="L1231" t="s">
        <v>64</v>
      </c>
      <c r="M1231" s="6">
        <v>1015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3095907</v>
      </c>
      <c r="B1232" s="1">
        <v>43744.408871724503</v>
      </c>
      <c r="C1232" s="6">
        <v>76.154492270000006</v>
      </c>
      <c r="D1232" s="13" t="s">
        <v>68</v>
      </c>
      <c r="E1232">
        <v>5</v>
      </c>
      <c r="F1232" s="14" t="s">
        <v>63</v>
      </c>
      <c r="G1232" s="15">
        <v>43742.468586655101</v>
      </c>
      <c r="H1232" t="s">
        <v>69</v>
      </c>
      <c r="I1232" s="6">
        <v>74.634752112898198</v>
      </c>
      <c r="J1232" t="s">
        <v>66</v>
      </c>
      <c r="K1232" s="6">
        <v>25.9428913762526</v>
      </c>
      <c r="L1232" t="s">
        <v>64</v>
      </c>
      <c r="M1232" s="6">
        <v>1015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3095917</v>
      </c>
      <c r="B1233" s="1">
        <v>43744.408906284698</v>
      </c>
      <c r="C1233" s="6">
        <v>76.204301193333293</v>
      </c>
      <c r="D1233" s="13" t="s">
        <v>68</v>
      </c>
      <c r="E1233">
        <v>5</v>
      </c>
      <c r="F1233" s="14" t="s">
        <v>63</v>
      </c>
      <c r="G1233" s="15">
        <v>43742.468586655101</v>
      </c>
      <c r="H1233" t="s">
        <v>69</v>
      </c>
      <c r="I1233" s="6">
        <v>74.635080758895199</v>
      </c>
      <c r="J1233" t="s">
        <v>66</v>
      </c>
      <c r="K1233" s="6">
        <v>25.935275703328401</v>
      </c>
      <c r="L1233" t="s">
        <v>64</v>
      </c>
      <c r="M1233" s="6">
        <v>1015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3095927</v>
      </c>
      <c r="B1234" s="1">
        <v>43744.408941469897</v>
      </c>
      <c r="C1234" s="6">
        <v>76.254945606666695</v>
      </c>
      <c r="D1234" s="13" t="s">
        <v>68</v>
      </c>
      <c r="E1234">
        <v>5</v>
      </c>
      <c r="F1234" s="14" t="s">
        <v>63</v>
      </c>
      <c r="G1234" s="15">
        <v>43742.468586655101</v>
      </c>
      <c r="H1234" t="s">
        <v>69</v>
      </c>
      <c r="I1234" s="6">
        <v>74.6421767909507</v>
      </c>
      <c r="J1234" t="s">
        <v>66</v>
      </c>
      <c r="K1234" s="6">
        <v>25.942621529279702</v>
      </c>
      <c r="L1234" t="s">
        <v>64</v>
      </c>
      <c r="M1234" s="6">
        <v>1015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3095937</v>
      </c>
      <c r="B1235" s="1">
        <v>43744.408976076404</v>
      </c>
      <c r="C1235" s="6">
        <v>76.304769656666707</v>
      </c>
      <c r="D1235" s="13" t="s">
        <v>68</v>
      </c>
      <c r="E1235">
        <v>5</v>
      </c>
      <c r="F1235" s="14" t="s">
        <v>63</v>
      </c>
      <c r="G1235" s="15">
        <v>43742.468586655101</v>
      </c>
      <c r="H1235" t="s">
        <v>69</v>
      </c>
      <c r="I1235" s="6">
        <v>74.715222765956796</v>
      </c>
      <c r="J1235" t="s">
        <v>66</v>
      </c>
      <c r="K1235" s="6">
        <v>25.9257111621951</v>
      </c>
      <c r="L1235" t="s">
        <v>64</v>
      </c>
      <c r="M1235" s="6">
        <v>1015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3095947</v>
      </c>
      <c r="B1236" s="1">
        <v>43744.409010613403</v>
      </c>
      <c r="C1236" s="6">
        <v>76.354488446666707</v>
      </c>
      <c r="D1236" s="13" t="s">
        <v>68</v>
      </c>
      <c r="E1236">
        <v>5</v>
      </c>
      <c r="F1236" s="14" t="s">
        <v>63</v>
      </c>
      <c r="G1236" s="15">
        <v>43742.468586655101</v>
      </c>
      <c r="H1236" t="s">
        <v>69</v>
      </c>
      <c r="I1236" s="6">
        <v>74.703900156559499</v>
      </c>
      <c r="J1236" t="s">
        <v>66</v>
      </c>
      <c r="K1236" s="6">
        <v>25.942951342250101</v>
      </c>
      <c r="L1236" t="s">
        <v>64</v>
      </c>
      <c r="M1236" s="6">
        <v>1015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3095957</v>
      </c>
      <c r="B1237" s="1">
        <v>43744.409045254601</v>
      </c>
      <c r="C1237" s="6">
        <v>76.404390633333307</v>
      </c>
      <c r="D1237" s="13" t="s">
        <v>68</v>
      </c>
      <c r="E1237">
        <v>5</v>
      </c>
      <c r="F1237" s="14" t="s">
        <v>63</v>
      </c>
      <c r="G1237" s="15">
        <v>43742.468586655101</v>
      </c>
      <c r="H1237" t="s">
        <v>69</v>
      </c>
      <c r="I1237" s="6">
        <v>74.745056946544196</v>
      </c>
      <c r="J1237" t="s">
        <v>66</v>
      </c>
      <c r="K1237" s="6">
        <v>25.950626998716402</v>
      </c>
      <c r="L1237" t="s">
        <v>64</v>
      </c>
      <c r="M1237" s="6">
        <v>1015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3095967</v>
      </c>
      <c r="B1238" s="1">
        <v>43744.4090804398</v>
      </c>
      <c r="C1238" s="6">
        <v>76.4550906766667</v>
      </c>
      <c r="D1238" s="13" t="s">
        <v>68</v>
      </c>
      <c r="E1238">
        <v>5</v>
      </c>
      <c r="F1238" s="14" t="s">
        <v>63</v>
      </c>
      <c r="G1238" s="15">
        <v>43742.468586655101</v>
      </c>
      <c r="H1238" t="s">
        <v>69</v>
      </c>
      <c r="I1238" s="6">
        <v>74.773449931229607</v>
      </c>
      <c r="J1238" t="s">
        <v>66</v>
      </c>
      <c r="K1238" s="6">
        <v>25.935395635052402</v>
      </c>
      <c r="L1238" t="s">
        <v>64</v>
      </c>
      <c r="M1238" s="6">
        <v>1015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3095977</v>
      </c>
      <c r="B1239" s="1">
        <v>43744.4091150116</v>
      </c>
      <c r="C1239" s="6">
        <v>76.504851553333296</v>
      </c>
      <c r="D1239" s="13" t="s">
        <v>68</v>
      </c>
      <c r="E1239">
        <v>5</v>
      </c>
      <c r="F1239" s="14" t="s">
        <v>63</v>
      </c>
      <c r="G1239" s="15">
        <v>43742.468586655101</v>
      </c>
      <c r="H1239" t="s">
        <v>69</v>
      </c>
      <c r="I1239" s="6">
        <v>74.794943588092494</v>
      </c>
      <c r="J1239" t="s">
        <v>66</v>
      </c>
      <c r="K1239" s="6">
        <v>25.9387537250409</v>
      </c>
      <c r="L1239" t="s">
        <v>64</v>
      </c>
      <c r="M1239" s="6">
        <v>1015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3095987</v>
      </c>
      <c r="B1240" s="1">
        <v>43744.4091497685</v>
      </c>
      <c r="C1240" s="6">
        <v>76.554930701666706</v>
      </c>
      <c r="D1240" s="13" t="s">
        <v>68</v>
      </c>
      <c r="E1240">
        <v>5</v>
      </c>
      <c r="F1240" s="14" t="s">
        <v>63</v>
      </c>
      <c r="G1240" s="15">
        <v>43742.468586655101</v>
      </c>
      <c r="H1240" t="s">
        <v>69</v>
      </c>
      <c r="I1240" s="6">
        <v>74.742582647012696</v>
      </c>
      <c r="J1240" t="s">
        <v>66</v>
      </c>
      <c r="K1240" s="6">
        <v>25.9407925670303</v>
      </c>
      <c r="L1240" t="s">
        <v>64</v>
      </c>
      <c r="M1240" s="6">
        <v>1015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3095997</v>
      </c>
      <c r="B1241" s="1">
        <v>43744.409184571799</v>
      </c>
      <c r="C1241" s="6">
        <v>76.605007981666702</v>
      </c>
      <c r="D1241" s="13" t="s">
        <v>68</v>
      </c>
      <c r="E1241">
        <v>5</v>
      </c>
      <c r="F1241" s="14" t="s">
        <v>63</v>
      </c>
      <c r="G1241" s="15">
        <v>43742.468586655101</v>
      </c>
      <c r="H1241" t="s">
        <v>69</v>
      </c>
      <c r="I1241" s="6">
        <v>74.750243727836207</v>
      </c>
      <c r="J1241" t="s">
        <v>66</v>
      </c>
      <c r="K1241" s="6">
        <v>25.940402788318401</v>
      </c>
      <c r="L1241" t="s">
        <v>64</v>
      </c>
      <c r="M1241" s="6">
        <v>1015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3096007</v>
      </c>
      <c r="B1242" s="1">
        <v>43744.409219212997</v>
      </c>
      <c r="C1242" s="6">
        <v>76.654930930000006</v>
      </c>
      <c r="D1242" s="13" t="s">
        <v>68</v>
      </c>
      <c r="E1242">
        <v>5</v>
      </c>
      <c r="F1242" s="14" t="s">
        <v>63</v>
      </c>
      <c r="G1242" s="15">
        <v>43742.468586655101</v>
      </c>
      <c r="H1242" t="s">
        <v>69</v>
      </c>
      <c r="I1242" s="6">
        <v>74.808154211331498</v>
      </c>
      <c r="J1242" t="s">
        <v>66</v>
      </c>
      <c r="K1242" s="6">
        <v>25.939113520595999</v>
      </c>
      <c r="L1242" t="s">
        <v>64</v>
      </c>
      <c r="M1242" s="6">
        <v>1015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3096017</v>
      </c>
      <c r="B1243" s="1">
        <v>43744.4092539005</v>
      </c>
      <c r="C1243" s="6">
        <v>76.704848681666704</v>
      </c>
      <c r="D1243" s="13" t="s">
        <v>68</v>
      </c>
      <c r="E1243">
        <v>5</v>
      </c>
      <c r="F1243" s="14" t="s">
        <v>63</v>
      </c>
      <c r="G1243" s="15">
        <v>43742.468586655101</v>
      </c>
      <c r="H1243" t="s">
        <v>69</v>
      </c>
      <c r="I1243" s="6">
        <v>74.813550264908102</v>
      </c>
      <c r="J1243" t="s">
        <v>66</v>
      </c>
      <c r="K1243" s="6">
        <v>25.951106727828599</v>
      </c>
      <c r="L1243" t="s">
        <v>64</v>
      </c>
      <c r="M1243" s="6">
        <v>1015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3096027</v>
      </c>
      <c r="B1244" s="1">
        <v>43744.409288506897</v>
      </c>
      <c r="C1244" s="6">
        <v>76.754709844999994</v>
      </c>
      <c r="D1244" s="13" t="s">
        <v>68</v>
      </c>
      <c r="E1244">
        <v>5</v>
      </c>
      <c r="F1244" s="14" t="s">
        <v>63</v>
      </c>
      <c r="G1244" s="15">
        <v>43742.468586655101</v>
      </c>
      <c r="H1244" t="s">
        <v>69</v>
      </c>
      <c r="I1244" s="6">
        <v>74.864455690185395</v>
      </c>
      <c r="J1244" t="s">
        <v>66</v>
      </c>
      <c r="K1244" s="6">
        <v>25.946159524654799</v>
      </c>
      <c r="L1244" t="s">
        <v>64</v>
      </c>
      <c r="M1244" s="6">
        <v>1015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3096037</v>
      </c>
      <c r="B1245" s="1">
        <v>43744.409323148102</v>
      </c>
      <c r="C1245" s="6">
        <v>76.804591114999994</v>
      </c>
      <c r="D1245" s="13" t="s">
        <v>68</v>
      </c>
      <c r="E1245">
        <v>5</v>
      </c>
      <c r="F1245" s="14" t="s">
        <v>63</v>
      </c>
      <c r="G1245" s="15">
        <v>43742.468586655101</v>
      </c>
      <c r="H1245" t="s">
        <v>69</v>
      </c>
      <c r="I1245" s="6">
        <v>74.877032761934103</v>
      </c>
      <c r="J1245" t="s">
        <v>66</v>
      </c>
      <c r="K1245" s="6">
        <v>25.931977582618401</v>
      </c>
      <c r="L1245" t="s">
        <v>64</v>
      </c>
      <c r="M1245" s="6">
        <v>1015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3096047</v>
      </c>
      <c r="B1246" s="1">
        <v>43744.409357905097</v>
      </c>
      <c r="C1246" s="6">
        <v>76.854637463333304</v>
      </c>
      <c r="D1246" s="13" t="s">
        <v>68</v>
      </c>
      <c r="E1246">
        <v>5</v>
      </c>
      <c r="F1246" s="14" t="s">
        <v>63</v>
      </c>
      <c r="G1246" s="15">
        <v>43742.468586655101</v>
      </c>
      <c r="H1246" t="s">
        <v>69</v>
      </c>
      <c r="I1246" s="6">
        <v>74.899374972863896</v>
      </c>
      <c r="J1246" t="s">
        <v>66</v>
      </c>
      <c r="K1246" s="6">
        <v>25.946069575573301</v>
      </c>
      <c r="L1246" t="s">
        <v>64</v>
      </c>
      <c r="M1246" s="6">
        <v>1015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3096057</v>
      </c>
      <c r="B1247" s="1">
        <v>43744.4093925579</v>
      </c>
      <c r="C1247" s="6">
        <v>76.904514985000006</v>
      </c>
      <c r="D1247" s="13" t="s">
        <v>68</v>
      </c>
      <c r="E1247">
        <v>5</v>
      </c>
      <c r="F1247" s="14" t="s">
        <v>63</v>
      </c>
      <c r="G1247" s="15">
        <v>43742.468586655101</v>
      </c>
      <c r="H1247" t="s">
        <v>69</v>
      </c>
      <c r="I1247" s="6">
        <v>74.941098813803194</v>
      </c>
      <c r="J1247" t="s">
        <v>66</v>
      </c>
      <c r="K1247" s="6">
        <v>25.9237322950171</v>
      </c>
      <c r="L1247" t="s">
        <v>64</v>
      </c>
      <c r="M1247" s="6">
        <v>1015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3096067</v>
      </c>
      <c r="B1248" s="1">
        <v>43744.409427199098</v>
      </c>
      <c r="C1248" s="6">
        <v>76.954416528333297</v>
      </c>
      <c r="D1248" s="13" t="s">
        <v>68</v>
      </c>
      <c r="E1248">
        <v>5</v>
      </c>
      <c r="F1248" s="14" t="s">
        <v>63</v>
      </c>
      <c r="G1248" s="15">
        <v>43742.468586655101</v>
      </c>
      <c r="H1248" t="s">
        <v>69</v>
      </c>
      <c r="I1248" s="6">
        <v>74.950179568078795</v>
      </c>
      <c r="J1248" t="s">
        <v>66</v>
      </c>
      <c r="K1248" s="6">
        <v>25.941212328769801</v>
      </c>
      <c r="L1248" t="s">
        <v>64</v>
      </c>
      <c r="M1248" s="6">
        <v>1015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3096077</v>
      </c>
      <c r="B1249" s="1">
        <v>43744.4094618866</v>
      </c>
      <c r="C1249" s="6">
        <v>77.004329261666697</v>
      </c>
      <c r="D1249" s="13" t="s">
        <v>68</v>
      </c>
      <c r="E1249">
        <v>5</v>
      </c>
      <c r="F1249" s="14" t="s">
        <v>63</v>
      </c>
      <c r="G1249" s="15">
        <v>43742.468586655101</v>
      </c>
      <c r="H1249" t="s">
        <v>69</v>
      </c>
      <c r="I1249" s="6">
        <v>74.946323085520504</v>
      </c>
      <c r="J1249" t="s">
        <v>66</v>
      </c>
      <c r="K1249" s="6">
        <v>25.946999049528099</v>
      </c>
      <c r="L1249" t="s">
        <v>64</v>
      </c>
      <c r="M1249" s="6">
        <v>1015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3096087</v>
      </c>
      <c r="B1250" s="1">
        <v>43744.409497106499</v>
      </c>
      <c r="C1250" s="6">
        <v>77.055071156666699</v>
      </c>
      <c r="D1250" s="13" t="s">
        <v>68</v>
      </c>
      <c r="E1250">
        <v>5</v>
      </c>
      <c r="F1250" s="14" t="s">
        <v>63</v>
      </c>
      <c r="G1250" s="15">
        <v>43742.468586655101</v>
      </c>
      <c r="H1250" t="s">
        <v>69</v>
      </c>
      <c r="I1250" s="6">
        <v>75.011811404887297</v>
      </c>
      <c r="J1250" t="s">
        <v>66</v>
      </c>
      <c r="K1250" s="6">
        <v>25.938034134046099</v>
      </c>
      <c r="L1250" t="s">
        <v>64</v>
      </c>
      <c r="M1250" s="6">
        <v>1015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3096097</v>
      </c>
      <c r="B1251" s="1">
        <v>43744.4095316319</v>
      </c>
      <c r="C1251" s="6">
        <v>77.104785213333301</v>
      </c>
      <c r="D1251" s="13" t="s">
        <v>68</v>
      </c>
      <c r="E1251">
        <v>5</v>
      </c>
      <c r="F1251" s="14" t="s">
        <v>63</v>
      </c>
      <c r="G1251" s="15">
        <v>43742.468586655101</v>
      </c>
      <c r="H1251" t="s">
        <v>69</v>
      </c>
      <c r="I1251" s="6">
        <v>75.008603812625395</v>
      </c>
      <c r="J1251" t="s">
        <v>66</v>
      </c>
      <c r="K1251" s="6">
        <v>25.936025276668701</v>
      </c>
      <c r="L1251" t="s">
        <v>64</v>
      </c>
      <c r="M1251" s="6">
        <v>1015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3096107</v>
      </c>
      <c r="B1252" s="1">
        <v>43744.4095662037</v>
      </c>
      <c r="C1252" s="6">
        <v>77.154583970000004</v>
      </c>
      <c r="D1252" s="13" t="s">
        <v>68</v>
      </c>
      <c r="E1252">
        <v>5</v>
      </c>
      <c r="F1252" s="14" t="s">
        <v>63</v>
      </c>
      <c r="G1252" s="15">
        <v>43742.468586655101</v>
      </c>
      <c r="H1252" t="s">
        <v>69</v>
      </c>
      <c r="I1252" s="6">
        <v>75.073938875556905</v>
      </c>
      <c r="J1252" t="s">
        <v>66</v>
      </c>
      <c r="K1252" s="6">
        <v>25.930898198362701</v>
      </c>
      <c r="L1252" t="s">
        <v>64</v>
      </c>
      <c r="M1252" s="6">
        <v>1015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3096117</v>
      </c>
      <c r="B1253" s="1">
        <v>43744.409600810199</v>
      </c>
      <c r="C1253" s="6">
        <v>77.204429418333305</v>
      </c>
      <c r="D1253" s="13" t="s">
        <v>68</v>
      </c>
      <c r="E1253">
        <v>5</v>
      </c>
      <c r="F1253" s="14" t="s">
        <v>63</v>
      </c>
      <c r="G1253" s="15">
        <v>43742.468586655101</v>
      </c>
      <c r="H1253" t="s">
        <v>69</v>
      </c>
      <c r="I1253" s="6">
        <v>75.075945784345905</v>
      </c>
      <c r="J1253" t="s">
        <v>66</v>
      </c>
      <c r="K1253" s="6">
        <v>25.926100939200801</v>
      </c>
      <c r="L1253" t="s">
        <v>64</v>
      </c>
      <c r="M1253" s="6">
        <v>1015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3096127</v>
      </c>
      <c r="B1254" s="1">
        <v>43744.409635567099</v>
      </c>
      <c r="C1254" s="6">
        <v>77.254441133333302</v>
      </c>
      <c r="D1254" s="13" t="s">
        <v>68</v>
      </c>
      <c r="E1254">
        <v>5</v>
      </c>
      <c r="F1254" s="14" t="s">
        <v>63</v>
      </c>
      <c r="G1254" s="15">
        <v>43742.468586655101</v>
      </c>
      <c r="H1254" t="s">
        <v>69</v>
      </c>
      <c r="I1254" s="6">
        <v>75.070489607012803</v>
      </c>
      <c r="J1254" t="s">
        <v>66</v>
      </c>
      <c r="K1254" s="6">
        <v>25.925291402392801</v>
      </c>
      <c r="L1254" t="s">
        <v>64</v>
      </c>
      <c r="M1254" s="6">
        <v>1015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3096137</v>
      </c>
      <c r="B1255" s="1">
        <v>43744.4096707176</v>
      </c>
      <c r="C1255" s="6">
        <v>77.305085238333305</v>
      </c>
      <c r="D1255" s="13" t="s">
        <v>68</v>
      </c>
      <c r="E1255">
        <v>5</v>
      </c>
      <c r="F1255" s="14" t="s">
        <v>63</v>
      </c>
      <c r="G1255" s="15">
        <v>43742.468586655101</v>
      </c>
      <c r="H1255" t="s">
        <v>69</v>
      </c>
      <c r="I1255" s="6">
        <v>75.026359970629898</v>
      </c>
      <c r="J1255" t="s">
        <v>66</v>
      </c>
      <c r="K1255" s="6">
        <v>25.956323786344502</v>
      </c>
      <c r="L1255" t="s">
        <v>64</v>
      </c>
      <c r="M1255" s="6">
        <v>1015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3096147</v>
      </c>
      <c r="B1256" s="1">
        <v>43744.409705243103</v>
      </c>
      <c r="C1256" s="6">
        <v>77.354805766666701</v>
      </c>
      <c r="D1256" s="13" t="s">
        <v>68</v>
      </c>
      <c r="E1256">
        <v>5</v>
      </c>
      <c r="F1256" s="14" t="s">
        <v>63</v>
      </c>
      <c r="G1256" s="15">
        <v>43742.468586655101</v>
      </c>
      <c r="H1256" t="s">
        <v>69</v>
      </c>
      <c r="I1256" s="6">
        <v>75.148624126814894</v>
      </c>
      <c r="J1256" t="s">
        <v>66</v>
      </c>
      <c r="K1256" s="6">
        <v>25.939443333222201</v>
      </c>
      <c r="L1256" t="s">
        <v>64</v>
      </c>
      <c r="M1256" s="6">
        <v>1015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3096157</v>
      </c>
      <c r="B1257" s="1">
        <v>43744.409739780102</v>
      </c>
      <c r="C1257" s="6">
        <v>77.404538883333302</v>
      </c>
      <c r="D1257" s="13" t="s">
        <v>68</v>
      </c>
      <c r="E1257">
        <v>5</v>
      </c>
      <c r="F1257" s="14" t="s">
        <v>63</v>
      </c>
      <c r="G1257" s="15">
        <v>43742.468586655101</v>
      </c>
      <c r="H1257" t="s">
        <v>69</v>
      </c>
      <c r="I1257" s="6">
        <v>75.098588818817106</v>
      </c>
      <c r="J1257" t="s">
        <v>66</v>
      </c>
      <c r="K1257" s="6">
        <v>25.936355088991601</v>
      </c>
      <c r="L1257" t="s">
        <v>64</v>
      </c>
      <c r="M1257" s="6">
        <v>1015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3096167</v>
      </c>
      <c r="B1258" s="1">
        <v>43744.4097743866</v>
      </c>
      <c r="C1258" s="6">
        <v>77.454364209999994</v>
      </c>
      <c r="D1258" s="13" t="s">
        <v>68</v>
      </c>
      <c r="E1258">
        <v>5</v>
      </c>
      <c r="F1258" s="14" t="s">
        <v>63</v>
      </c>
      <c r="G1258" s="15">
        <v>43742.468586655101</v>
      </c>
      <c r="H1258" t="s">
        <v>69</v>
      </c>
      <c r="I1258" s="6">
        <v>75.172632878070004</v>
      </c>
      <c r="J1258" t="s">
        <v>66</v>
      </c>
      <c r="K1258" s="6">
        <v>25.9452600339519</v>
      </c>
      <c r="L1258" t="s">
        <v>64</v>
      </c>
      <c r="M1258" s="6">
        <v>1015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3096177</v>
      </c>
      <c r="B1259" s="1">
        <v>43744.409809606499</v>
      </c>
      <c r="C1259" s="6">
        <v>77.505078101666697</v>
      </c>
      <c r="D1259" s="13" t="s">
        <v>68</v>
      </c>
      <c r="E1259">
        <v>5</v>
      </c>
      <c r="F1259" s="14" t="s">
        <v>63</v>
      </c>
      <c r="G1259" s="15">
        <v>43742.468586655101</v>
      </c>
      <c r="H1259" t="s">
        <v>69</v>
      </c>
      <c r="I1259" s="6">
        <v>75.174738586289195</v>
      </c>
      <c r="J1259" t="s">
        <v>66</v>
      </c>
      <c r="K1259" s="6">
        <v>25.936684901346801</v>
      </c>
      <c r="L1259" t="s">
        <v>64</v>
      </c>
      <c r="M1259" s="6">
        <v>1015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3096187</v>
      </c>
      <c r="B1260" s="1">
        <v>43744.409843981499</v>
      </c>
      <c r="C1260" s="6">
        <v>77.554551046666703</v>
      </c>
      <c r="D1260" s="13" t="s">
        <v>68</v>
      </c>
      <c r="E1260">
        <v>5</v>
      </c>
      <c r="F1260" s="14" t="s">
        <v>63</v>
      </c>
      <c r="G1260" s="15">
        <v>43742.468586655101</v>
      </c>
      <c r="H1260" t="s">
        <v>69</v>
      </c>
      <c r="I1260" s="6">
        <v>75.232429371719405</v>
      </c>
      <c r="J1260" t="s">
        <v>66</v>
      </c>
      <c r="K1260" s="6">
        <v>25.9357254473125</v>
      </c>
      <c r="L1260" t="s">
        <v>64</v>
      </c>
      <c r="M1260" s="6">
        <v>1015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3096197</v>
      </c>
      <c r="B1261" s="1">
        <v>43744.409878622697</v>
      </c>
      <c r="C1261" s="6">
        <v>77.604447346666703</v>
      </c>
      <c r="D1261" s="13" t="s">
        <v>68</v>
      </c>
      <c r="E1261">
        <v>5</v>
      </c>
      <c r="F1261" s="14" t="s">
        <v>63</v>
      </c>
      <c r="G1261" s="15">
        <v>43742.468586655101</v>
      </c>
      <c r="H1261" t="s">
        <v>69</v>
      </c>
      <c r="I1261" s="6">
        <v>75.255695088845997</v>
      </c>
      <c r="J1261" t="s">
        <v>66</v>
      </c>
      <c r="K1261" s="6">
        <v>25.956863482515502</v>
      </c>
      <c r="L1261" t="s">
        <v>64</v>
      </c>
      <c r="M1261" s="6">
        <v>1015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3096207</v>
      </c>
      <c r="B1262" s="1">
        <v>43744.4099132755</v>
      </c>
      <c r="C1262" s="6">
        <v>77.654337604999995</v>
      </c>
      <c r="D1262" s="13" t="s">
        <v>68</v>
      </c>
      <c r="E1262">
        <v>5</v>
      </c>
      <c r="F1262" s="14" t="s">
        <v>63</v>
      </c>
      <c r="G1262" s="15">
        <v>43742.468586655101</v>
      </c>
      <c r="H1262" t="s">
        <v>69</v>
      </c>
      <c r="I1262" s="6">
        <v>75.3421701916145</v>
      </c>
      <c r="J1262" t="s">
        <v>66</v>
      </c>
      <c r="K1262" s="6">
        <v>25.9257111621951</v>
      </c>
      <c r="L1262" t="s">
        <v>64</v>
      </c>
      <c r="M1262" s="6">
        <v>1015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3096217</v>
      </c>
      <c r="B1263" s="1">
        <v>43744.409948530098</v>
      </c>
      <c r="C1263" s="6">
        <v>77.705112348333301</v>
      </c>
      <c r="D1263" s="13" t="s">
        <v>68</v>
      </c>
      <c r="E1263">
        <v>5</v>
      </c>
      <c r="F1263" s="14" t="s">
        <v>63</v>
      </c>
      <c r="G1263" s="15">
        <v>43742.468586655101</v>
      </c>
      <c r="H1263" t="s">
        <v>69</v>
      </c>
      <c r="I1263" s="6">
        <v>75.344610923922204</v>
      </c>
      <c r="J1263" t="s">
        <v>66</v>
      </c>
      <c r="K1263" s="6">
        <v>25.928139773507201</v>
      </c>
      <c r="L1263" t="s">
        <v>64</v>
      </c>
      <c r="M1263" s="6">
        <v>1015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3096227</v>
      </c>
      <c r="B1264" s="1">
        <v>43744.409983067097</v>
      </c>
      <c r="C1264" s="6">
        <v>77.7548657166667</v>
      </c>
      <c r="D1264" s="13" t="s">
        <v>68</v>
      </c>
      <c r="E1264">
        <v>5</v>
      </c>
      <c r="F1264" s="14" t="s">
        <v>63</v>
      </c>
      <c r="G1264" s="15">
        <v>43742.468586655101</v>
      </c>
      <c r="H1264" t="s">
        <v>69</v>
      </c>
      <c r="I1264" s="6">
        <v>75.316192792552499</v>
      </c>
      <c r="J1264" t="s">
        <v>66</v>
      </c>
      <c r="K1264" s="6">
        <v>25.946999049528099</v>
      </c>
      <c r="L1264" t="s">
        <v>64</v>
      </c>
      <c r="M1264" s="6">
        <v>1015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3096237</v>
      </c>
      <c r="B1265" s="1">
        <v>43744.410017743103</v>
      </c>
      <c r="C1265" s="6">
        <v>77.804807528333299</v>
      </c>
      <c r="D1265" s="13" t="s">
        <v>68</v>
      </c>
      <c r="E1265">
        <v>5</v>
      </c>
      <c r="F1265" s="14" t="s">
        <v>63</v>
      </c>
      <c r="G1265" s="15">
        <v>43742.468586655101</v>
      </c>
      <c r="H1265" t="s">
        <v>69</v>
      </c>
      <c r="I1265" s="6">
        <v>75.293581808148204</v>
      </c>
      <c r="J1265" t="s">
        <v>66</v>
      </c>
      <c r="K1265" s="6">
        <v>25.951586457008901</v>
      </c>
      <c r="L1265" t="s">
        <v>64</v>
      </c>
      <c r="M1265" s="6">
        <v>1015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3096247</v>
      </c>
      <c r="B1266" s="1">
        <v>43744.410052395797</v>
      </c>
      <c r="C1266" s="6">
        <v>77.854704463333306</v>
      </c>
      <c r="D1266" s="13" t="s">
        <v>68</v>
      </c>
      <c r="E1266">
        <v>5</v>
      </c>
      <c r="F1266" s="14" t="s">
        <v>63</v>
      </c>
      <c r="G1266" s="15">
        <v>43742.468586655101</v>
      </c>
      <c r="H1266" t="s">
        <v>69</v>
      </c>
      <c r="I1266" s="6">
        <v>75.329650582220296</v>
      </c>
      <c r="J1266" t="s">
        <v>66</v>
      </c>
      <c r="K1266" s="6">
        <v>25.939833111822299</v>
      </c>
      <c r="L1266" t="s">
        <v>64</v>
      </c>
      <c r="M1266" s="6">
        <v>1015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3096257</v>
      </c>
      <c r="B1267" s="1">
        <v>43744.410087152799</v>
      </c>
      <c r="C1267" s="6">
        <v>77.904730125</v>
      </c>
      <c r="D1267" s="13" t="s">
        <v>68</v>
      </c>
      <c r="E1267">
        <v>5</v>
      </c>
      <c r="F1267" s="14" t="s">
        <v>63</v>
      </c>
      <c r="G1267" s="15">
        <v>43742.468586655101</v>
      </c>
      <c r="H1267" t="s">
        <v>69</v>
      </c>
      <c r="I1267" s="6">
        <v>75.390997688637896</v>
      </c>
      <c r="J1267" t="s">
        <v>66</v>
      </c>
      <c r="K1267" s="6">
        <v>25.929548968530501</v>
      </c>
      <c r="L1267" t="s">
        <v>64</v>
      </c>
      <c r="M1267" s="6">
        <v>1015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3096267</v>
      </c>
      <c r="B1268" s="1">
        <v>43744.410121759298</v>
      </c>
      <c r="C1268" s="6">
        <v>77.954587259999997</v>
      </c>
      <c r="D1268" s="13" t="s">
        <v>68</v>
      </c>
      <c r="E1268">
        <v>5</v>
      </c>
      <c r="F1268" s="14" t="s">
        <v>63</v>
      </c>
      <c r="G1268" s="15">
        <v>43742.468586655101</v>
      </c>
      <c r="H1268" t="s">
        <v>69</v>
      </c>
      <c r="I1268" s="6">
        <v>75.434832806731805</v>
      </c>
      <c r="J1268" t="s">
        <v>66</v>
      </c>
      <c r="K1268" s="6">
        <v>25.943521019275501</v>
      </c>
      <c r="L1268" t="s">
        <v>64</v>
      </c>
      <c r="M1268" s="6">
        <v>1015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3096277</v>
      </c>
      <c r="B1269" s="1">
        <v>43744.410156481499</v>
      </c>
      <c r="C1269" s="6">
        <v>78.004572428333304</v>
      </c>
      <c r="D1269" s="13" t="s">
        <v>68</v>
      </c>
      <c r="E1269">
        <v>5</v>
      </c>
      <c r="F1269" s="14" t="s">
        <v>63</v>
      </c>
      <c r="G1269" s="15">
        <v>43742.468586655101</v>
      </c>
      <c r="H1269" t="s">
        <v>69</v>
      </c>
      <c r="I1269" s="6">
        <v>75.431034092288698</v>
      </c>
      <c r="J1269" t="s">
        <v>66</v>
      </c>
      <c r="K1269" s="6">
        <v>25.941811988488102</v>
      </c>
      <c r="L1269" t="s">
        <v>64</v>
      </c>
      <c r="M1269" s="6">
        <v>1015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3096287</v>
      </c>
      <c r="B1270" s="1">
        <v>43744.410191169001</v>
      </c>
      <c r="C1270" s="6">
        <v>78.054510123333301</v>
      </c>
      <c r="D1270" s="13" t="s">
        <v>68</v>
      </c>
      <c r="E1270">
        <v>5</v>
      </c>
      <c r="F1270" s="14" t="s">
        <v>63</v>
      </c>
      <c r="G1270" s="15">
        <v>43742.468586655101</v>
      </c>
      <c r="H1270" t="s">
        <v>69</v>
      </c>
      <c r="I1270" s="6">
        <v>75.440492863377798</v>
      </c>
      <c r="J1270" t="s">
        <v>66</v>
      </c>
      <c r="K1270" s="6">
        <v>25.9442406114458</v>
      </c>
      <c r="L1270" t="s">
        <v>64</v>
      </c>
      <c r="M1270" s="6">
        <v>1015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3096297</v>
      </c>
      <c r="B1271" s="1">
        <v>43744.410225810199</v>
      </c>
      <c r="C1271" s="6">
        <v>78.1043951416667</v>
      </c>
      <c r="D1271" s="13" t="s">
        <v>68</v>
      </c>
      <c r="E1271">
        <v>5</v>
      </c>
      <c r="F1271" s="14" t="s">
        <v>63</v>
      </c>
      <c r="G1271" s="15">
        <v>43742.468586655101</v>
      </c>
      <c r="H1271" t="s">
        <v>69</v>
      </c>
      <c r="I1271" s="6">
        <v>75.450404534874295</v>
      </c>
      <c r="J1271" t="s">
        <v>66</v>
      </c>
      <c r="K1271" s="6">
        <v>25.946429371912501</v>
      </c>
      <c r="L1271" t="s">
        <v>64</v>
      </c>
      <c r="M1271" s="6">
        <v>1015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3096307</v>
      </c>
      <c r="B1272" s="1">
        <v>43744.410260451397</v>
      </c>
      <c r="C1272" s="6">
        <v>78.154266096666703</v>
      </c>
      <c r="D1272" s="13" t="s">
        <v>68</v>
      </c>
      <c r="E1272">
        <v>5</v>
      </c>
      <c r="F1272" s="14" t="s">
        <v>63</v>
      </c>
      <c r="G1272" s="15">
        <v>43742.468586655101</v>
      </c>
      <c r="H1272" t="s">
        <v>69</v>
      </c>
      <c r="I1272" s="6">
        <v>75.530213459707198</v>
      </c>
      <c r="J1272" t="s">
        <v>66</v>
      </c>
      <c r="K1272" s="6">
        <v>25.926400767697</v>
      </c>
      <c r="L1272" t="s">
        <v>64</v>
      </c>
      <c r="M1272" s="6">
        <v>1015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3096317</v>
      </c>
      <c r="B1273" s="1">
        <v>43744.410295601803</v>
      </c>
      <c r="C1273" s="6">
        <v>78.204906921666705</v>
      </c>
      <c r="D1273" s="13" t="s">
        <v>68</v>
      </c>
      <c r="E1273">
        <v>5</v>
      </c>
      <c r="F1273" s="14" t="s">
        <v>63</v>
      </c>
      <c r="G1273" s="15">
        <v>43742.468586655101</v>
      </c>
      <c r="H1273" t="s">
        <v>69</v>
      </c>
      <c r="I1273" s="6">
        <v>75.609866724196394</v>
      </c>
      <c r="J1273" t="s">
        <v>66</v>
      </c>
      <c r="K1273" s="6">
        <v>25.921423618116901</v>
      </c>
      <c r="L1273" t="s">
        <v>64</v>
      </c>
      <c r="M1273" s="6">
        <v>1015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3096327</v>
      </c>
      <c r="B1274" s="1">
        <v>43744.410330127299</v>
      </c>
      <c r="C1274" s="6">
        <v>78.254648439999997</v>
      </c>
      <c r="D1274" s="13" t="s">
        <v>68</v>
      </c>
      <c r="E1274">
        <v>5</v>
      </c>
      <c r="F1274" s="14" t="s">
        <v>63</v>
      </c>
      <c r="G1274" s="15">
        <v>43742.468586655101</v>
      </c>
      <c r="H1274" t="s">
        <v>69</v>
      </c>
      <c r="I1274" s="6">
        <v>75.513572639067505</v>
      </c>
      <c r="J1274" t="s">
        <v>66</v>
      </c>
      <c r="K1274" s="6">
        <v>25.946429371912501</v>
      </c>
      <c r="L1274" t="s">
        <v>64</v>
      </c>
      <c r="M1274" s="6">
        <v>1015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3096337</v>
      </c>
      <c r="B1275" s="1">
        <v>43744.410364664298</v>
      </c>
      <c r="C1275" s="6">
        <v>78.304322651666695</v>
      </c>
      <c r="D1275" s="13" t="s">
        <v>68</v>
      </c>
      <c r="E1275">
        <v>5</v>
      </c>
      <c r="F1275" s="14" t="s">
        <v>63</v>
      </c>
      <c r="G1275" s="15">
        <v>43742.468586655101</v>
      </c>
      <c r="H1275" t="s">
        <v>69</v>
      </c>
      <c r="I1275" s="6">
        <v>75.588162354847498</v>
      </c>
      <c r="J1275" t="s">
        <v>66</v>
      </c>
      <c r="K1275" s="6">
        <v>25.940402788318401</v>
      </c>
      <c r="L1275" t="s">
        <v>64</v>
      </c>
      <c r="M1275" s="6">
        <v>1015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3096347</v>
      </c>
      <c r="B1276" s="1">
        <v>43744.410399803201</v>
      </c>
      <c r="C1276" s="6">
        <v>78.354948216666699</v>
      </c>
      <c r="D1276" s="13" t="s">
        <v>68</v>
      </c>
      <c r="E1276">
        <v>5</v>
      </c>
      <c r="F1276" s="14" t="s">
        <v>63</v>
      </c>
      <c r="G1276" s="15">
        <v>43742.468586655101</v>
      </c>
      <c r="H1276" t="s">
        <v>69</v>
      </c>
      <c r="I1276" s="6">
        <v>75.633274570327501</v>
      </c>
      <c r="J1276" t="s">
        <v>66</v>
      </c>
      <c r="K1276" s="6">
        <v>25.935125788680999</v>
      </c>
      <c r="L1276" t="s">
        <v>64</v>
      </c>
      <c r="M1276" s="6">
        <v>1015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3096357</v>
      </c>
      <c r="B1277" s="1">
        <v>43744.410434375</v>
      </c>
      <c r="C1277" s="6">
        <v>78.404737353333303</v>
      </c>
      <c r="D1277" s="13" t="s">
        <v>68</v>
      </c>
      <c r="E1277">
        <v>5</v>
      </c>
      <c r="F1277" s="14" t="s">
        <v>63</v>
      </c>
      <c r="G1277" s="15">
        <v>43742.468586655101</v>
      </c>
      <c r="H1277" t="s">
        <v>69</v>
      </c>
      <c r="I1277" s="6">
        <v>75.633972180837205</v>
      </c>
      <c r="J1277" t="s">
        <v>66</v>
      </c>
      <c r="K1277" s="6">
        <v>25.945949643468801</v>
      </c>
      <c r="L1277" t="s">
        <v>64</v>
      </c>
      <c r="M1277" s="6">
        <v>1015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3096367</v>
      </c>
      <c r="B1278" s="1">
        <v>43744.410468981499</v>
      </c>
      <c r="C1278" s="6">
        <v>78.454557653333296</v>
      </c>
      <c r="D1278" s="13" t="s">
        <v>68</v>
      </c>
      <c r="E1278">
        <v>5</v>
      </c>
      <c r="F1278" s="14" t="s">
        <v>63</v>
      </c>
      <c r="G1278" s="15">
        <v>43742.468586655101</v>
      </c>
      <c r="H1278" t="s">
        <v>69</v>
      </c>
      <c r="I1278" s="6">
        <v>75.706301943102204</v>
      </c>
      <c r="J1278" t="s">
        <v>66</v>
      </c>
      <c r="K1278" s="6">
        <v>25.929998711747398</v>
      </c>
      <c r="L1278" t="s">
        <v>64</v>
      </c>
      <c r="M1278" s="6">
        <v>1015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3096377</v>
      </c>
      <c r="B1279" s="1">
        <v>43744.410503669002</v>
      </c>
      <c r="C1279" s="6">
        <v>78.5045435633333</v>
      </c>
      <c r="D1279" s="13" t="s">
        <v>68</v>
      </c>
      <c r="E1279">
        <v>5</v>
      </c>
      <c r="F1279" s="14" t="s">
        <v>63</v>
      </c>
      <c r="G1279" s="15">
        <v>43742.468586655101</v>
      </c>
      <c r="H1279" t="s">
        <v>69</v>
      </c>
      <c r="I1279" s="6">
        <v>75.694276977334496</v>
      </c>
      <c r="J1279" t="s">
        <v>66</v>
      </c>
      <c r="K1279" s="6">
        <v>25.940102958571099</v>
      </c>
      <c r="L1279" t="s">
        <v>64</v>
      </c>
      <c r="M1279" s="6">
        <v>1015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3096387</v>
      </c>
      <c r="B1280" s="1">
        <v>43744.4105383102</v>
      </c>
      <c r="C1280" s="6">
        <v>78.554384740000003</v>
      </c>
      <c r="D1280" s="13" t="s">
        <v>68</v>
      </c>
      <c r="E1280">
        <v>5</v>
      </c>
      <c r="F1280" s="14" t="s">
        <v>63</v>
      </c>
      <c r="G1280" s="15">
        <v>43742.468586655101</v>
      </c>
      <c r="H1280" t="s">
        <v>69</v>
      </c>
      <c r="I1280" s="6">
        <v>75.716543790501404</v>
      </c>
      <c r="J1280" t="s">
        <v>66</v>
      </c>
      <c r="K1280" s="6">
        <v>25.9245718142834</v>
      </c>
      <c r="L1280" t="s">
        <v>64</v>
      </c>
      <c r="M1280" s="6">
        <v>1015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3096397</v>
      </c>
      <c r="B1281" s="1">
        <v>43744.410573460598</v>
      </c>
      <c r="C1281" s="6">
        <v>78.605031255</v>
      </c>
      <c r="D1281" s="13" t="s">
        <v>68</v>
      </c>
      <c r="E1281">
        <v>5</v>
      </c>
      <c r="F1281" s="14" t="s">
        <v>63</v>
      </c>
      <c r="G1281" s="15">
        <v>43742.468586655101</v>
      </c>
      <c r="H1281" t="s">
        <v>69</v>
      </c>
      <c r="I1281" s="6">
        <v>75.809640162642197</v>
      </c>
      <c r="J1281" t="s">
        <v>66</v>
      </c>
      <c r="K1281" s="6">
        <v>25.935005856967098</v>
      </c>
      <c r="L1281" t="s">
        <v>64</v>
      </c>
      <c r="M1281" s="6">
        <v>1015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3096407</v>
      </c>
      <c r="B1282" s="1">
        <v>43744.410608136597</v>
      </c>
      <c r="C1282" s="6">
        <v>78.654977489999993</v>
      </c>
      <c r="D1282" s="13" t="s">
        <v>68</v>
      </c>
      <c r="E1282">
        <v>5</v>
      </c>
      <c r="F1282" s="14" t="s">
        <v>63</v>
      </c>
      <c r="G1282" s="15">
        <v>43742.468586655101</v>
      </c>
      <c r="H1282" t="s">
        <v>69</v>
      </c>
      <c r="I1282" s="6">
        <v>75.798478007982197</v>
      </c>
      <c r="J1282" t="s">
        <v>66</v>
      </c>
      <c r="K1282" s="6">
        <v>25.940912498950201</v>
      </c>
      <c r="L1282" t="s">
        <v>64</v>
      </c>
      <c r="M1282" s="6">
        <v>1015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3096417</v>
      </c>
      <c r="B1283" s="1">
        <v>43744.410642789298</v>
      </c>
      <c r="C1283" s="6">
        <v>78.704826906666696</v>
      </c>
      <c r="D1283" s="13" t="s">
        <v>68</v>
      </c>
      <c r="E1283">
        <v>5</v>
      </c>
      <c r="F1283" s="14" t="s">
        <v>63</v>
      </c>
      <c r="G1283" s="15">
        <v>43742.468586655101</v>
      </c>
      <c r="H1283" t="s">
        <v>69</v>
      </c>
      <c r="I1283" s="6">
        <v>75.798050481915396</v>
      </c>
      <c r="J1283" t="s">
        <v>66</v>
      </c>
      <c r="K1283" s="6">
        <v>25.9299387459819</v>
      </c>
      <c r="L1283" t="s">
        <v>64</v>
      </c>
      <c r="M1283" s="6">
        <v>1015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3096427</v>
      </c>
      <c r="B1284" s="1">
        <v>43744.410677430598</v>
      </c>
      <c r="C1284" s="6">
        <v>78.754723941666697</v>
      </c>
      <c r="D1284" s="13" t="s">
        <v>68</v>
      </c>
      <c r="E1284">
        <v>5</v>
      </c>
      <c r="F1284" s="14" t="s">
        <v>63</v>
      </c>
      <c r="G1284" s="15">
        <v>43742.468586655101</v>
      </c>
      <c r="H1284" t="s">
        <v>69</v>
      </c>
      <c r="I1284" s="6">
        <v>75.847029790226301</v>
      </c>
      <c r="J1284" t="s">
        <v>66</v>
      </c>
      <c r="K1284" s="6">
        <v>25.941362243689099</v>
      </c>
      <c r="L1284" t="s">
        <v>64</v>
      </c>
      <c r="M1284" s="6">
        <v>1015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3096437</v>
      </c>
      <c r="B1285" s="1">
        <v>43744.410712002304</v>
      </c>
      <c r="C1285" s="6">
        <v>78.804494338333299</v>
      </c>
      <c r="D1285" s="13" t="s">
        <v>68</v>
      </c>
      <c r="E1285">
        <v>5</v>
      </c>
      <c r="F1285" s="14" t="s">
        <v>63</v>
      </c>
      <c r="G1285" s="15">
        <v>43742.468586655101</v>
      </c>
      <c r="H1285" t="s">
        <v>69</v>
      </c>
      <c r="I1285" s="6">
        <v>75.8466028139202</v>
      </c>
      <c r="J1285" t="s">
        <v>66</v>
      </c>
      <c r="K1285" s="6">
        <v>25.937854236322</v>
      </c>
      <c r="L1285" t="s">
        <v>64</v>
      </c>
      <c r="M1285" s="6">
        <v>1015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3096447</v>
      </c>
      <c r="B1286" s="1">
        <v>43744.410746643502</v>
      </c>
      <c r="C1286" s="6">
        <v>78.854422811666694</v>
      </c>
      <c r="D1286" s="13" t="s">
        <v>68</v>
      </c>
      <c r="E1286">
        <v>5</v>
      </c>
      <c r="F1286" s="14" t="s">
        <v>63</v>
      </c>
      <c r="G1286" s="15">
        <v>43742.468586655101</v>
      </c>
      <c r="H1286" t="s">
        <v>69</v>
      </c>
      <c r="I1286" s="6">
        <v>75.888290882259298</v>
      </c>
      <c r="J1286" t="s">
        <v>66</v>
      </c>
      <c r="K1286" s="6">
        <v>25.9307482839104</v>
      </c>
      <c r="L1286" t="s">
        <v>64</v>
      </c>
      <c r="M1286" s="6">
        <v>1015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3096457</v>
      </c>
      <c r="B1287" s="1">
        <v>43744.410781747698</v>
      </c>
      <c r="C1287" s="6">
        <v>78.904973456666696</v>
      </c>
      <c r="D1287" s="13" t="s">
        <v>68</v>
      </c>
      <c r="E1287">
        <v>5</v>
      </c>
      <c r="F1287" s="14" t="s">
        <v>63</v>
      </c>
      <c r="G1287" s="15">
        <v>43742.468586655101</v>
      </c>
      <c r="H1287" t="s">
        <v>69</v>
      </c>
      <c r="I1287" s="6">
        <v>75.8608418664477</v>
      </c>
      <c r="J1287" t="s">
        <v>66</v>
      </c>
      <c r="K1287" s="6">
        <v>25.9452600339519</v>
      </c>
      <c r="L1287" t="s">
        <v>64</v>
      </c>
      <c r="M1287" s="6">
        <v>1015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3096467</v>
      </c>
      <c r="B1288" s="1">
        <v>43744.410816516203</v>
      </c>
      <c r="C1288" s="6">
        <v>78.954997146666699</v>
      </c>
      <c r="D1288" s="13" t="s">
        <v>68</v>
      </c>
      <c r="E1288">
        <v>5</v>
      </c>
      <c r="F1288" s="14" t="s">
        <v>63</v>
      </c>
      <c r="G1288" s="15">
        <v>43742.468586655101</v>
      </c>
      <c r="H1288" t="s">
        <v>69</v>
      </c>
      <c r="I1288" s="6">
        <v>75.8820356685072</v>
      </c>
      <c r="J1288" t="s">
        <v>66</v>
      </c>
      <c r="K1288" s="6">
        <v>25.952725814086101</v>
      </c>
      <c r="L1288" t="s">
        <v>64</v>
      </c>
      <c r="M1288" s="6">
        <v>1015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3096477</v>
      </c>
      <c r="B1289" s="1">
        <v>43744.4108513889</v>
      </c>
      <c r="C1289" s="6">
        <v>79.00523871</v>
      </c>
      <c r="D1289" s="13" t="s">
        <v>68</v>
      </c>
      <c r="E1289">
        <v>5</v>
      </c>
      <c r="F1289" s="14" t="s">
        <v>63</v>
      </c>
      <c r="G1289" s="15">
        <v>43742.468586655101</v>
      </c>
      <c r="H1289" t="s">
        <v>69</v>
      </c>
      <c r="I1289" s="6">
        <v>75.987079425588007</v>
      </c>
      <c r="J1289" t="s">
        <v>66</v>
      </c>
      <c r="K1289" s="6">
        <v>25.934586096003802</v>
      </c>
      <c r="L1289" t="s">
        <v>64</v>
      </c>
      <c r="M1289" s="6">
        <v>1015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3096487</v>
      </c>
      <c r="B1290" s="1">
        <v>43744.410885914403</v>
      </c>
      <c r="C1290" s="6">
        <v>79.054980611666707</v>
      </c>
      <c r="D1290" s="13" t="s">
        <v>68</v>
      </c>
      <c r="E1290">
        <v>5</v>
      </c>
      <c r="F1290" s="14" t="s">
        <v>63</v>
      </c>
      <c r="G1290" s="15">
        <v>43742.468586655101</v>
      </c>
      <c r="H1290" t="s">
        <v>69</v>
      </c>
      <c r="I1290" s="6">
        <v>75.970123006294003</v>
      </c>
      <c r="J1290" t="s">
        <v>66</v>
      </c>
      <c r="K1290" s="6">
        <v>25.9398031288511</v>
      </c>
      <c r="L1290" t="s">
        <v>64</v>
      </c>
      <c r="M1290" s="6">
        <v>1015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3096497</v>
      </c>
      <c r="B1291" s="1">
        <v>43744.410920289403</v>
      </c>
      <c r="C1291" s="6">
        <v>79.104467999999997</v>
      </c>
      <c r="D1291" s="13" t="s">
        <v>68</v>
      </c>
      <c r="E1291">
        <v>5</v>
      </c>
      <c r="F1291" s="14" t="s">
        <v>63</v>
      </c>
      <c r="G1291" s="15">
        <v>43742.468586655101</v>
      </c>
      <c r="H1291" t="s">
        <v>69</v>
      </c>
      <c r="I1291" s="6">
        <v>75.958823259752506</v>
      </c>
      <c r="J1291" t="s">
        <v>66</v>
      </c>
      <c r="K1291" s="6">
        <v>25.945769745320401</v>
      </c>
      <c r="L1291" t="s">
        <v>64</v>
      </c>
      <c r="M1291" s="6">
        <v>1015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3096507</v>
      </c>
      <c r="B1292" s="1">
        <v>43744.410955243096</v>
      </c>
      <c r="C1292" s="6">
        <v>79.154802239999995</v>
      </c>
      <c r="D1292" s="13" t="s">
        <v>68</v>
      </c>
      <c r="E1292">
        <v>5</v>
      </c>
      <c r="F1292" s="14" t="s">
        <v>63</v>
      </c>
      <c r="G1292" s="15">
        <v>43742.468586655101</v>
      </c>
      <c r="H1292" t="s">
        <v>69</v>
      </c>
      <c r="I1292" s="6">
        <v>76.000426514428895</v>
      </c>
      <c r="J1292" t="s">
        <v>66</v>
      </c>
      <c r="K1292" s="6">
        <v>25.927540116229501</v>
      </c>
      <c r="L1292" t="s">
        <v>64</v>
      </c>
      <c r="M1292" s="6">
        <v>1015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3096517</v>
      </c>
      <c r="B1293" s="1">
        <v>43744.410989618103</v>
      </c>
      <c r="C1293" s="6">
        <v>79.204294313333307</v>
      </c>
      <c r="D1293" s="13" t="s">
        <v>68</v>
      </c>
      <c r="E1293">
        <v>5</v>
      </c>
      <c r="F1293" s="14" t="s">
        <v>63</v>
      </c>
      <c r="G1293" s="15">
        <v>43742.468586655101</v>
      </c>
      <c r="H1293" t="s">
        <v>69</v>
      </c>
      <c r="I1293" s="6">
        <v>75.979786351473095</v>
      </c>
      <c r="J1293" t="s">
        <v>66</v>
      </c>
      <c r="K1293" s="6">
        <v>25.942171784371599</v>
      </c>
      <c r="L1293" t="s">
        <v>64</v>
      </c>
      <c r="M1293" s="6">
        <v>1015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3096527</v>
      </c>
      <c r="B1294" s="1">
        <v>43744.411024618101</v>
      </c>
      <c r="C1294" s="6">
        <v>79.254675980000002</v>
      </c>
      <c r="D1294" s="13" t="s">
        <v>68</v>
      </c>
      <c r="E1294">
        <v>5</v>
      </c>
      <c r="F1294" s="14" t="s">
        <v>63</v>
      </c>
      <c r="G1294" s="15">
        <v>43742.468586655101</v>
      </c>
      <c r="H1294" t="s">
        <v>69</v>
      </c>
      <c r="I1294" s="6">
        <v>76.007696928944199</v>
      </c>
      <c r="J1294" t="s">
        <v>66</v>
      </c>
      <c r="K1294" s="6">
        <v>25.942381665320699</v>
      </c>
      <c r="L1294" t="s">
        <v>64</v>
      </c>
      <c r="M1294" s="6">
        <v>1015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3096537</v>
      </c>
      <c r="B1295" s="1">
        <v>43744.411059375001</v>
      </c>
      <c r="C1295" s="6">
        <v>79.304762019999998</v>
      </c>
      <c r="D1295" s="13" t="s">
        <v>68</v>
      </c>
      <c r="E1295">
        <v>5</v>
      </c>
      <c r="F1295" s="14" t="s">
        <v>63</v>
      </c>
      <c r="G1295" s="15">
        <v>43742.468586655101</v>
      </c>
      <c r="H1295" t="s">
        <v>69</v>
      </c>
      <c r="I1295" s="6">
        <v>76.0927413973711</v>
      </c>
      <c r="J1295" t="s">
        <v>66</v>
      </c>
      <c r="K1295" s="6">
        <v>25.934885925257699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3096547</v>
      </c>
      <c r="B1296" s="1">
        <v>43744.411094062503</v>
      </c>
      <c r="C1296" s="6">
        <v>79.354702466666694</v>
      </c>
      <c r="D1296" s="13" t="s">
        <v>68</v>
      </c>
      <c r="E1296">
        <v>5</v>
      </c>
      <c r="F1296" s="14" t="s">
        <v>63</v>
      </c>
      <c r="G1296" s="15">
        <v>43742.468586655101</v>
      </c>
      <c r="H1296" t="s">
        <v>69</v>
      </c>
      <c r="I1296" s="6">
        <v>76.110652971828898</v>
      </c>
      <c r="J1296" t="s">
        <v>66</v>
      </c>
      <c r="K1296" s="6">
        <v>25.936654918404201</v>
      </c>
      <c r="L1296" t="s">
        <v>64</v>
      </c>
      <c r="M1296" s="6">
        <v>1015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3096557</v>
      </c>
      <c r="B1297" s="1">
        <v>43744.411128703701</v>
      </c>
      <c r="C1297" s="6">
        <v>79.404589021666695</v>
      </c>
      <c r="D1297" s="13" t="s">
        <v>68</v>
      </c>
      <c r="E1297">
        <v>5</v>
      </c>
      <c r="F1297" s="14" t="s">
        <v>63</v>
      </c>
      <c r="G1297" s="15">
        <v>43742.468586655101</v>
      </c>
      <c r="H1297" t="s">
        <v>69</v>
      </c>
      <c r="I1297" s="6">
        <v>76.1184781339159</v>
      </c>
      <c r="J1297" t="s">
        <v>66</v>
      </c>
      <c r="K1297" s="6">
        <v>25.947478778121901</v>
      </c>
      <c r="L1297" t="s">
        <v>64</v>
      </c>
      <c r="M1297" s="6">
        <v>1015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3096567</v>
      </c>
      <c r="B1298" s="1">
        <v>43744.411163506898</v>
      </c>
      <c r="C1298" s="6">
        <v>79.454661558333299</v>
      </c>
      <c r="D1298" s="13" t="s">
        <v>68</v>
      </c>
      <c r="E1298">
        <v>5</v>
      </c>
      <c r="F1298" s="14" t="s">
        <v>63</v>
      </c>
      <c r="G1298" s="15">
        <v>43742.468586655101</v>
      </c>
      <c r="H1298" t="s">
        <v>69</v>
      </c>
      <c r="I1298" s="6">
        <v>76.155466006947506</v>
      </c>
      <c r="J1298" t="s">
        <v>66</v>
      </c>
      <c r="K1298" s="6">
        <v>25.9392034694906</v>
      </c>
      <c r="L1298" t="s">
        <v>64</v>
      </c>
      <c r="M1298" s="6">
        <v>1015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3096577</v>
      </c>
      <c r="B1299" s="1">
        <v>43744.411198182897</v>
      </c>
      <c r="C1299" s="6">
        <v>79.504638760000006</v>
      </c>
      <c r="D1299" s="13" t="s">
        <v>68</v>
      </c>
      <c r="E1299">
        <v>5</v>
      </c>
      <c r="F1299" s="14" t="s">
        <v>63</v>
      </c>
      <c r="G1299" s="15">
        <v>43742.468586655101</v>
      </c>
      <c r="H1299" t="s">
        <v>69</v>
      </c>
      <c r="I1299" s="6">
        <v>76.176300637858205</v>
      </c>
      <c r="J1299" t="s">
        <v>66</v>
      </c>
      <c r="K1299" s="6">
        <v>25.928229722108</v>
      </c>
      <c r="L1299" t="s">
        <v>64</v>
      </c>
      <c r="M1299" s="6">
        <v>1015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3096587</v>
      </c>
      <c r="B1300" s="1">
        <v>43744.4112328704</v>
      </c>
      <c r="C1300" s="6">
        <v>79.554589548333297</v>
      </c>
      <c r="D1300" s="13" t="s">
        <v>68</v>
      </c>
      <c r="E1300">
        <v>5</v>
      </c>
      <c r="F1300" s="14" t="s">
        <v>63</v>
      </c>
      <c r="G1300" s="15">
        <v>43742.468586655101</v>
      </c>
      <c r="H1300" t="s">
        <v>69</v>
      </c>
      <c r="I1300" s="6">
        <v>76.181291988212607</v>
      </c>
      <c r="J1300" t="s">
        <v>66</v>
      </c>
      <c r="K1300" s="6">
        <v>25.940552703202201</v>
      </c>
      <c r="L1300" t="s">
        <v>64</v>
      </c>
      <c r="M1300" s="6">
        <v>1015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3096597</v>
      </c>
      <c r="B1301" s="1">
        <v>43744.411267673597</v>
      </c>
      <c r="C1301" s="6">
        <v>79.604706805000006</v>
      </c>
      <c r="D1301" s="13" t="s">
        <v>68</v>
      </c>
      <c r="E1301">
        <v>5</v>
      </c>
      <c r="F1301" s="14" t="s">
        <v>63</v>
      </c>
      <c r="G1301" s="15">
        <v>43742.468586655101</v>
      </c>
      <c r="H1301" t="s">
        <v>69</v>
      </c>
      <c r="I1301" s="6">
        <v>76.192377195606198</v>
      </c>
      <c r="J1301" t="s">
        <v>66</v>
      </c>
      <c r="K1301" s="6">
        <v>25.938453895440901</v>
      </c>
      <c r="L1301" t="s">
        <v>64</v>
      </c>
      <c r="M1301" s="6">
        <v>1015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3096607</v>
      </c>
      <c r="B1302" s="1">
        <v>43744.411302511602</v>
      </c>
      <c r="C1302" s="6">
        <v>79.654817713333301</v>
      </c>
      <c r="D1302" s="13" t="s">
        <v>68</v>
      </c>
      <c r="E1302">
        <v>5</v>
      </c>
      <c r="F1302" s="14" t="s">
        <v>63</v>
      </c>
      <c r="G1302" s="15">
        <v>43742.468586655101</v>
      </c>
      <c r="H1302" t="s">
        <v>69</v>
      </c>
      <c r="I1302" s="6">
        <v>76.266583574386104</v>
      </c>
      <c r="J1302" t="s">
        <v>66</v>
      </c>
      <c r="K1302" s="6">
        <v>25.929309105506501</v>
      </c>
      <c r="L1302" t="s">
        <v>64</v>
      </c>
      <c r="M1302" s="6">
        <v>1015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3096617</v>
      </c>
      <c r="B1303" s="1">
        <v>43744.411337187499</v>
      </c>
      <c r="C1303" s="6">
        <v>79.704789098333293</v>
      </c>
      <c r="D1303" s="13" t="s">
        <v>68</v>
      </c>
      <c r="E1303">
        <v>5</v>
      </c>
      <c r="F1303" s="14" t="s">
        <v>63</v>
      </c>
      <c r="G1303" s="15">
        <v>43742.468586655101</v>
      </c>
      <c r="H1303" t="s">
        <v>69</v>
      </c>
      <c r="I1303" s="6">
        <v>76.284439773794503</v>
      </c>
      <c r="J1303" t="s">
        <v>66</v>
      </c>
      <c r="K1303" s="6">
        <v>25.942351682327601</v>
      </c>
      <c r="L1303" t="s">
        <v>64</v>
      </c>
      <c r="M1303" s="6">
        <v>1015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3096627</v>
      </c>
      <c r="B1304" s="1">
        <v>43744.4113721065</v>
      </c>
      <c r="C1304" s="6">
        <v>79.755063658333299</v>
      </c>
      <c r="D1304" s="13" t="s">
        <v>68</v>
      </c>
      <c r="E1304">
        <v>5</v>
      </c>
      <c r="F1304" s="14" t="s">
        <v>63</v>
      </c>
      <c r="G1304" s="15">
        <v>43742.468586655101</v>
      </c>
      <c r="H1304" t="s">
        <v>69</v>
      </c>
      <c r="I1304" s="6">
        <v>76.350881207625605</v>
      </c>
      <c r="J1304" t="s">
        <v>66</v>
      </c>
      <c r="K1304" s="6">
        <v>25.922383068063901</v>
      </c>
      <c r="L1304" t="s">
        <v>64</v>
      </c>
      <c r="M1304" s="6">
        <v>1015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3096637</v>
      </c>
      <c r="B1305" s="1">
        <v>43744.411406712999</v>
      </c>
      <c r="C1305" s="6">
        <v>79.804897475000004</v>
      </c>
      <c r="D1305" s="13" t="s">
        <v>68</v>
      </c>
      <c r="E1305">
        <v>5</v>
      </c>
      <c r="F1305" s="14" t="s">
        <v>63</v>
      </c>
      <c r="G1305" s="15">
        <v>43742.468586655101</v>
      </c>
      <c r="H1305" t="s">
        <v>69</v>
      </c>
      <c r="I1305" s="6">
        <v>76.376973267226703</v>
      </c>
      <c r="J1305" t="s">
        <v>66</v>
      </c>
      <c r="K1305" s="6">
        <v>25.919894495328698</v>
      </c>
      <c r="L1305" t="s">
        <v>64</v>
      </c>
      <c r="M1305" s="6">
        <v>1015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3096647</v>
      </c>
      <c r="B1306" s="1">
        <v>43744.411441203702</v>
      </c>
      <c r="C1306" s="6">
        <v>79.854588596666702</v>
      </c>
      <c r="D1306" s="13" t="s">
        <v>68</v>
      </c>
      <c r="E1306">
        <v>5</v>
      </c>
      <c r="F1306" s="14" t="s">
        <v>63</v>
      </c>
      <c r="G1306" s="15">
        <v>43742.468586655101</v>
      </c>
      <c r="H1306" t="s">
        <v>69</v>
      </c>
      <c r="I1306" s="6">
        <v>76.2962730076393</v>
      </c>
      <c r="J1306" t="s">
        <v>66</v>
      </c>
      <c r="K1306" s="6">
        <v>25.954824630768599</v>
      </c>
      <c r="L1306" t="s">
        <v>64</v>
      </c>
      <c r="M1306" s="6">
        <v>1015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3096657</v>
      </c>
      <c r="B1307" s="1">
        <v>43744.4114758102</v>
      </c>
      <c r="C1307" s="6">
        <v>79.9043854716667</v>
      </c>
      <c r="D1307" s="13" t="s">
        <v>68</v>
      </c>
      <c r="E1307">
        <v>5</v>
      </c>
      <c r="F1307" s="14" t="s">
        <v>63</v>
      </c>
      <c r="G1307" s="15">
        <v>43742.468586655101</v>
      </c>
      <c r="H1307" t="s">
        <v>69</v>
      </c>
      <c r="I1307" s="6">
        <v>76.353644199124801</v>
      </c>
      <c r="J1307" t="s">
        <v>66</v>
      </c>
      <c r="K1307" s="6">
        <v>25.943371104259299</v>
      </c>
      <c r="L1307" t="s">
        <v>64</v>
      </c>
      <c r="M1307" s="6">
        <v>1015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3096667</v>
      </c>
      <c r="B1308" s="1">
        <v>43744.411511076403</v>
      </c>
      <c r="C1308" s="6">
        <v>79.955153366666707</v>
      </c>
      <c r="D1308" s="13" t="s">
        <v>68</v>
      </c>
      <c r="E1308">
        <v>5</v>
      </c>
      <c r="F1308" s="14" t="s">
        <v>63</v>
      </c>
      <c r="G1308" s="15">
        <v>43742.468586655101</v>
      </c>
      <c r="H1308" t="s">
        <v>69</v>
      </c>
      <c r="I1308" s="6">
        <v>76.388090732241196</v>
      </c>
      <c r="J1308" t="s">
        <v>66</v>
      </c>
      <c r="K1308" s="6">
        <v>25.932757138130501</v>
      </c>
      <c r="L1308" t="s">
        <v>64</v>
      </c>
      <c r="M1308" s="6">
        <v>1015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3096677</v>
      </c>
      <c r="B1309" s="1">
        <v>43744.411545601797</v>
      </c>
      <c r="C1309" s="6">
        <v>80.004908598333301</v>
      </c>
      <c r="D1309" s="13" t="s">
        <v>68</v>
      </c>
      <c r="E1309">
        <v>5</v>
      </c>
      <c r="F1309" s="14" t="s">
        <v>63</v>
      </c>
      <c r="G1309" s="15">
        <v>43742.468586655101</v>
      </c>
      <c r="H1309" t="s">
        <v>69</v>
      </c>
      <c r="I1309" s="6">
        <v>76.409061141160706</v>
      </c>
      <c r="J1309" t="s">
        <v>66</v>
      </c>
      <c r="K1309" s="6">
        <v>25.947928523740799</v>
      </c>
      <c r="L1309" t="s">
        <v>64</v>
      </c>
      <c r="M1309" s="6">
        <v>1015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3096687</v>
      </c>
      <c r="B1310" s="1">
        <v>43744.4115801273</v>
      </c>
      <c r="C1310" s="6">
        <v>80.054648071666705</v>
      </c>
      <c r="D1310" s="13" t="s">
        <v>68</v>
      </c>
      <c r="E1310">
        <v>5</v>
      </c>
      <c r="F1310" s="14" t="s">
        <v>63</v>
      </c>
      <c r="G1310" s="15">
        <v>43742.468586655101</v>
      </c>
      <c r="H1310" t="s">
        <v>69</v>
      </c>
      <c r="I1310" s="6">
        <v>76.4286224003733</v>
      </c>
      <c r="J1310" t="s">
        <v>66</v>
      </c>
      <c r="K1310" s="6">
        <v>25.930178609051801</v>
      </c>
      <c r="L1310" t="s">
        <v>64</v>
      </c>
      <c r="M1310" s="6">
        <v>1015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3096697</v>
      </c>
      <c r="B1311" s="1">
        <v>43744.411614733799</v>
      </c>
      <c r="C1311" s="6">
        <v>80.104460513333294</v>
      </c>
      <c r="D1311" s="13" t="s">
        <v>68</v>
      </c>
      <c r="E1311">
        <v>5</v>
      </c>
      <c r="F1311" s="14" t="s">
        <v>63</v>
      </c>
      <c r="G1311" s="15">
        <v>43742.468586655101</v>
      </c>
      <c r="H1311" t="s">
        <v>69</v>
      </c>
      <c r="I1311" s="6">
        <v>76.460232505731</v>
      </c>
      <c r="J1311" t="s">
        <v>66</v>
      </c>
      <c r="K1311" s="6">
        <v>25.924811676969099</v>
      </c>
      <c r="L1311" t="s">
        <v>64</v>
      </c>
      <c r="M1311" s="6">
        <v>1015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3096707</v>
      </c>
      <c r="B1312" s="1">
        <v>43744.411649340298</v>
      </c>
      <c r="C1312" s="6">
        <v>80.154281931666702</v>
      </c>
      <c r="D1312" s="13" t="s">
        <v>68</v>
      </c>
      <c r="E1312">
        <v>5</v>
      </c>
      <c r="F1312" s="14" t="s">
        <v>63</v>
      </c>
      <c r="G1312" s="15">
        <v>43742.468586655101</v>
      </c>
      <c r="H1312" t="s">
        <v>69</v>
      </c>
      <c r="I1312" s="6">
        <v>76.459914155656506</v>
      </c>
      <c r="J1312" t="s">
        <v>66</v>
      </c>
      <c r="K1312" s="6">
        <v>25.9511666939725</v>
      </c>
      <c r="L1312" t="s">
        <v>64</v>
      </c>
      <c r="M1312" s="6">
        <v>1015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3096717</v>
      </c>
      <c r="B1313" s="1">
        <v>43744.411684571802</v>
      </c>
      <c r="C1313" s="6">
        <v>80.205018216666701</v>
      </c>
      <c r="D1313" s="13" t="s">
        <v>68</v>
      </c>
      <c r="E1313">
        <v>5</v>
      </c>
      <c r="F1313" s="14" t="s">
        <v>63</v>
      </c>
      <c r="G1313" s="15">
        <v>43742.468586655101</v>
      </c>
      <c r="H1313" t="s">
        <v>69</v>
      </c>
      <c r="I1313" s="6">
        <v>76.494084611069894</v>
      </c>
      <c r="J1313" t="s">
        <v>66</v>
      </c>
      <c r="K1313" s="6">
        <v>25.936984730788499</v>
      </c>
      <c r="L1313" t="s">
        <v>64</v>
      </c>
      <c r="M1313" s="6">
        <v>1015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3096727</v>
      </c>
      <c r="B1314" s="1">
        <v>43744.411719247699</v>
      </c>
      <c r="C1314" s="6">
        <v>80.254933426666696</v>
      </c>
      <c r="D1314" s="13" t="s">
        <v>68</v>
      </c>
      <c r="E1314">
        <v>5</v>
      </c>
      <c r="F1314" s="14" t="s">
        <v>63</v>
      </c>
      <c r="G1314" s="15">
        <v>43742.468586655101</v>
      </c>
      <c r="H1314" t="s">
        <v>69</v>
      </c>
      <c r="I1314" s="6">
        <v>76.465401118071298</v>
      </c>
      <c r="J1314" t="s">
        <v>66</v>
      </c>
      <c r="K1314" s="6">
        <v>25.9482883202786</v>
      </c>
      <c r="L1314" t="s">
        <v>64</v>
      </c>
      <c r="M1314" s="6">
        <v>1015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3096737</v>
      </c>
      <c r="B1315" s="1">
        <v>43744.411753819397</v>
      </c>
      <c r="C1315" s="6">
        <v>80.304760805000001</v>
      </c>
      <c r="D1315" s="13" t="s">
        <v>68</v>
      </c>
      <c r="E1315">
        <v>5</v>
      </c>
      <c r="F1315" s="14" t="s">
        <v>63</v>
      </c>
      <c r="G1315" s="15">
        <v>43742.468586655101</v>
      </c>
      <c r="H1315" t="s">
        <v>69</v>
      </c>
      <c r="I1315" s="6">
        <v>76.495844881617401</v>
      </c>
      <c r="J1315" t="s">
        <v>66</v>
      </c>
      <c r="K1315" s="6">
        <v>25.9398031288511</v>
      </c>
      <c r="L1315" t="s">
        <v>64</v>
      </c>
      <c r="M1315" s="6">
        <v>1015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3096747</v>
      </c>
      <c r="B1316" s="1">
        <v>43744.411788425903</v>
      </c>
      <c r="C1316" s="6">
        <v>80.354571711666694</v>
      </c>
      <c r="D1316" s="13" t="s">
        <v>68</v>
      </c>
      <c r="E1316">
        <v>5</v>
      </c>
      <c r="F1316" s="14" t="s">
        <v>63</v>
      </c>
      <c r="G1316" s="15">
        <v>43742.468586655101</v>
      </c>
      <c r="H1316" t="s">
        <v>69</v>
      </c>
      <c r="I1316" s="6">
        <v>76.579296906166405</v>
      </c>
      <c r="J1316" t="s">
        <v>66</v>
      </c>
      <c r="K1316" s="6">
        <v>25.9372245943614</v>
      </c>
      <c r="L1316" t="s">
        <v>64</v>
      </c>
      <c r="M1316" s="6">
        <v>1015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3096757</v>
      </c>
      <c r="B1317" s="1">
        <v>43744.411822997703</v>
      </c>
      <c r="C1317" s="6">
        <v>80.404316656666694</v>
      </c>
      <c r="D1317" s="13" t="s">
        <v>68</v>
      </c>
      <c r="E1317">
        <v>5</v>
      </c>
      <c r="F1317" s="14" t="s">
        <v>63</v>
      </c>
      <c r="G1317" s="15">
        <v>43742.468586655101</v>
      </c>
      <c r="H1317" t="s">
        <v>69</v>
      </c>
      <c r="I1317" s="6">
        <v>76.598156611651902</v>
      </c>
      <c r="J1317" t="s">
        <v>66</v>
      </c>
      <c r="K1317" s="6">
        <v>25.938573827278098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3096767</v>
      </c>
      <c r="B1318" s="1">
        <v>43744.411858101797</v>
      </c>
      <c r="C1318" s="6">
        <v>80.454906550000004</v>
      </c>
      <c r="D1318" s="13" t="s">
        <v>68</v>
      </c>
      <c r="E1318">
        <v>5</v>
      </c>
      <c r="F1318" s="14" t="s">
        <v>63</v>
      </c>
      <c r="G1318" s="15">
        <v>43742.468586655101</v>
      </c>
      <c r="H1318" t="s">
        <v>69</v>
      </c>
      <c r="I1318" s="6">
        <v>76.600188479203794</v>
      </c>
      <c r="J1318" t="s">
        <v>66</v>
      </c>
      <c r="K1318" s="6">
        <v>25.926280836295501</v>
      </c>
      <c r="L1318" t="s">
        <v>64</v>
      </c>
      <c r="M1318" s="6">
        <v>1015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3096777</v>
      </c>
      <c r="B1319" s="1">
        <v>43744.411892673597</v>
      </c>
      <c r="C1319" s="6">
        <v>80.504674268333304</v>
      </c>
      <c r="D1319" s="13" t="s">
        <v>68</v>
      </c>
      <c r="E1319">
        <v>5</v>
      </c>
      <c r="F1319" s="14" t="s">
        <v>63</v>
      </c>
      <c r="G1319" s="15">
        <v>43742.468586655101</v>
      </c>
      <c r="H1319" t="s">
        <v>69</v>
      </c>
      <c r="I1319" s="6">
        <v>76.654198909303602</v>
      </c>
      <c r="J1319" t="s">
        <v>66</v>
      </c>
      <c r="K1319" s="6">
        <v>25.942921359251201</v>
      </c>
      <c r="L1319" t="s">
        <v>64</v>
      </c>
      <c r="M1319" s="6">
        <v>1015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3096787</v>
      </c>
      <c r="B1320" s="1">
        <v>43744.411927280104</v>
      </c>
      <c r="C1320" s="6">
        <v>80.554500138333296</v>
      </c>
      <c r="D1320" s="13" t="s">
        <v>68</v>
      </c>
      <c r="E1320">
        <v>5</v>
      </c>
      <c r="F1320" s="14" t="s">
        <v>63</v>
      </c>
      <c r="G1320" s="15">
        <v>43742.468586655101</v>
      </c>
      <c r="H1320" t="s">
        <v>69</v>
      </c>
      <c r="I1320" s="6">
        <v>76.650941981005204</v>
      </c>
      <c r="J1320" t="s">
        <v>66</v>
      </c>
      <c r="K1320" s="6">
        <v>25.9408825159699</v>
      </c>
      <c r="L1320" t="s">
        <v>64</v>
      </c>
      <c r="M1320" s="6">
        <v>1015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3096797</v>
      </c>
      <c r="B1321" s="1">
        <v>43744.411961886603</v>
      </c>
      <c r="C1321" s="6">
        <v>80.604338341666704</v>
      </c>
      <c r="D1321" s="13" t="s">
        <v>68</v>
      </c>
      <c r="E1321">
        <v>5</v>
      </c>
      <c r="F1321" s="14" t="s">
        <v>63</v>
      </c>
      <c r="G1321" s="15">
        <v>43742.468586655101</v>
      </c>
      <c r="H1321" t="s">
        <v>69</v>
      </c>
      <c r="I1321" s="6">
        <v>76.700391241770603</v>
      </c>
      <c r="J1321" t="s">
        <v>66</v>
      </c>
      <c r="K1321" s="6">
        <v>25.944960203770702</v>
      </c>
      <c r="L1321" t="s">
        <v>64</v>
      </c>
      <c r="M1321" s="6">
        <v>1015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3096807</v>
      </c>
      <c r="B1322" s="1">
        <v>43744.411996990697</v>
      </c>
      <c r="C1322" s="6">
        <v>80.654926775000007</v>
      </c>
      <c r="D1322" s="13" t="s">
        <v>68</v>
      </c>
      <c r="E1322">
        <v>5</v>
      </c>
      <c r="F1322" s="14" t="s">
        <v>63</v>
      </c>
      <c r="G1322" s="15">
        <v>43742.468586655101</v>
      </c>
      <c r="H1322" t="s">
        <v>69</v>
      </c>
      <c r="I1322" s="6">
        <v>76.684995167776293</v>
      </c>
      <c r="J1322" t="s">
        <v>66</v>
      </c>
      <c r="K1322" s="6">
        <v>25.941782005499999</v>
      </c>
      <c r="L1322" t="s">
        <v>64</v>
      </c>
      <c r="M1322" s="6">
        <v>1015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3096817</v>
      </c>
      <c r="B1323" s="1">
        <v>43744.4120315162</v>
      </c>
      <c r="C1323" s="6">
        <v>80.704607476666695</v>
      </c>
      <c r="D1323" s="13" t="s">
        <v>68</v>
      </c>
      <c r="E1323">
        <v>5</v>
      </c>
      <c r="F1323" s="14" t="s">
        <v>63</v>
      </c>
      <c r="G1323" s="15">
        <v>43742.468586655101</v>
      </c>
      <c r="H1323" t="s">
        <v>69</v>
      </c>
      <c r="I1323" s="6">
        <v>76.787170536209601</v>
      </c>
      <c r="J1323" t="s">
        <v>66</v>
      </c>
      <c r="K1323" s="6">
        <v>25.9332968305139</v>
      </c>
      <c r="L1323" t="s">
        <v>64</v>
      </c>
      <c r="M1323" s="6">
        <v>1015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3096827</v>
      </c>
      <c r="B1324" s="1">
        <v>43744.412066053199</v>
      </c>
      <c r="C1324" s="6">
        <v>80.754370893333302</v>
      </c>
      <c r="D1324" s="13" t="s">
        <v>68</v>
      </c>
      <c r="E1324">
        <v>5</v>
      </c>
      <c r="F1324" s="14" t="s">
        <v>63</v>
      </c>
      <c r="G1324" s="15">
        <v>43742.468586655101</v>
      </c>
      <c r="H1324" t="s">
        <v>69</v>
      </c>
      <c r="I1324" s="6">
        <v>76.815229970374801</v>
      </c>
      <c r="J1324" t="s">
        <v>66</v>
      </c>
      <c r="K1324" s="6">
        <v>25.922383068063901</v>
      </c>
      <c r="L1324" t="s">
        <v>64</v>
      </c>
      <c r="M1324" s="6">
        <v>1015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3096837</v>
      </c>
      <c r="B1325" s="1">
        <v>43744.412101238398</v>
      </c>
      <c r="C1325" s="6">
        <v>80.805046043333306</v>
      </c>
      <c r="D1325" s="13" t="s">
        <v>68</v>
      </c>
      <c r="E1325">
        <v>5</v>
      </c>
      <c r="F1325" s="14" t="s">
        <v>63</v>
      </c>
      <c r="G1325" s="15">
        <v>43742.468586655101</v>
      </c>
      <c r="H1325" t="s">
        <v>69</v>
      </c>
      <c r="I1325" s="6">
        <v>76.772302768073303</v>
      </c>
      <c r="J1325" t="s">
        <v>66</v>
      </c>
      <c r="K1325" s="6">
        <v>25.944810288690402</v>
      </c>
      <c r="L1325" t="s">
        <v>64</v>
      </c>
      <c r="M1325" s="6">
        <v>1015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3096847</v>
      </c>
      <c r="B1326" s="1">
        <v>43744.412135798601</v>
      </c>
      <c r="C1326" s="6">
        <v>80.854787474999995</v>
      </c>
      <c r="D1326" s="13" t="s">
        <v>68</v>
      </c>
      <c r="E1326">
        <v>5</v>
      </c>
      <c r="F1326" s="14" t="s">
        <v>63</v>
      </c>
      <c r="G1326" s="15">
        <v>43742.468586655101</v>
      </c>
      <c r="H1326" t="s">
        <v>69</v>
      </c>
      <c r="I1326" s="6">
        <v>76.841036567932605</v>
      </c>
      <c r="J1326" t="s">
        <v>66</v>
      </c>
      <c r="K1326" s="6">
        <v>25.935125788680999</v>
      </c>
      <c r="L1326" t="s">
        <v>64</v>
      </c>
      <c r="M1326" s="6">
        <v>1015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3096857</v>
      </c>
      <c r="B1327" s="1">
        <v>43744.412170451396</v>
      </c>
      <c r="C1327" s="6">
        <v>80.904705488333306</v>
      </c>
      <c r="D1327" s="13" t="s">
        <v>68</v>
      </c>
      <c r="E1327">
        <v>5</v>
      </c>
      <c r="F1327" s="14" t="s">
        <v>63</v>
      </c>
      <c r="G1327" s="15">
        <v>43742.468586655101</v>
      </c>
      <c r="H1327" t="s">
        <v>69</v>
      </c>
      <c r="I1327" s="6">
        <v>76.852550728742401</v>
      </c>
      <c r="J1327" t="s">
        <v>66</v>
      </c>
      <c r="K1327" s="6">
        <v>25.955334343589101</v>
      </c>
      <c r="L1327" t="s">
        <v>64</v>
      </c>
      <c r="M1327" s="6">
        <v>1015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3096867</v>
      </c>
      <c r="B1328" s="1">
        <v>43744.412205092602</v>
      </c>
      <c r="C1328" s="6">
        <v>80.954551533333301</v>
      </c>
      <c r="D1328" s="13" t="s">
        <v>68</v>
      </c>
      <c r="E1328">
        <v>5</v>
      </c>
      <c r="F1328" s="14" t="s">
        <v>63</v>
      </c>
      <c r="G1328" s="15">
        <v>43742.468586655101</v>
      </c>
      <c r="H1328" t="s">
        <v>69</v>
      </c>
      <c r="I1328" s="6">
        <v>76.870705394873497</v>
      </c>
      <c r="J1328" t="s">
        <v>66</v>
      </c>
      <c r="K1328" s="6">
        <v>25.945859694393199</v>
      </c>
      <c r="L1328" t="s">
        <v>64</v>
      </c>
      <c r="M1328" s="6">
        <v>1015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3096877</v>
      </c>
      <c r="B1329" s="1">
        <v>43744.412239699101</v>
      </c>
      <c r="C1329" s="6">
        <v>81.004426589999994</v>
      </c>
      <c r="D1329" s="13" t="s">
        <v>68</v>
      </c>
      <c r="E1329">
        <v>5</v>
      </c>
      <c r="F1329" s="14" t="s">
        <v>63</v>
      </c>
      <c r="G1329" s="15">
        <v>43742.468586655101</v>
      </c>
      <c r="H1329" t="s">
        <v>69</v>
      </c>
      <c r="I1329" s="6">
        <v>76.905576905226596</v>
      </c>
      <c r="J1329" t="s">
        <v>66</v>
      </c>
      <c r="K1329" s="6">
        <v>25.9389036398507</v>
      </c>
      <c r="L1329" t="s">
        <v>64</v>
      </c>
      <c r="M1329" s="6">
        <v>1015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3096887</v>
      </c>
      <c r="B1330" s="1">
        <v>43744.412274340299</v>
      </c>
      <c r="C1330" s="6">
        <v>81.054268603333298</v>
      </c>
      <c r="D1330" s="13" t="s">
        <v>68</v>
      </c>
      <c r="E1330">
        <v>5</v>
      </c>
      <c r="F1330" s="14" t="s">
        <v>63</v>
      </c>
      <c r="G1330" s="15">
        <v>43742.468586655101</v>
      </c>
      <c r="H1330" t="s">
        <v>69</v>
      </c>
      <c r="I1330" s="6">
        <v>76.932585484916004</v>
      </c>
      <c r="J1330" t="s">
        <v>66</v>
      </c>
      <c r="K1330" s="6">
        <v>25.9398031288511</v>
      </c>
      <c r="L1330" t="s">
        <v>64</v>
      </c>
      <c r="M1330" s="6">
        <v>1015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3096897</v>
      </c>
      <c r="B1331" s="1">
        <v>43744.412309409701</v>
      </c>
      <c r="C1331" s="6">
        <v>81.1048144833333</v>
      </c>
      <c r="D1331" s="13" t="s">
        <v>68</v>
      </c>
      <c r="E1331">
        <v>5</v>
      </c>
      <c r="F1331" s="14" t="s">
        <v>63</v>
      </c>
      <c r="G1331" s="15">
        <v>43742.468586655101</v>
      </c>
      <c r="H1331" t="s">
        <v>69</v>
      </c>
      <c r="I1331" s="6">
        <v>76.935053397602204</v>
      </c>
      <c r="J1331" t="s">
        <v>66</v>
      </c>
      <c r="K1331" s="6">
        <v>25.9460096095208</v>
      </c>
      <c r="L1331" t="s">
        <v>64</v>
      </c>
      <c r="M1331" s="6">
        <v>1015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3096907</v>
      </c>
      <c r="B1332" s="1">
        <v>43744.412343981501</v>
      </c>
      <c r="C1332" s="6">
        <v>81.1545671916667</v>
      </c>
      <c r="D1332" s="13" t="s">
        <v>68</v>
      </c>
      <c r="E1332">
        <v>5</v>
      </c>
      <c r="F1332" s="14" t="s">
        <v>63</v>
      </c>
      <c r="G1332" s="15">
        <v>43742.468586655101</v>
      </c>
      <c r="H1332" t="s">
        <v>69</v>
      </c>
      <c r="I1332" s="6">
        <v>76.975135449570502</v>
      </c>
      <c r="J1332" t="s">
        <v>66</v>
      </c>
      <c r="K1332" s="6">
        <v>25.936355088991601</v>
      </c>
      <c r="L1332" t="s">
        <v>64</v>
      </c>
      <c r="M1332" s="6">
        <v>1015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3096917</v>
      </c>
      <c r="B1333" s="1">
        <v>43744.412378588</v>
      </c>
      <c r="C1333" s="6">
        <v>81.204413258333304</v>
      </c>
      <c r="D1333" s="13" t="s">
        <v>68</v>
      </c>
      <c r="E1333">
        <v>5</v>
      </c>
      <c r="F1333" s="14" t="s">
        <v>63</v>
      </c>
      <c r="G1333" s="15">
        <v>43742.468586655101</v>
      </c>
      <c r="H1333" t="s">
        <v>69</v>
      </c>
      <c r="I1333" s="6">
        <v>77.019554297936295</v>
      </c>
      <c r="J1333" t="s">
        <v>66</v>
      </c>
      <c r="K1333" s="6">
        <v>25.939443333222201</v>
      </c>
      <c r="L1333" t="s">
        <v>64</v>
      </c>
      <c r="M1333" s="6">
        <v>1015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3096927</v>
      </c>
      <c r="B1334" s="1">
        <v>43744.412413773098</v>
      </c>
      <c r="C1334" s="6">
        <v>81.255066205000006</v>
      </c>
      <c r="D1334" s="13" t="s">
        <v>68</v>
      </c>
      <c r="E1334">
        <v>5</v>
      </c>
      <c r="F1334" s="14" t="s">
        <v>63</v>
      </c>
      <c r="G1334" s="15">
        <v>43742.468586655101</v>
      </c>
      <c r="H1334" t="s">
        <v>69</v>
      </c>
      <c r="I1334" s="6">
        <v>77.049261151871207</v>
      </c>
      <c r="J1334" t="s">
        <v>66</v>
      </c>
      <c r="K1334" s="6">
        <v>25.935215737468798</v>
      </c>
      <c r="L1334" t="s">
        <v>64</v>
      </c>
      <c r="M1334" s="6">
        <v>1015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3096937</v>
      </c>
      <c r="B1335" s="1">
        <v>43744.412448344898</v>
      </c>
      <c r="C1335" s="6">
        <v>81.304865421666705</v>
      </c>
      <c r="D1335" s="13" t="s">
        <v>68</v>
      </c>
      <c r="E1335">
        <v>5</v>
      </c>
      <c r="F1335" s="14" t="s">
        <v>63</v>
      </c>
      <c r="G1335" s="15">
        <v>43742.468586655101</v>
      </c>
      <c r="H1335" t="s">
        <v>69</v>
      </c>
      <c r="I1335" s="6">
        <v>77.112339308560394</v>
      </c>
      <c r="J1335" t="s">
        <v>66</v>
      </c>
      <c r="K1335" s="6">
        <v>25.921123790064001</v>
      </c>
      <c r="L1335" t="s">
        <v>64</v>
      </c>
      <c r="M1335" s="6">
        <v>1015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3096947</v>
      </c>
      <c r="B1336" s="1">
        <v>43744.412482951397</v>
      </c>
      <c r="C1336" s="6">
        <v>81.354655563333296</v>
      </c>
      <c r="D1336" s="13" t="s">
        <v>68</v>
      </c>
      <c r="E1336">
        <v>5</v>
      </c>
      <c r="F1336" s="14" t="s">
        <v>63</v>
      </c>
      <c r="G1336" s="15">
        <v>43742.468586655101</v>
      </c>
      <c r="H1336" t="s">
        <v>69</v>
      </c>
      <c r="I1336" s="6">
        <v>77.039990793820394</v>
      </c>
      <c r="J1336" t="s">
        <v>66</v>
      </c>
      <c r="K1336" s="6">
        <v>25.936295123111901</v>
      </c>
      <c r="L1336" t="s">
        <v>64</v>
      </c>
      <c r="M1336" s="6">
        <v>1015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3096957</v>
      </c>
      <c r="B1337" s="1">
        <v>43744.412517476798</v>
      </c>
      <c r="C1337" s="6">
        <v>81.404387929999999</v>
      </c>
      <c r="D1337" s="13" t="s">
        <v>68</v>
      </c>
      <c r="E1337">
        <v>5</v>
      </c>
      <c r="F1337" s="14" t="s">
        <v>63</v>
      </c>
      <c r="G1337" s="15">
        <v>43742.468586655101</v>
      </c>
      <c r="H1337" t="s">
        <v>69</v>
      </c>
      <c r="I1337" s="6">
        <v>77.118051780484194</v>
      </c>
      <c r="J1337" t="s">
        <v>66</v>
      </c>
      <c r="K1337" s="6">
        <v>25.929399054138699</v>
      </c>
      <c r="L1337" t="s">
        <v>64</v>
      </c>
      <c r="M1337" s="6">
        <v>1015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3096967</v>
      </c>
      <c r="B1338" s="1">
        <v>43744.412552546302</v>
      </c>
      <c r="C1338" s="6">
        <v>81.454919201666698</v>
      </c>
      <c r="D1338" s="13" t="s">
        <v>68</v>
      </c>
      <c r="E1338">
        <v>5</v>
      </c>
      <c r="F1338" s="14" t="s">
        <v>63</v>
      </c>
      <c r="G1338" s="15">
        <v>43742.468586655101</v>
      </c>
      <c r="H1338" t="s">
        <v>69</v>
      </c>
      <c r="I1338" s="6">
        <v>77.072533327839494</v>
      </c>
      <c r="J1338" t="s">
        <v>66</v>
      </c>
      <c r="K1338" s="6">
        <v>25.949337727069199</v>
      </c>
      <c r="L1338" t="s">
        <v>64</v>
      </c>
      <c r="M1338" s="6">
        <v>1015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3096977</v>
      </c>
      <c r="B1339" s="1">
        <v>43744.412587118102</v>
      </c>
      <c r="C1339" s="6">
        <v>81.504695188333301</v>
      </c>
      <c r="D1339" s="13" t="s">
        <v>68</v>
      </c>
      <c r="E1339">
        <v>5</v>
      </c>
      <c r="F1339" s="14" t="s">
        <v>63</v>
      </c>
      <c r="G1339" s="15">
        <v>43742.468586655101</v>
      </c>
      <c r="H1339" t="s">
        <v>69</v>
      </c>
      <c r="I1339" s="6">
        <v>77.120423765705297</v>
      </c>
      <c r="J1339" t="s">
        <v>66</v>
      </c>
      <c r="K1339" s="6">
        <v>25.943161223248399</v>
      </c>
      <c r="L1339" t="s">
        <v>64</v>
      </c>
      <c r="M1339" s="6">
        <v>1015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3096987</v>
      </c>
      <c r="B1340" s="1">
        <v>43744.412621678202</v>
      </c>
      <c r="C1340" s="6">
        <v>81.554465206666706</v>
      </c>
      <c r="D1340" s="13" t="s">
        <v>68</v>
      </c>
      <c r="E1340">
        <v>5</v>
      </c>
      <c r="F1340" s="14" t="s">
        <v>63</v>
      </c>
      <c r="G1340" s="15">
        <v>43742.468586655101</v>
      </c>
      <c r="H1340" t="s">
        <v>69</v>
      </c>
      <c r="I1340" s="6">
        <v>77.190628479439198</v>
      </c>
      <c r="J1340" t="s">
        <v>66</v>
      </c>
      <c r="K1340" s="6">
        <v>25.944150662416199</v>
      </c>
      <c r="L1340" t="s">
        <v>64</v>
      </c>
      <c r="M1340" s="6">
        <v>1015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3096997</v>
      </c>
      <c r="B1341" s="1">
        <v>43744.412656330998</v>
      </c>
      <c r="C1341" s="6">
        <v>81.604347596666699</v>
      </c>
      <c r="D1341" s="13" t="s">
        <v>68</v>
      </c>
      <c r="E1341">
        <v>5</v>
      </c>
      <c r="F1341" s="14" t="s">
        <v>63</v>
      </c>
      <c r="G1341" s="15">
        <v>43742.468586655101</v>
      </c>
      <c r="H1341" t="s">
        <v>69</v>
      </c>
      <c r="I1341" s="6">
        <v>77.176552715834504</v>
      </c>
      <c r="J1341" t="s">
        <v>66</v>
      </c>
      <c r="K1341" s="6">
        <v>25.951466524707499</v>
      </c>
      <c r="L1341" t="s">
        <v>64</v>
      </c>
      <c r="M1341" s="6">
        <v>1015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3097007</v>
      </c>
      <c r="B1342" s="1">
        <v>43744.412691435202</v>
      </c>
      <c r="C1342" s="6">
        <v>81.654888861666706</v>
      </c>
      <c r="D1342" s="13" t="s">
        <v>68</v>
      </c>
      <c r="E1342">
        <v>5</v>
      </c>
      <c r="F1342" s="14" t="s">
        <v>63</v>
      </c>
      <c r="G1342" s="15">
        <v>43742.468586655101</v>
      </c>
      <c r="H1342" t="s">
        <v>69</v>
      </c>
      <c r="I1342" s="6">
        <v>77.216533520185706</v>
      </c>
      <c r="J1342" t="s">
        <v>66</v>
      </c>
      <c r="K1342" s="6">
        <v>25.9306883181312</v>
      </c>
      <c r="L1342" t="s">
        <v>64</v>
      </c>
      <c r="M1342" s="6">
        <v>1015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3097017</v>
      </c>
      <c r="B1343" s="1">
        <v>43744.412725960603</v>
      </c>
      <c r="C1343" s="6">
        <v>81.704639095000005</v>
      </c>
      <c r="D1343" s="13" t="s">
        <v>68</v>
      </c>
      <c r="E1343">
        <v>5</v>
      </c>
      <c r="F1343" s="14" t="s">
        <v>63</v>
      </c>
      <c r="G1343" s="15">
        <v>43742.468586655101</v>
      </c>
      <c r="H1343" t="s">
        <v>69</v>
      </c>
      <c r="I1343" s="6">
        <v>77.279045336816907</v>
      </c>
      <c r="J1343" t="s">
        <v>66</v>
      </c>
      <c r="K1343" s="6">
        <v>25.9357254473125</v>
      </c>
      <c r="L1343" t="s">
        <v>64</v>
      </c>
      <c r="M1343" s="6">
        <v>1015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3097027</v>
      </c>
      <c r="B1344" s="1">
        <v>43744.412760567102</v>
      </c>
      <c r="C1344" s="6">
        <v>81.754456715000003</v>
      </c>
      <c r="D1344" s="13" t="s">
        <v>68</v>
      </c>
      <c r="E1344">
        <v>5</v>
      </c>
      <c r="F1344" s="14" t="s">
        <v>63</v>
      </c>
      <c r="G1344" s="15">
        <v>43742.468586655101</v>
      </c>
      <c r="H1344" t="s">
        <v>69</v>
      </c>
      <c r="I1344" s="6">
        <v>77.257044311013402</v>
      </c>
      <c r="J1344" t="s">
        <v>66</v>
      </c>
      <c r="K1344" s="6">
        <v>25.947148964706201</v>
      </c>
      <c r="L1344" t="s">
        <v>64</v>
      </c>
      <c r="M1344" s="6">
        <v>1015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3097037</v>
      </c>
      <c r="B1345" s="1">
        <v>43744.412795682903</v>
      </c>
      <c r="C1345" s="6">
        <v>81.8050370433333</v>
      </c>
      <c r="D1345" s="13" t="s">
        <v>68</v>
      </c>
      <c r="E1345">
        <v>5</v>
      </c>
      <c r="F1345" s="14" t="s">
        <v>63</v>
      </c>
      <c r="G1345" s="15">
        <v>43742.468586655101</v>
      </c>
      <c r="H1345" t="s">
        <v>69</v>
      </c>
      <c r="I1345" s="6">
        <v>77.323879898829603</v>
      </c>
      <c r="J1345" t="s">
        <v>66</v>
      </c>
      <c r="K1345" s="6">
        <v>25.949967371299898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3097047</v>
      </c>
      <c r="B1346" s="1">
        <v>43744.412830243098</v>
      </c>
      <c r="C1346" s="6">
        <v>81.854789531666697</v>
      </c>
      <c r="D1346" s="13" t="s">
        <v>68</v>
      </c>
      <c r="E1346">
        <v>5</v>
      </c>
      <c r="F1346" s="14" t="s">
        <v>63</v>
      </c>
      <c r="G1346" s="15">
        <v>43742.468586655101</v>
      </c>
      <c r="H1346" t="s">
        <v>69</v>
      </c>
      <c r="I1346" s="6">
        <v>77.316059216034404</v>
      </c>
      <c r="J1346" t="s">
        <v>66</v>
      </c>
      <c r="K1346" s="6">
        <v>25.942771444261801</v>
      </c>
      <c r="L1346" t="s">
        <v>64</v>
      </c>
      <c r="M1346" s="6">
        <v>1015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3097057</v>
      </c>
      <c r="B1347" s="1">
        <v>43744.412864699101</v>
      </c>
      <c r="C1347" s="6">
        <v>81.904427818333303</v>
      </c>
      <c r="D1347" s="13" t="s">
        <v>68</v>
      </c>
      <c r="E1347">
        <v>5</v>
      </c>
      <c r="F1347" s="14" t="s">
        <v>63</v>
      </c>
      <c r="G1347" s="15">
        <v>43742.468586655101</v>
      </c>
      <c r="H1347" t="s">
        <v>69</v>
      </c>
      <c r="I1347" s="6">
        <v>77.389649252887907</v>
      </c>
      <c r="J1347" t="s">
        <v>66</v>
      </c>
      <c r="K1347" s="6">
        <v>25.934616078927299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3097067</v>
      </c>
      <c r="B1348" s="1">
        <v>43744.412899803203</v>
      </c>
      <c r="C1348" s="6">
        <v>81.954944773333295</v>
      </c>
      <c r="D1348" s="13" t="s">
        <v>68</v>
      </c>
      <c r="E1348">
        <v>5</v>
      </c>
      <c r="F1348" s="14" t="s">
        <v>63</v>
      </c>
      <c r="G1348" s="15">
        <v>43742.468586655101</v>
      </c>
      <c r="H1348" t="s">
        <v>69</v>
      </c>
      <c r="I1348" s="6">
        <v>77.427293239883497</v>
      </c>
      <c r="J1348" t="s">
        <v>66</v>
      </c>
      <c r="K1348" s="6">
        <v>25.933866505901701</v>
      </c>
      <c r="L1348" t="s">
        <v>64</v>
      </c>
      <c r="M1348" s="6">
        <v>1015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3097077</v>
      </c>
      <c r="B1349" s="1">
        <v>43744.412934455999</v>
      </c>
      <c r="C1349" s="6">
        <v>82.004860429999994</v>
      </c>
      <c r="D1349" s="13" t="s">
        <v>68</v>
      </c>
      <c r="E1349">
        <v>5</v>
      </c>
      <c r="F1349" s="14" t="s">
        <v>63</v>
      </c>
      <c r="G1349" s="15">
        <v>43742.468586655101</v>
      </c>
      <c r="H1349" t="s">
        <v>69</v>
      </c>
      <c r="I1349" s="6">
        <v>77.412936229540904</v>
      </c>
      <c r="J1349" t="s">
        <v>66</v>
      </c>
      <c r="K1349" s="6">
        <v>25.937554406802501</v>
      </c>
      <c r="L1349" t="s">
        <v>64</v>
      </c>
      <c r="M1349" s="6">
        <v>1015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3097087</v>
      </c>
      <c r="B1350" s="1">
        <v>43744.412969062498</v>
      </c>
      <c r="C1350" s="6">
        <v>82.054704753333297</v>
      </c>
      <c r="D1350" s="13" t="s">
        <v>68</v>
      </c>
      <c r="E1350">
        <v>5</v>
      </c>
      <c r="F1350" s="14" t="s">
        <v>63</v>
      </c>
      <c r="G1350" s="15">
        <v>43742.468586655101</v>
      </c>
      <c r="H1350" t="s">
        <v>69</v>
      </c>
      <c r="I1350" s="6">
        <v>77.433357433635194</v>
      </c>
      <c r="J1350" t="s">
        <v>66</v>
      </c>
      <c r="K1350" s="6">
        <v>25.949487642350999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3097097</v>
      </c>
      <c r="B1351" s="1">
        <v>43744.413003588001</v>
      </c>
      <c r="C1351" s="6">
        <v>82.104406366666694</v>
      </c>
      <c r="D1351" s="13" t="s">
        <v>68</v>
      </c>
      <c r="E1351">
        <v>5</v>
      </c>
      <c r="F1351" s="14" t="s">
        <v>63</v>
      </c>
      <c r="G1351" s="15">
        <v>43742.468586655101</v>
      </c>
      <c r="H1351" t="s">
        <v>69</v>
      </c>
      <c r="I1351" s="6">
        <v>77.441026100127004</v>
      </c>
      <c r="J1351" t="s">
        <v>66</v>
      </c>
      <c r="K1351" s="6">
        <v>25.934256283853799</v>
      </c>
      <c r="L1351" t="s">
        <v>64</v>
      </c>
      <c r="M1351" s="6">
        <v>1015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3097107</v>
      </c>
      <c r="B1352" s="1">
        <v>43744.413038692102</v>
      </c>
      <c r="C1352" s="6">
        <v>82.154935221666705</v>
      </c>
      <c r="D1352" s="13" t="s">
        <v>68</v>
      </c>
      <c r="E1352">
        <v>5</v>
      </c>
      <c r="F1352" s="14" t="s">
        <v>63</v>
      </c>
      <c r="G1352" s="15">
        <v>43742.468586655101</v>
      </c>
      <c r="H1352" t="s">
        <v>69</v>
      </c>
      <c r="I1352" s="6">
        <v>77.509493495415697</v>
      </c>
      <c r="J1352" t="s">
        <v>66</v>
      </c>
      <c r="K1352" s="6">
        <v>25.932577240688701</v>
      </c>
      <c r="L1352" t="s">
        <v>64</v>
      </c>
      <c r="M1352" s="6">
        <v>1015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3097117</v>
      </c>
      <c r="B1353" s="1">
        <v>43744.413073263902</v>
      </c>
      <c r="C1353" s="6">
        <v>82.204721381666701</v>
      </c>
      <c r="D1353" s="13" t="s">
        <v>68</v>
      </c>
      <c r="E1353">
        <v>5</v>
      </c>
      <c r="F1353" s="14" t="s">
        <v>63</v>
      </c>
      <c r="G1353" s="15">
        <v>43742.468586655101</v>
      </c>
      <c r="H1353" t="s">
        <v>69</v>
      </c>
      <c r="I1353" s="6">
        <v>77.493566946482304</v>
      </c>
      <c r="J1353" t="s">
        <v>66</v>
      </c>
      <c r="K1353" s="6">
        <v>25.940822550009699</v>
      </c>
      <c r="L1353" t="s">
        <v>64</v>
      </c>
      <c r="M1353" s="6">
        <v>1015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3097127</v>
      </c>
      <c r="B1354" s="1">
        <v>43744.413107789303</v>
      </c>
      <c r="C1354" s="6">
        <v>82.254476301666699</v>
      </c>
      <c r="D1354" s="13" t="s">
        <v>68</v>
      </c>
      <c r="E1354">
        <v>5</v>
      </c>
      <c r="F1354" s="14" t="s">
        <v>63</v>
      </c>
      <c r="G1354" s="15">
        <v>43742.468586655101</v>
      </c>
      <c r="H1354" t="s">
        <v>69</v>
      </c>
      <c r="I1354" s="6">
        <v>77.517474484325106</v>
      </c>
      <c r="J1354" t="s">
        <v>66</v>
      </c>
      <c r="K1354" s="6">
        <v>25.943461053267999</v>
      </c>
      <c r="L1354" t="s">
        <v>64</v>
      </c>
      <c r="M1354" s="6">
        <v>1015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3097137</v>
      </c>
      <c r="B1355" s="1">
        <v>43744.413142939797</v>
      </c>
      <c r="C1355" s="6">
        <v>82.305098424999997</v>
      </c>
      <c r="D1355" s="13" t="s">
        <v>68</v>
      </c>
      <c r="E1355">
        <v>5</v>
      </c>
      <c r="F1355" s="14" t="s">
        <v>63</v>
      </c>
      <c r="G1355" s="15">
        <v>43742.468586655101</v>
      </c>
      <c r="H1355" t="s">
        <v>69</v>
      </c>
      <c r="I1355" s="6">
        <v>77.536732686099896</v>
      </c>
      <c r="J1355" t="s">
        <v>66</v>
      </c>
      <c r="K1355" s="6">
        <v>25.941002447892998</v>
      </c>
      <c r="L1355" t="s">
        <v>64</v>
      </c>
      <c r="M1355" s="6">
        <v>1015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3097147</v>
      </c>
      <c r="B1356" s="1">
        <v>43744.413177430601</v>
      </c>
      <c r="C1356" s="6">
        <v>82.354754055000001</v>
      </c>
      <c r="D1356" s="13" t="s">
        <v>68</v>
      </c>
      <c r="E1356">
        <v>5</v>
      </c>
      <c r="F1356" s="14" t="s">
        <v>63</v>
      </c>
      <c r="G1356" s="15">
        <v>43742.468586655101</v>
      </c>
      <c r="H1356" t="s">
        <v>69</v>
      </c>
      <c r="I1356" s="6">
        <v>77.571774008441807</v>
      </c>
      <c r="J1356" t="s">
        <v>66</v>
      </c>
      <c r="K1356" s="6">
        <v>25.934136352171699</v>
      </c>
      <c r="L1356" t="s">
        <v>64</v>
      </c>
      <c r="M1356" s="6">
        <v>1015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3097157</v>
      </c>
      <c r="B1357" s="1">
        <v>43744.413211956002</v>
      </c>
      <c r="C1357" s="6">
        <v>82.404479266666698</v>
      </c>
      <c r="D1357" s="13" t="s">
        <v>68</v>
      </c>
      <c r="E1357">
        <v>5</v>
      </c>
      <c r="F1357" s="14" t="s">
        <v>63</v>
      </c>
      <c r="G1357" s="15">
        <v>43742.468586655101</v>
      </c>
      <c r="H1357" t="s">
        <v>69</v>
      </c>
      <c r="I1357" s="6">
        <v>77.540058981002701</v>
      </c>
      <c r="J1357" t="s">
        <v>66</v>
      </c>
      <c r="K1357" s="6">
        <v>25.946789168290302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3097167</v>
      </c>
      <c r="B1358" s="1">
        <v>43744.413247106502</v>
      </c>
      <c r="C1358" s="6">
        <v>82.455090290000001</v>
      </c>
      <c r="D1358" s="13" t="s">
        <v>68</v>
      </c>
      <c r="E1358">
        <v>5</v>
      </c>
      <c r="F1358" s="14" t="s">
        <v>63</v>
      </c>
      <c r="G1358" s="15">
        <v>43742.468586655101</v>
      </c>
      <c r="H1358" t="s">
        <v>69</v>
      </c>
      <c r="I1358" s="6">
        <v>77.602259403009796</v>
      </c>
      <c r="J1358" t="s">
        <v>66</v>
      </c>
      <c r="K1358" s="6">
        <v>25.9484082524664</v>
      </c>
      <c r="L1358" t="s">
        <v>64</v>
      </c>
      <c r="M1358" s="6">
        <v>1015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3097177</v>
      </c>
      <c r="B1359" s="1">
        <v>43744.413281828703</v>
      </c>
      <c r="C1359" s="6">
        <v>82.505085048333299</v>
      </c>
      <c r="D1359" s="13" t="s">
        <v>68</v>
      </c>
      <c r="E1359">
        <v>5</v>
      </c>
      <c r="F1359" s="14" t="s">
        <v>63</v>
      </c>
      <c r="G1359" s="15">
        <v>43742.468586655101</v>
      </c>
      <c r="H1359" t="s">
        <v>69</v>
      </c>
      <c r="I1359" s="6">
        <v>77.661706498260202</v>
      </c>
      <c r="J1359" t="s">
        <v>66</v>
      </c>
      <c r="K1359" s="6">
        <v>25.9289493110014</v>
      </c>
      <c r="L1359" t="s">
        <v>64</v>
      </c>
      <c r="M1359" s="6">
        <v>1015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3097187</v>
      </c>
      <c r="B1360" s="1">
        <v>43744.413316354199</v>
      </c>
      <c r="C1360" s="6">
        <v>82.554779414999999</v>
      </c>
      <c r="D1360" s="13" t="s">
        <v>68</v>
      </c>
      <c r="E1360">
        <v>5</v>
      </c>
      <c r="F1360" s="14" t="s">
        <v>63</v>
      </c>
      <c r="G1360" s="15">
        <v>43742.468586655101</v>
      </c>
      <c r="H1360" t="s">
        <v>69</v>
      </c>
      <c r="I1360" s="6">
        <v>77.675246531944595</v>
      </c>
      <c r="J1360" t="s">
        <v>66</v>
      </c>
      <c r="K1360" s="6">
        <v>25.940732601071399</v>
      </c>
      <c r="L1360" t="s">
        <v>64</v>
      </c>
      <c r="M1360" s="6">
        <v>1015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3097197</v>
      </c>
      <c r="B1361" s="1">
        <v>43744.413350925897</v>
      </c>
      <c r="C1361" s="6">
        <v>82.604583599999998</v>
      </c>
      <c r="D1361" s="13" t="s">
        <v>68</v>
      </c>
      <c r="E1361">
        <v>5</v>
      </c>
      <c r="F1361" s="14" t="s">
        <v>63</v>
      </c>
      <c r="G1361" s="15">
        <v>43742.468586655101</v>
      </c>
      <c r="H1361" t="s">
        <v>69</v>
      </c>
      <c r="I1361" s="6">
        <v>77.662505819888295</v>
      </c>
      <c r="J1361" t="s">
        <v>66</v>
      </c>
      <c r="K1361" s="6">
        <v>25.9398031288511</v>
      </c>
      <c r="L1361" t="s">
        <v>64</v>
      </c>
      <c r="M1361" s="6">
        <v>1015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3097207</v>
      </c>
      <c r="B1362" s="1">
        <v>43744.4133854514</v>
      </c>
      <c r="C1362" s="6">
        <v>82.654283050000004</v>
      </c>
      <c r="D1362" s="13" t="s">
        <v>68</v>
      </c>
      <c r="E1362">
        <v>5</v>
      </c>
      <c r="F1362" s="14" t="s">
        <v>63</v>
      </c>
      <c r="G1362" s="15">
        <v>43742.468586655101</v>
      </c>
      <c r="H1362" t="s">
        <v>69</v>
      </c>
      <c r="I1362" s="6">
        <v>77.724129516481099</v>
      </c>
      <c r="J1362" t="s">
        <v>66</v>
      </c>
      <c r="K1362" s="6">
        <v>25.941782005499999</v>
      </c>
      <c r="L1362" t="s">
        <v>64</v>
      </c>
      <c r="M1362" s="6">
        <v>1015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3097217</v>
      </c>
      <c r="B1363" s="1">
        <v>43744.413420601901</v>
      </c>
      <c r="C1363" s="6">
        <v>82.704892395000002</v>
      </c>
      <c r="D1363" s="13" t="s">
        <v>68</v>
      </c>
      <c r="E1363">
        <v>5</v>
      </c>
      <c r="F1363" s="14" t="s">
        <v>63</v>
      </c>
      <c r="G1363" s="15">
        <v>43742.468586655101</v>
      </c>
      <c r="H1363" t="s">
        <v>69</v>
      </c>
      <c r="I1363" s="6">
        <v>77.714170515875907</v>
      </c>
      <c r="J1363" t="s">
        <v>66</v>
      </c>
      <c r="K1363" s="6">
        <v>25.9544348504282</v>
      </c>
      <c r="L1363" t="s">
        <v>64</v>
      </c>
      <c r="M1363" s="6">
        <v>1015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3097227</v>
      </c>
      <c r="B1364" s="1">
        <v>43744.413455208298</v>
      </c>
      <c r="C1364" s="6">
        <v>82.754747513333299</v>
      </c>
      <c r="D1364" s="13" t="s">
        <v>68</v>
      </c>
      <c r="E1364">
        <v>5</v>
      </c>
      <c r="F1364" s="14" t="s">
        <v>63</v>
      </c>
      <c r="G1364" s="15">
        <v>43742.468586655101</v>
      </c>
      <c r="H1364" t="s">
        <v>69</v>
      </c>
      <c r="I1364" s="6">
        <v>77.797132906968002</v>
      </c>
      <c r="J1364" t="s">
        <v>66</v>
      </c>
      <c r="K1364" s="6">
        <v>25.934166335091501</v>
      </c>
      <c r="L1364" t="s">
        <v>64</v>
      </c>
      <c r="M1364" s="6">
        <v>1015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3097237</v>
      </c>
      <c r="B1365" s="1">
        <v>43744.4134898958</v>
      </c>
      <c r="C1365" s="6">
        <v>82.804672918333296</v>
      </c>
      <c r="D1365" s="13" t="s">
        <v>68</v>
      </c>
      <c r="E1365">
        <v>5</v>
      </c>
      <c r="F1365" s="14" t="s">
        <v>63</v>
      </c>
      <c r="G1365" s="15">
        <v>43742.468586655101</v>
      </c>
      <c r="H1365" t="s">
        <v>69</v>
      </c>
      <c r="I1365" s="6">
        <v>77.805617075847806</v>
      </c>
      <c r="J1365" t="s">
        <v>66</v>
      </c>
      <c r="K1365" s="6">
        <v>25.941062413855899</v>
      </c>
      <c r="L1365" t="s">
        <v>64</v>
      </c>
      <c r="M1365" s="6">
        <v>1015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3097247</v>
      </c>
      <c r="B1366" s="1">
        <v>43744.413524571799</v>
      </c>
      <c r="C1366" s="6">
        <v>82.854645643333299</v>
      </c>
      <c r="D1366" s="13" t="s">
        <v>68</v>
      </c>
      <c r="E1366">
        <v>5</v>
      </c>
      <c r="F1366" s="14" t="s">
        <v>63</v>
      </c>
      <c r="G1366" s="15">
        <v>43742.468586655101</v>
      </c>
      <c r="H1366" t="s">
        <v>69</v>
      </c>
      <c r="I1366" s="6">
        <v>77.824628755034993</v>
      </c>
      <c r="J1366" t="s">
        <v>66</v>
      </c>
      <c r="K1366" s="6">
        <v>25.942531580292801</v>
      </c>
      <c r="L1366" t="s">
        <v>64</v>
      </c>
      <c r="M1366" s="6">
        <v>1015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3097257</v>
      </c>
      <c r="B1367" s="1">
        <v>43744.413559143497</v>
      </c>
      <c r="C1367" s="6">
        <v>82.90439902</v>
      </c>
      <c r="D1367" s="13" t="s">
        <v>68</v>
      </c>
      <c r="E1367">
        <v>5</v>
      </c>
      <c r="F1367" s="14" t="s">
        <v>63</v>
      </c>
      <c r="G1367" s="15">
        <v>43742.468586655101</v>
      </c>
      <c r="H1367" t="s">
        <v>69</v>
      </c>
      <c r="I1367" s="6">
        <v>77.878923586704005</v>
      </c>
      <c r="J1367" t="s">
        <v>66</v>
      </c>
      <c r="K1367" s="6">
        <v>25.9295789514094</v>
      </c>
      <c r="L1367" t="s">
        <v>64</v>
      </c>
      <c r="M1367" s="6">
        <v>1015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3097267</v>
      </c>
      <c r="B1368" s="1">
        <v>43744.413593900499</v>
      </c>
      <c r="C1368" s="6">
        <v>82.954433878333305</v>
      </c>
      <c r="D1368" s="13" t="s">
        <v>68</v>
      </c>
      <c r="E1368">
        <v>5</v>
      </c>
      <c r="F1368" s="14" t="s">
        <v>63</v>
      </c>
      <c r="G1368" s="15">
        <v>43742.468586655101</v>
      </c>
      <c r="H1368" t="s">
        <v>69</v>
      </c>
      <c r="I1368" s="6">
        <v>77.916572408126399</v>
      </c>
      <c r="J1368" t="s">
        <v>66</v>
      </c>
      <c r="K1368" s="6">
        <v>25.940252873442201</v>
      </c>
      <c r="L1368" t="s">
        <v>64</v>
      </c>
      <c r="M1368" s="6">
        <v>1015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3097277</v>
      </c>
      <c r="B1369" s="1">
        <v>43744.413628506903</v>
      </c>
      <c r="C1369" s="6">
        <v>83.004284906666697</v>
      </c>
      <c r="D1369" s="13" t="s">
        <v>68</v>
      </c>
      <c r="E1369">
        <v>5</v>
      </c>
      <c r="F1369" s="14" t="s">
        <v>63</v>
      </c>
      <c r="G1369" s="15">
        <v>43742.468586655101</v>
      </c>
      <c r="H1369" t="s">
        <v>69</v>
      </c>
      <c r="I1369" s="6">
        <v>77.869982747240698</v>
      </c>
      <c r="J1369" t="s">
        <v>66</v>
      </c>
      <c r="K1369" s="6">
        <v>25.949217794846799</v>
      </c>
      <c r="L1369" t="s">
        <v>64</v>
      </c>
      <c r="M1369" s="6">
        <v>1015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3097287</v>
      </c>
      <c r="B1370" s="1">
        <v>43744.413663657397</v>
      </c>
      <c r="C1370" s="6">
        <v>83.054909108333305</v>
      </c>
      <c r="D1370" s="13" t="s">
        <v>68</v>
      </c>
      <c r="E1370">
        <v>5</v>
      </c>
      <c r="F1370" s="14" t="s">
        <v>63</v>
      </c>
      <c r="G1370" s="15">
        <v>43742.468586655101</v>
      </c>
      <c r="H1370" t="s">
        <v>69</v>
      </c>
      <c r="I1370" s="6">
        <v>77.920497442544701</v>
      </c>
      <c r="J1370" t="s">
        <v>66</v>
      </c>
      <c r="K1370" s="6">
        <v>25.9532655096796</v>
      </c>
      <c r="L1370" t="s">
        <v>64</v>
      </c>
      <c r="M1370" s="6">
        <v>1015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3097297</v>
      </c>
      <c r="B1371" s="1">
        <v>43744.413698148201</v>
      </c>
      <c r="C1371" s="6">
        <v>83.104569486666705</v>
      </c>
      <c r="D1371" s="13" t="s">
        <v>68</v>
      </c>
      <c r="E1371">
        <v>5</v>
      </c>
      <c r="F1371" s="14" t="s">
        <v>63</v>
      </c>
      <c r="G1371" s="15">
        <v>43742.468586655101</v>
      </c>
      <c r="H1371" t="s">
        <v>69</v>
      </c>
      <c r="I1371" s="6">
        <v>77.924632275344194</v>
      </c>
      <c r="J1371" t="s">
        <v>66</v>
      </c>
      <c r="K1371" s="6">
        <v>25.9511367109003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3097307</v>
      </c>
      <c r="B1372" s="1">
        <v>43744.413732719899</v>
      </c>
      <c r="C1372" s="6">
        <v>83.154355295000002</v>
      </c>
      <c r="D1372" s="13" t="s">
        <v>68</v>
      </c>
      <c r="E1372">
        <v>5</v>
      </c>
      <c r="F1372" s="14" t="s">
        <v>63</v>
      </c>
      <c r="G1372" s="15">
        <v>43742.468586655101</v>
      </c>
      <c r="H1372" t="s">
        <v>69</v>
      </c>
      <c r="I1372" s="6">
        <v>78.026952289470202</v>
      </c>
      <c r="J1372" t="s">
        <v>66</v>
      </c>
      <c r="K1372" s="6">
        <v>25.928559533665101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3097317</v>
      </c>
      <c r="B1373" s="1">
        <v>43744.413767858801</v>
      </c>
      <c r="C1373" s="6">
        <v>83.204966415000001</v>
      </c>
      <c r="D1373" s="13" t="s">
        <v>68</v>
      </c>
      <c r="E1373">
        <v>5</v>
      </c>
      <c r="F1373" s="14" t="s">
        <v>63</v>
      </c>
      <c r="G1373" s="15">
        <v>43742.468586655101</v>
      </c>
      <c r="H1373" t="s">
        <v>69</v>
      </c>
      <c r="I1373" s="6">
        <v>78.074782228417106</v>
      </c>
      <c r="J1373" t="s">
        <v>66</v>
      </c>
      <c r="K1373" s="6">
        <v>25.941572124588699</v>
      </c>
      <c r="L1373" t="s">
        <v>64</v>
      </c>
      <c r="M1373" s="6">
        <v>1015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3097327</v>
      </c>
      <c r="B1374" s="1">
        <v>43744.413802349503</v>
      </c>
      <c r="C1374" s="6">
        <v>83.254647996666705</v>
      </c>
      <c r="D1374" s="13" t="s">
        <v>68</v>
      </c>
      <c r="E1374">
        <v>5</v>
      </c>
      <c r="F1374" s="14" t="s">
        <v>63</v>
      </c>
      <c r="G1374" s="15">
        <v>43742.468586655101</v>
      </c>
      <c r="H1374" t="s">
        <v>69</v>
      </c>
      <c r="I1374" s="6">
        <v>78.057986267765898</v>
      </c>
      <c r="J1374" t="s">
        <v>66</v>
      </c>
      <c r="K1374" s="6">
        <v>25.923882209156101</v>
      </c>
      <c r="L1374" t="s">
        <v>64</v>
      </c>
      <c r="M1374" s="6">
        <v>1015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3097337</v>
      </c>
      <c r="B1375" s="1">
        <v>43744.413836886597</v>
      </c>
      <c r="C1375" s="6">
        <v>83.304342700000007</v>
      </c>
      <c r="D1375" s="13" t="s">
        <v>68</v>
      </c>
      <c r="E1375">
        <v>5</v>
      </c>
      <c r="F1375" s="14" t="s">
        <v>63</v>
      </c>
      <c r="G1375" s="15">
        <v>43742.468586655101</v>
      </c>
      <c r="H1375" t="s">
        <v>69</v>
      </c>
      <c r="I1375" s="6">
        <v>78.155916393716097</v>
      </c>
      <c r="J1375" t="s">
        <v>66</v>
      </c>
      <c r="K1375" s="6">
        <v>25.926220870596399</v>
      </c>
      <c r="L1375" t="s">
        <v>64</v>
      </c>
      <c r="M1375" s="6">
        <v>1015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3097347</v>
      </c>
      <c r="B1376" s="1">
        <v>43744.413871990699</v>
      </c>
      <c r="C1376" s="6">
        <v>83.354917938333301</v>
      </c>
      <c r="D1376" s="13" t="s">
        <v>68</v>
      </c>
      <c r="E1376">
        <v>5</v>
      </c>
      <c r="F1376" s="14" t="s">
        <v>63</v>
      </c>
      <c r="G1376" s="15">
        <v>43742.468586655101</v>
      </c>
      <c r="H1376" t="s">
        <v>69</v>
      </c>
      <c r="I1376" s="6">
        <v>78.126373334091696</v>
      </c>
      <c r="J1376" t="s">
        <v>66</v>
      </c>
      <c r="K1376" s="6">
        <v>25.941392226674001</v>
      </c>
      <c r="L1376" t="s">
        <v>64</v>
      </c>
      <c r="M1376" s="6">
        <v>1015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3097357</v>
      </c>
      <c r="B1377" s="1">
        <v>43744.413906516202</v>
      </c>
      <c r="C1377" s="6">
        <v>83.404618251666705</v>
      </c>
      <c r="D1377" s="13" t="s">
        <v>68</v>
      </c>
      <c r="E1377">
        <v>5</v>
      </c>
      <c r="F1377" s="14" t="s">
        <v>63</v>
      </c>
      <c r="G1377" s="15">
        <v>43742.468586655101</v>
      </c>
      <c r="H1377" t="s">
        <v>69</v>
      </c>
      <c r="I1377" s="6">
        <v>78.139301988048302</v>
      </c>
      <c r="J1377" t="s">
        <v>66</v>
      </c>
      <c r="K1377" s="6">
        <v>25.938513861358398</v>
      </c>
      <c r="L1377" t="s">
        <v>64</v>
      </c>
      <c r="M1377" s="6">
        <v>1015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3097367</v>
      </c>
      <c r="B1378" s="1">
        <v>43744.413941122701</v>
      </c>
      <c r="C1378" s="6">
        <v>83.454438216666702</v>
      </c>
      <c r="D1378" s="13" t="s">
        <v>68</v>
      </c>
      <c r="E1378">
        <v>5</v>
      </c>
      <c r="F1378" s="14" t="s">
        <v>63</v>
      </c>
      <c r="G1378" s="15">
        <v>43742.468586655101</v>
      </c>
      <c r="H1378" t="s">
        <v>69</v>
      </c>
      <c r="I1378" s="6">
        <v>78.271573128347001</v>
      </c>
      <c r="J1378" t="s">
        <v>66</v>
      </c>
      <c r="K1378" s="6">
        <v>25.9308382325808</v>
      </c>
      <c r="L1378" t="s">
        <v>64</v>
      </c>
      <c r="M1378" s="6">
        <v>1015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3097377</v>
      </c>
      <c r="B1379" s="1">
        <v>43744.413976273099</v>
      </c>
      <c r="C1379" s="6">
        <v>83.505084926666697</v>
      </c>
      <c r="D1379" s="13" t="s">
        <v>68</v>
      </c>
      <c r="E1379">
        <v>5</v>
      </c>
      <c r="F1379" s="14" t="s">
        <v>63</v>
      </c>
      <c r="G1379" s="15">
        <v>43742.468586655101</v>
      </c>
      <c r="H1379" t="s">
        <v>69</v>
      </c>
      <c r="I1379" s="6">
        <v>78.124289126223999</v>
      </c>
      <c r="J1379" t="s">
        <v>66</v>
      </c>
      <c r="K1379" s="6">
        <v>25.953745239168299</v>
      </c>
      <c r="L1379" t="s">
        <v>64</v>
      </c>
      <c r="M1379" s="6">
        <v>1015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3097387</v>
      </c>
      <c r="B1380" s="1">
        <v>43744.414010798602</v>
      </c>
      <c r="C1380" s="6">
        <v>83.554792613333305</v>
      </c>
      <c r="D1380" s="13" t="s">
        <v>68</v>
      </c>
      <c r="E1380">
        <v>5</v>
      </c>
      <c r="F1380" s="14" t="s">
        <v>63</v>
      </c>
      <c r="G1380" s="15">
        <v>43742.468586655101</v>
      </c>
      <c r="H1380" t="s">
        <v>69</v>
      </c>
      <c r="I1380" s="6">
        <v>78.243857754727998</v>
      </c>
      <c r="J1380" t="s">
        <v>66</v>
      </c>
      <c r="K1380" s="6">
        <v>25.937524423851301</v>
      </c>
      <c r="L1380" t="s">
        <v>64</v>
      </c>
      <c r="M1380" s="6">
        <v>1015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3097397</v>
      </c>
      <c r="B1381" s="1">
        <v>43744.414045289297</v>
      </c>
      <c r="C1381" s="6">
        <v>83.604475878333304</v>
      </c>
      <c r="D1381" s="13" t="s">
        <v>68</v>
      </c>
      <c r="E1381">
        <v>5</v>
      </c>
      <c r="F1381" s="14" t="s">
        <v>63</v>
      </c>
      <c r="G1381" s="15">
        <v>43742.468586655101</v>
      </c>
      <c r="H1381" t="s">
        <v>69</v>
      </c>
      <c r="I1381" s="6">
        <v>78.253211772860695</v>
      </c>
      <c r="J1381" t="s">
        <v>66</v>
      </c>
      <c r="K1381" s="6">
        <v>25.9176757693849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3097407</v>
      </c>
      <c r="B1382" s="1">
        <v>43744.414080405099</v>
      </c>
      <c r="C1382" s="6">
        <v>83.655040915000001</v>
      </c>
      <c r="D1382" s="13" t="s">
        <v>68</v>
      </c>
      <c r="E1382">
        <v>5</v>
      </c>
      <c r="F1382" s="14" t="s">
        <v>63</v>
      </c>
      <c r="G1382" s="15">
        <v>43742.468586655101</v>
      </c>
      <c r="H1382" t="s">
        <v>69</v>
      </c>
      <c r="I1382" s="6">
        <v>78.277479696909197</v>
      </c>
      <c r="J1382" t="s">
        <v>66</v>
      </c>
      <c r="K1382" s="6">
        <v>25.927809961990999</v>
      </c>
      <c r="L1382" t="s">
        <v>64</v>
      </c>
      <c r="M1382" s="6">
        <v>1015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3097417</v>
      </c>
      <c r="B1383" s="1">
        <v>43744.414114930601</v>
      </c>
      <c r="C1383" s="6">
        <v>83.704748401666706</v>
      </c>
      <c r="D1383" s="13" t="s">
        <v>68</v>
      </c>
      <c r="E1383">
        <v>5</v>
      </c>
      <c r="F1383" s="14" t="s">
        <v>63</v>
      </c>
      <c r="G1383" s="15">
        <v>43742.468586655101</v>
      </c>
      <c r="H1383" t="s">
        <v>69</v>
      </c>
      <c r="I1383" s="6">
        <v>78.203998865282003</v>
      </c>
      <c r="J1383" t="s">
        <v>66</v>
      </c>
      <c r="K1383" s="6">
        <v>25.942921359251201</v>
      </c>
      <c r="L1383" t="s">
        <v>64</v>
      </c>
      <c r="M1383" s="6">
        <v>1015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3097427</v>
      </c>
      <c r="B1384" s="1">
        <v>43744.414149536999</v>
      </c>
      <c r="C1384" s="6">
        <v>83.754565464999999</v>
      </c>
      <c r="D1384" s="13" t="s">
        <v>68</v>
      </c>
      <c r="E1384">
        <v>5</v>
      </c>
      <c r="F1384" s="14" t="s">
        <v>63</v>
      </c>
      <c r="G1384" s="15">
        <v>43742.468586655101</v>
      </c>
      <c r="H1384" t="s">
        <v>69</v>
      </c>
      <c r="I1384" s="6">
        <v>78.324204588171497</v>
      </c>
      <c r="J1384" t="s">
        <v>66</v>
      </c>
      <c r="K1384" s="6">
        <v>25.9452600339519</v>
      </c>
      <c r="L1384" t="s">
        <v>64</v>
      </c>
      <c r="M1384" s="6">
        <v>1015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3097437</v>
      </c>
      <c r="B1385" s="1">
        <v>43744.414184062502</v>
      </c>
      <c r="C1385" s="6">
        <v>83.804281868333305</v>
      </c>
      <c r="D1385" s="13" t="s">
        <v>68</v>
      </c>
      <c r="E1385">
        <v>5</v>
      </c>
      <c r="F1385" s="14" t="s">
        <v>63</v>
      </c>
      <c r="G1385" s="15">
        <v>43742.468586655101</v>
      </c>
      <c r="H1385" t="s">
        <v>69</v>
      </c>
      <c r="I1385" s="6">
        <v>78.313051123661594</v>
      </c>
      <c r="J1385" t="s">
        <v>66</v>
      </c>
      <c r="K1385" s="6">
        <v>25.932157480028799</v>
      </c>
      <c r="L1385" t="s">
        <v>64</v>
      </c>
      <c r="M1385" s="6">
        <v>1015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3097447</v>
      </c>
      <c r="B1386" s="1">
        <v>43744.414218784703</v>
      </c>
      <c r="C1386" s="6">
        <v>83.854283408333302</v>
      </c>
      <c r="D1386" s="13" t="s">
        <v>68</v>
      </c>
      <c r="E1386">
        <v>5</v>
      </c>
      <c r="F1386" s="14" t="s">
        <v>63</v>
      </c>
      <c r="G1386" s="15">
        <v>43742.468586655101</v>
      </c>
      <c r="H1386" t="s">
        <v>69</v>
      </c>
      <c r="I1386" s="6">
        <v>78.382938930239007</v>
      </c>
      <c r="J1386" t="s">
        <v>66</v>
      </c>
      <c r="K1386" s="6">
        <v>25.937764287462901</v>
      </c>
      <c r="L1386" t="s">
        <v>64</v>
      </c>
      <c r="M1386" s="6">
        <v>1015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3097457</v>
      </c>
      <c r="B1387" s="1">
        <v>43744.414253506897</v>
      </c>
      <c r="C1387" s="6">
        <v>83.904309331666695</v>
      </c>
      <c r="D1387" s="13" t="s">
        <v>68</v>
      </c>
      <c r="E1387">
        <v>5</v>
      </c>
      <c r="F1387" s="14" t="s">
        <v>63</v>
      </c>
      <c r="G1387" s="15">
        <v>43742.468586655101</v>
      </c>
      <c r="H1387" t="s">
        <v>69</v>
      </c>
      <c r="I1387" s="6">
        <v>78.378988067737893</v>
      </c>
      <c r="J1387" t="s">
        <v>66</v>
      </c>
      <c r="K1387" s="6">
        <v>25.943551002279499</v>
      </c>
      <c r="L1387" t="s">
        <v>64</v>
      </c>
      <c r="M1387" s="6">
        <v>1015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3097467</v>
      </c>
      <c r="B1388" s="1">
        <v>43744.4142887731</v>
      </c>
      <c r="C1388" s="6">
        <v>83.955059171666704</v>
      </c>
      <c r="D1388" s="13" t="s">
        <v>68</v>
      </c>
      <c r="E1388">
        <v>5</v>
      </c>
      <c r="F1388" s="14" t="s">
        <v>63</v>
      </c>
      <c r="G1388" s="15">
        <v>43742.468586655101</v>
      </c>
      <c r="H1388" t="s">
        <v>69</v>
      </c>
      <c r="I1388" s="6">
        <v>78.416432387313904</v>
      </c>
      <c r="J1388" t="s">
        <v>66</v>
      </c>
      <c r="K1388" s="6">
        <v>25.939443333222201</v>
      </c>
      <c r="L1388" t="s">
        <v>64</v>
      </c>
      <c r="M1388" s="6">
        <v>1015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3097477</v>
      </c>
      <c r="B1389" s="1">
        <v>43744.414323414298</v>
      </c>
      <c r="C1389" s="6">
        <v>84.004942635000006</v>
      </c>
      <c r="D1389" s="13" t="s">
        <v>68</v>
      </c>
      <c r="E1389">
        <v>5</v>
      </c>
      <c r="F1389" s="14" t="s">
        <v>63</v>
      </c>
      <c r="G1389" s="15">
        <v>43742.468586655101</v>
      </c>
      <c r="H1389" t="s">
        <v>69</v>
      </c>
      <c r="I1389" s="6">
        <v>78.458117316428499</v>
      </c>
      <c r="J1389" t="s">
        <v>66</v>
      </c>
      <c r="K1389" s="6">
        <v>25.933176898865401</v>
      </c>
      <c r="L1389" t="s">
        <v>64</v>
      </c>
      <c r="M1389" s="6">
        <v>1015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3097487</v>
      </c>
      <c r="B1390" s="1">
        <v>43744.414358067101</v>
      </c>
      <c r="C1390" s="6">
        <v>84.054829470000001</v>
      </c>
      <c r="D1390" s="13" t="s">
        <v>68</v>
      </c>
      <c r="E1390">
        <v>5</v>
      </c>
      <c r="F1390" s="14" t="s">
        <v>63</v>
      </c>
      <c r="G1390" s="15">
        <v>43742.468586655101</v>
      </c>
      <c r="H1390" t="s">
        <v>69</v>
      </c>
      <c r="I1390" s="6">
        <v>78.503250303379502</v>
      </c>
      <c r="J1390" t="s">
        <v>66</v>
      </c>
      <c r="K1390" s="6">
        <v>25.9402228904673</v>
      </c>
      <c r="L1390" t="s">
        <v>64</v>
      </c>
      <c r="M1390" s="6">
        <v>1015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3097497</v>
      </c>
      <c r="B1391" s="1">
        <v>43744.414400150497</v>
      </c>
      <c r="C1391" s="6">
        <v>84.115474673333296</v>
      </c>
      <c r="D1391" s="13" t="s">
        <v>68</v>
      </c>
      <c r="E1391">
        <v>5</v>
      </c>
      <c r="F1391" s="14" t="s">
        <v>63</v>
      </c>
      <c r="G1391" s="15">
        <v>43742.468586655101</v>
      </c>
      <c r="H1391" t="s">
        <v>69</v>
      </c>
      <c r="I1391" s="6">
        <v>78.511838052431003</v>
      </c>
      <c r="J1391" t="s">
        <v>66</v>
      </c>
      <c r="K1391" s="6">
        <v>25.932067531322001</v>
      </c>
      <c r="L1391" t="s">
        <v>64</v>
      </c>
      <c r="M1391" s="6">
        <v>1015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3097507</v>
      </c>
      <c r="B1392" s="1">
        <v>43744.414427395801</v>
      </c>
      <c r="C1392" s="6">
        <v>84.154700011666705</v>
      </c>
      <c r="D1392" s="13" t="s">
        <v>68</v>
      </c>
      <c r="E1392">
        <v>5</v>
      </c>
      <c r="F1392" s="14" t="s">
        <v>63</v>
      </c>
      <c r="G1392" s="15">
        <v>43742.468586655101</v>
      </c>
      <c r="H1392" t="s">
        <v>69</v>
      </c>
      <c r="I1392" s="6">
        <v>78.541585726683294</v>
      </c>
      <c r="J1392" t="s">
        <v>66</v>
      </c>
      <c r="K1392" s="6">
        <v>25.9356954643786</v>
      </c>
      <c r="L1392" t="s">
        <v>64</v>
      </c>
      <c r="M1392" s="6">
        <v>1015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3097517</v>
      </c>
      <c r="B1393" s="1">
        <v>43744.4144620023</v>
      </c>
      <c r="C1393" s="6">
        <v>84.204522424999993</v>
      </c>
      <c r="D1393" s="13" t="s">
        <v>68</v>
      </c>
      <c r="E1393">
        <v>5</v>
      </c>
      <c r="F1393" s="14" t="s">
        <v>63</v>
      </c>
      <c r="G1393" s="15">
        <v>43742.468586655101</v>
      </c>
      <c r="H1393" t="s">
        <v>69</v>
      </c>
      <c r="I1393" s="6">
        <v>78.6306892397577</v>
      </c>
      <c r="J1393" t="s">
        <v>66</v>
      </c>
      <c r="K1393" s="6">
        <v>25.935395635052402</v>
      </c>
      <c r="L1393" t="s">
        <v>64</v>
      </c>
      <c r="M1393" s="6">
        <v>1015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3097527</v>
      </c>
      <c r="B1394" s="1">
        <v>43744.414496562502</v>
      </c>
      <c r="C1394" s="6">
        <v>84.254291069999994</v>
      </c>
      <c r="D1394" s="13" t="s">
        <v>68</v>
      </c>
      <c r="E1394">
        <v>5</v>
      </c>
      <c r="F1394" s="14" t="s">
        <v>63</v>
      </c>
      <c r="G1394" s="15">
        <v>43742.468586655101</v>
      </c>
      <c r="H1394" t="s">
        <v>69</v>
      </c>
      <c r="I1394" s="6">
        <v>78.637583328720893</v>
      </c>
      <c r="J1394" t="s">
        <v>66</v>
      </c>
      <c r="K1394" s="6">
        <v>25.928109790640502</v>
      </c>
      <c r="L1394" t="s">
        <v>64</v>
      </c>
      <c r="M1394" s="6">
        <v>1015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3097537</v>
      </c>
      <c r="B1395" s="1">
        <v>43744.414531446797</v>
      </c>
      <c r="C1395" s="6">
        <v>84.304515796666706</v>
      </c>
      <c r="D1395" s="13" t="s">
        <v>68</v>
      </c>
      <c r="E1395">
        <v>5</v>
      </c>
      <c r="F1395" s="14" t="s">
        <v>63</v>
      </c>
      <c r="G1395" s="15">
        <v>43742.468586655101</v>
      </c>
      <c r="H1395" t="s">
        <v>69</v>
      </c>
      <c r="I1395" s="6">
        <v>78.622443433053704</v>
      </c>
      <c r="J1395" t="s">
        <v>66</v>
      </c>
      <c r="K1395" s="6">
        <v>25.943371104259299</v>
      </c>
      <c r="L1395" t="s">
        <v>64</v>
      </c>
      <c r="M1395" s="6">
        <v>1015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3097547</v>
      </c>
      <c r="B1396" s="1">
        <v>43744.4145662847</v>
      </c>
      <c r="C1396" s="6">
        <v>84.354655324999996</v>
      </c>
      <c r="D1396" s="13" t="s">
        <v>68</v>
      </c>
      <c r="E1396">
        <v>5</v>
      </c>
      <c r="F1396" s="14" t="s">
        <v>63</v>
      </c>
      <c r="G1396" s="15">
        <v>43742.468586655101</v>
      </c>
      <c r="H1396" t="s">
        <v>69</v>
      </c>
      <c r="I1396" s="6">
        <v>78.705528376162604</v>
      </c>
      <c r="J1396" t="s">
        <v>66</v>
      </c>
      <c r="K1396" s="6">
        <v>25.938663776158101</v>
      </c>
      <c r="L1396" t="s">
        <v>64</v>
      </c>
      <c r="M1396" s="6">
        <v>1015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3097557</v>
      </c>
      <c r="B1397" s="1">
        <v>43744.414600891199</v>
      </c>
      <c r="C1397" s="6">
        <v>84.404521084999999</v>
      </c>
      <c r="D1397" s="13" t="s">
        <v>68</v>
      </c>
      <c r="E1397">
        <v>5</v>
      </c>
      <c r="F1397" s="14" t="s">
        <v>63</v>
      </c>
      <c r="G1397" s="15">
        <v>43742.468586655101</v>
      </c>
      <c r="H1397" t="s">
        <v>69</v>
      </c>
      <c r="I1397" s="6">
        <v>78.698118967531997</v>
      </c>
      <c r="J1397" t="s">
        <v>66</v>
      </c>
      <c r="K1397" s="6">
        <v>25.942441631309102</v>
      </c>
      <c r="L1397" t="s">
        <v>64</v>
      </c>
      <c r="M1397" s="6">
        <v>1015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3097567</v>
      </c>
      <c r="B1398" s="1">
        <v>43744.414635532397</v>
      </c>
      <c r="C1398" s="6">
        <v>84.454421606666699</v>
      </c>
      <c r="D1398" s="13" t="s">
        <v>68</v>
      </c>
      <c r="E1398">
        <v>5</v>
      </c>
      <c r="F1398" s="14" t="s">
        <v>63</v>
      </c>
      <c r="G1398" s="15">
        <v>43742.468586655101</v>
      </c>
      <c r="H1398" t="s">
        <v>69</v>
      </c>
      <c r="I1398" s="6">
        <v>78.733056488486099</v>
      </c>
      <c r="J1398" t="s">
        <v>66</v>
      </c>
      <c r="K1398" s="6">
        <v>25.935935327859202</v>
      </c>
      <c r="L1398" t="s">
        <v>64</v>
      </c>
      <c r="M1398" s="6">
        <v>1015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3097577</v>
      </c>
      <c r="B1399" s="1">
        <v>43744.414670254599</v>
      </c>
      <c r="C1399" s="6">
        <v>84.5044215216667</v>
      </c>
      <c r="D1399" s="13" t="s">
        <v>68</v>
      </c>
      <c r="E1399">
        <v>5</v>
      </c>
      <c r="F1399" s="14" t="s">
        <v>63</v>
      </c>
      <c r="G1399" s="15">
        <v>43742.468586655101</v>
      </c>
      <c r="H1399" t="s">
        <v>69</v>
      </c>
      <c r="I1399" s="6">
        <v>78.762596201748096</v>
      </c>
      <c r="J1399" t="s">
        <v>66</v>
      </c>
      <c r="K1399" s="6">
        <v>25.932187462930901</v>
      </c>
      <c r="L1399" t="s">
        <v>64</v>
      </c>
      <c r="M1399" s="6">
        <v>1015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3097587</v>
      </c>
      <c r="B1400" s="1">
        <v>43744.414704942101</v>
      </c>
      <c r="C1400" s="6">
        <v>84.554344016666704</v>
      </c>
      <c r="D1400" s="13" t="s">
        <v>68</v>
      </c>
      <c r="E1400">
        <v>5</v>
      </c>
      <c r="F1400" s="14" t="s">
        <v>63</v>
      </c>
      <c r="G1400" s="15">
        <v>43742.468586655101</v>
      </c>
      <c r="H1400" t="s">
        <v>69</v>
      </c>
      <c r="I1400" s="6">
        <v>78.778281020617399</v>
      </c>
      <c r="J1400" t="s">
        <v>66</v>
      </c>
      <c r="K1400" s="6">
        <v>25.9430412912475</v>
      </c>
      <c r="L1400" t="s">
        <v>64</v>
      </c>
      <c r="M1400" s="6">
        <v>1015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3097597</v>
      </c>
      <c r="B1401" s="1">
        <v>43744.414739664397</v>
      </c>
      <c r="C1401" s="6">
        <v>84.604316049999994</v>
      </c>
      <c r="D1401" s="13" t="s">
        <v>68</v>
      </c>
      <c r="E1401">
        <v>5</v>
      </c>
      <c r="F1401" s="14" t="s">
        <v>63</v>
      </c>
      <c r="G1401" s="15">
        <v>43742.468586655101</v>
      </c>
      <c r="H1401" t="s">
        <v>69</v>
      </c>
      <c r="I1401" s="6">
        <v>78.790365421076899</v>
      </c>
      <c r="J1401" t="s">
        <v>66</v>
      </c>
      <c r="K1401" s="6">
        <v>25.933116933042999</v>
      </c>
      <c r="L1401" t="s">
        <v>64</v>
      </c>
      <c r="M1401" s="6">
        <v>1015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3097607</v>
      </c>
      <c r="B1402" s="1">
        <v>43744.414774849502</v>
      </c>
      <c r="C1402" s="6">
        <v>84.655020003333306</v>
      </c>
      <c r="D1402" s="13" t="s">
        <v>68</v>
      </c>
      <c r="E1402">
        <v>5</v>
      </c>
      <c r="F1402" s="14" t="s">
        <v>63</v>
      </c>
      <c r="G1402" s="15">
        <v>43742.468586655101</v>
      </c>
      <c r="H1402" t="s">
        <v>69</v>
      </c>
      <c r="I1402" s="6">
        <v>78.848057219062198</v>
      </c>
      <c r="J1402" t="s">
        <v>66</v>
      </c>
      <c r="K1402" s="6">
        <v>25.948977930417598</v>
      </c>
      <c r="L1402" t="s">
        <v>64</v>
      </c>
      <c r="M1402" s="6">
        <v>1015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3097617</v>
      </c>
      <c r="B1403" s="1">
        <v>43744.4148094907</v>
      </c>
      <c r="C1403" s="6">
        <v>84.704918041666701</v>
      </c>
      <c r="D1403" s="13" t="s">
        <v>68</v>
      </c>
      <c r="E1403">
        <v>5</v>
      </c>
      <c r="F1403" s="14" t="s">
        <v>63</v>
      </c>
      <c r="G1403" s="15">
        <v>43742.468586655101</v>
      </c>
      <c r="H1403" t="s">
        <v>69</v>
      </c>
      <c r="I1403" s="6">
        <v>78.837769379539196</v>
      </c>
      <c r="J1403" t="s">
        <v>66</v>
      </c>
      <c r="K1403" s="6">
        <v>25.9353656521203</v>
      </c>
      <c r="L1403" t="s">
        <v>64</v>
      </c>
      <c r="M1403" s="6">
        <v>1015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3097627</v>
      </c>
      <c r="B1404" s="1">
        <v>43744.414844178202</v>
      </c>
      <c r="C1404" s="6">
        <v>84.754835608333295</v>
      </c>
      <c r="D1404" s="13" t="s">
        <v>68</v>
      </c>
      <c r="E1404">
        <v>5</v>
      </c>
      <c r="F1404" s="14" t="s">
        <v>63</v>
      </c>
      <c r="G1404" s="15">
        <v>43742.468586655101</v>
      </c>
      <c r="H1404" t="s">
        <v>69</v>
      </c>
      <c r="I1404" s="6">
        <v>78.901758398802102</v>
      </c>
      <c r="J1404" t="s">
        <v>66</v>
      </c>
      <c r="K1404" s="6">
        <v>25.932967018492</v>
      </c>
      <c r="L1404" t="s">
        <v>64</v>
      </c>
      <c r="M1404" s="6">
        <v>1015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3097637</v>
      </c>
      <c r="B1405" s="1">
        <v>43744.414878854201</v>
      </c>
      <c r="C1405" s="6">
        <v>84.804791961666695</v>
      </c>
      <c r="D1405" s="13" t="s">
        <v>68</v>
      </c>
      <c r="E1405">
        <v>5</v>
      </c>
      <c r="F1405" s="14" t="s">
        <v>63</v>
      </c>
      <c r="G1405" s="15">
        <v>43742.468586655101</v>
      </c>
      <c r="H1405" t="s">
        <v>69</v>
      </c>
      <c r="I1405" s="6">
        <v>78.911841056310195</v>
      </c>
      <c r="J1405" t="s">
        <v>66</v>
      </c>
      <c r="K1405" s="6">
        <v>25.942921359251201</v>
      </c>
      <c r="L1405" t="s">
        <v>64</v>
      </c>
      <c r="M1405" s="6">
        <v>1015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3097647</v>
      </c>
      <c r="B1406" s="1">
        <v>43744.414913622699</v>
      </c>
      <c r="C1406" s="6">
        <v>84.854818671666706</v>
      </c>
      <c r="D1406" s="13" t="s">
        <v>68</v>
      </c>
      <c r="E1406">
        <v>5</v>
      </c>
      <c r="F1406" s="14" t="s">
        <v>63</v>
      </c>
      <c r="G1406" s="15">
        <v>43742.468586655101</v>
      </c>
      <c r="H1406" t="s">
        <v>69</v>
      </c>
      <c r="I1406" s="6">
        <v>78.979508824658595</v>
      </c>
      <c r="J1406" t="s">
        <v>66</v>
      </c>
      <c r="K1406" s="6">
        <v>25.9198345297436</v>
      </c>
      <c r="L1406" t="s">
        <v>64</v>
      </c>
      <c r="M1406" s="6">
        <v>1015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3097657</v>
      </c>
      <c r="B1407" s="1">
        <v>43744.414948229198</v>
      </c>
      <c r="C1407" s="6">
        <v>84.904701063333306</v>
      </c>
      <c r="D1407" s="13" t="s">
        <v>68</v>
      </c>
      <c r="E1407">
        <v>5</v>
      </c>
      <c r="F1407" s="14" t="s">
        <v>63</v>
      </c>
      <c r="G1407" s="15">
        <v>43742.468586655101</v>
      </c>
      <c r="H1407" t="s">
        <v>69</v>
      </c>
      <c r="I1407" s="6">
        <v>79.015778634628703</v>
      </c>
      <c r="J1407" t="s">
        <v>66</v>
      </c>
      <c r="K1407" s="6">
        <v>25.927809961990999</v>
      </c>
      <c r="L1407" t="s">
        <v>64</v>
      </c>
      <c r="M1407" s="6">
        <v>1015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3097667</v>
      </c>
      <c r="B1408" s="1">
        <v>43744.414982905102</v>
      </c>
      <c r="C1408" s="6">
        <v>84.954606304999999</v>
      </c>
      <c r="D1408" s="13" t="s">
        <v>68</v>
      </c>
      <c r="E1408">
        <v>5</v>
      </c>
      <c r="F1408" s="14" t="s">
        <v>63</v>
      </c>
      <c r="G1408" s="15">
        <v>43742.468586655101</v>
      </c>
      <c r="H1408" t="s">
        <v>69</v>
      </c>
      <c r="I1408" s="6">
        <v>79.009545188814798</v>
      </c>
      <c r="J1408" t="s">
        <v>66</v>
      </c>
      <c r="K1408" s="6">
        <v>25.942291716340598</v>
      </c>
      <c r="L1408" t="s">
        <v>64</v>
      </c>
      <c r="M1408" s="6">
        <v>1015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3097677</v>
      </c>
      <c r="B1409" s="1">
        <v>43744.415017627303</v>
      </c>
      <c r="C1409" s="6">
        <v>85.004642578333304</v>
      </c>
      <c r="D1409" s="13" t="s">
        <v>68</v>
      </c>
      <c r="E1409">
        <v>5</v>
      </c>
      <c r="F1409" s="14" t="s">
        <v>63</v>
      </c>
      <c r="G1409" s="15">
        <v>43742.468586655101</v>
      </c>
      <c r="H1409" t="s">
        <v>69</v>
      </c>
      <c r="I1409" s="6">
        <v>79.053773989836301</v>
      </c>
      <c r="J1409" t="s">
        <v>66</v>
      </c>
      <c r="K1409" s="6">
        <v>25.9386937591185</v>
      </c>
      <c r="L1409" t="s">
        <v>64</v>
      </c>
      <c r="M1409" s="6">
        <v>1015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3097687</v>
      </c>
      <c r="B1410" s="1">
        <v>43744.415052280099</v>
      </c>
      <c r="C1410" s="6">
        <v>85.054528140000002</v>
      </c>
      <c r="D1410" s="13" t="s">
        <v>68</v>
      </c>
      <c r="E1410">
        <v>5</v>
      </c>
      <c r="F1410" s="14" t="s">
        <v>63</v>
      </c>
      <c r="G1410" s="15">
        <v>43742.468586655101</v>
      </c>
      <c r="H1410" t="s">
        <v>69</v>
      </c>
      <c r="I1410" s="6">
        <v>79.059857663972807</v>
      </c>
      <c r="J1410" t="s">
        <v>66</v>
      </c>
      <c r="K1410" s="6">
        <v>25.9356055155781</v>
      </c>
      <c r="L1410" t="s">
        <v>64</v>
      </c>
      <c r="M1410" s="6">
        <v>1015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3097697</v>
      </c>
      <c r="B1411" s="1">
        <v>43744.4150870023</v>
      </c>
      <c r="C1411" s="6">
        <v>85.104497089999995</v>
      </c>
      <c r="D1411" s="13" t="s">
        <v>68</v>
      </c>
      <c r="E1411">
        <v>5</v>
      </c>
      <c r="F1411" s="14" t="s">
        <v>63</v>
      </c>
      <c r="G1411" s="15">
        <v>43742.468586655101</v>
      </c>
      <c r="H1411" t="s">
        <v>69</v>
      </c>
      <c r="I1411" s="6">
        <v>79.060072319874195</v>
      </c>
      <c r="J1411" t="s">
        <v>66</v>
      </c>
      <c r="K1411" s="6">
        <v>25.9430412912475</v>
      </c>
      <c r="L1411" t="s">
        <v>64</v>
      </c>
      <c r="M1411" s="6">
        <v>1015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3097707</v>
      </c>
      <c r="B1412" s="1">
        <v>43744.415121759303</v>
      </c>
      <c r="C1412" s="6">
        <v>85.154554134999998</v>
      </c>
      <c r="D1412" s="13" t="s">
        <v>68</v>
      </c>
      <c r="E1412">
        <v>5</v>
      </c>
      <c r="F1412" s="14" t="s">
        <v>63</v>
      </c>
      <c r="G1412" s="15">
        <v>43742.468586655101</v>
      </c>
      <c r="H1412" t="s">
        <v>69</v>
      </c>
      <c r="I1412" s="6">
        <v>79.088350412727095</v>
      </c>
      <c r="J1412" t="s">
        <v>66</v>
      </c>
      <c r="K1412" s="6">
        <v>25.936235157234002</v>
      </c>
      <c r="L1412" t="s">
        <v>64</v>
      </c>
      <c r="M1412" s="6">
        <v>1015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3097717</v>
      </c>
      <c r="B1413" s="1">
        <v>43744.4151565625</v>
      </c>
      <c r="C1413" s="6">
        <v>85.204682849999998</v>
      </c>
      <c r="D1413" s="13" t="s">
        <v>68</v>
      </c>
      <c r="E1413">
        <v>5</v>
      </c>
      <c r="F1413" s="14" t="s">
        <v>63</v>
      </c>
      <c r="G1413" s="15">
        <v>43742.468586655101</v>
      </c>
      <c r="H1413" t="s">
        <v>69</v>
      </c>
      <c r="I1413" s="6">
        <v>79.132689451179701</v>
      </c>
      <c r="J1413" t="s">
        <v>66</v>
      </c>
      <c r="K1413" s="6">
        <v>25.9326072235949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3097727</v>
      </c>
      <c r="B1414" s="1">
        <v>43744.415191238397</v>
      </c>
      <c r="C1414" s="6">
        <v>85.254643084999998</v>
      </c>
      <c r="D1414" s="13" t="s">
        <v>68</v>
      </c>
      <c r="E1414">
        <v>5</v>
      </c>
      <c r="F1414" s="14" t="s">
        <v>63</v>
      </c>
      <c r="G1414" s="15">
        <v>43742.468586655101</v>
      </c>
      <c r="H1414" t="s">
        <v>69</v>
      </c>
      <c r="I1414" s="6">
        <v>79.111674069648203</v>
      </c>
      <c r="J1414" t="s">
        <v>66</v>
      </c>
      <c r="K1414" s="6">
        <v>25.9545847659383</v>
      </c>
      <c r="L1414" t="s">
        <v>64</v>
      </c>
      <c r="M1414" s="6">
        <v>1015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3097737</v>
      </c>
      <c r="B1415" s="1">
        <v>43744.415226006902</v>
      </c>
      <c r="C1415" s="6">
        <v>85.304674451666699</v>
      </c>
      <c r="D1415" s="13" t="s">
        <v>68</v>
      </c>
      <c r="E1415">
        <v>5</v>
      </c>
      <c r="F1415" s="14" t="s">
        <v>63</v>
      </c>
      <c r="G1415" s="15">
        <v>43742.468586655101</v>
      </c>
      <c r="H1415" t="s">
        <v>69</v>
      </c>
      <c r="I1415" s="6">
        <v>79.140821919467101</v>
      </c>
      <c r="J1415" t="s">
        <v>66</v>
      </c>
      <c r="K1415" s="6">
        <v>25.9398031288511</v>
      </c>
      <c r="L1415" t="s">
        <v>64</v>
      </c>
      <c r="M1415" s="6">
        <v>1015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3097747</v>
      </c>
      <c r="B1416" s="1">
        <v>43744.415260729198</v>
      </c>
      <c r="C1416" s="6">
        <v>85.354670703333298</v>
      </c>
      <c r="D1416" s="13" t="s">
        <v>68</v>
      </c>
      <c r="E1416">
        <v>5</v>
      </c>
      <c r="F1416" s="14" t="s">
        <v>63</v>
      </c>
      <c r="G1416" s="15">
        <v>43742.468586655101</v>
      </c>
      <c r="H1416" t="s">
        <v>69</v>
      </c>
      <c r="I1416" s="6">
        <v>79.163386392171603</v>
      </c>
      <c r="J1416" t="s">
        <v>66</v>
      </c>
      <c r="K1416" s="6">
        <v>25.939683196970702</v>
      </c>
      <c r="L1416" t="s">
        <v>64</v>
      </c>
      <c r="M1416" s="6">
        <v>1015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3097757</v>
      </c>
      <c r="B1417" s="1">
        <v>43744.415295370403</v>
      </c>
      <c r="C1417" s="6">
        <v>85.404568631666706</v>
      </c>
      <c r="D1417" s="13" t="s">
        <v>68</v>
      </c>
      <c r="E1417">
        <v>5</v>
      </c>
      <c r="F1417" s="14" t="s">
        <v>63</v>
      </c>
      <c r="G1417" s="15">
        <v>43742.468586655101</v>
      </c>
      <c r="H1417" t="s">
        <v>69</v>
      </c>
      <c r="I1417" s="6">
        <v>79.213391971379394</v>
      </c>
      <c r="J1417" t="s">
        <v>66</v>
      </c>
      <c r="K1417" s="6">
        <v>25.936984730788499</v>
      </c>
      <c r="L1417" t="s">
        <v>64</v>
      </c>
      <c r="M1417" s="6">
        <v>1015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3097767</v>
      </c>
      <c r="B1418" s="1">
        <v>43744.415329976902</v>
      </c>
      <c r="C1418" s="6">
        <v>85.454395633333306</v>
      </c>
      <c r="D1418" s="13" t="s">
        <v>68</v>
      </c>
      <c r="E1418">
        <v>5</v>
      </c>
      <c r="F1418" s="14" t="s">
        <v>63</v>
      </c>
      <c r="G1418" s="15">
        <v>43742.468586655101</v>
      </c>
      <c r="H1418" t="s">
        <v>69</v>
      </c>
      <c r="I1418" s="6">
        <v>79.218481569097605</v>
      </c>
      <c r="J1418" t="s">
        <v>66</v>
      </c>
      <c r="K1418" s="6">
        <v>25.9344061984639</v>
      </c>
      <c r="L1418" t="s">
        <v>64</v>
      </c>
      <c r="M1418" s="6">
        <v>1015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3097777</v>
      </c>
      <c r="B1419" s="1">
        <v>43744.415365196801</v>
      </c>
      <c r="C1419" s="6">
        <v>85.505102616666704</v>
      </c>
      <c r="D1419" s="13" t="s">
        <v>68</v>
      </c>
      <c r="E1419">
        <v>5</v>
      </c>
      <c r="F1419" s="14" t="s">
        <v>63</v>
      </c>
      <c r="G1419" s="15">
        <v>43742.468586655101</v>
      </c>
      <c r="H1419" t="s">
        <v>69</v>
      </c>
      <c r="I1419" s="6">
        <v>79.290425378449399</v>
      </c>
      <c r="J1419" t="s">
        <v>66</v>
      </c>
      <c r="K1419" s="6">
        <v>25.9319475997181</v>
      </c>
      <c r="L1419" t="s">
        <v>64</v>
      </c>
      <c r="M1419" s="6">
        <v>1015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3097787</v>
      </c>
      <c r="B1420" s="1">
        <v>43744.415399849502</v>
      </c>
      <c r="C1420" s="6">
        <v>85.555046468333302</v>
      </c>
      <c r="D1420" s="13" t="s">
        <v>68</v>
      </c>
      <c r="E1420">
        <v>5</v>
      </c>
      <c r="F1420" s="14" t="s">
        <v>63</v>
      </c>
      <c r="G1420" s="15">
        <v>43742.468586655101</v>
      </c>
      <c r="H1420" t="s">
        <v>69</v>
      </c>
      <c r="I1420" s="6">
        <v>79.314167446215095</v>
      </c>
      <c r="J1420" t="s">
        <v>66</v>
      </c>
      <c r="K1420" s="6">
        <v>25.931257993076098</v>
      </c>
      <c r="L1420" t="s">
        <v>64</v>
      </c>
      <c r="M1420" s="6">
        <v>1015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3097797</v>
      </c>
      <c r="B1421" s="1">
        <v>43744.415434571798</v>
      </c>
      <c r="C1421" s="6">
        <v>85.604987170000001</v>
      </c>
      <c r="D1421" s="13" t="s">
        <v>68</v>
      </c>
      <c r="E1421">
        <v>5</v>
      </c>
      <c r="F1421" s="14" t="s">
        <v>63</v>
      </c>
      <c r="G1421" s="15">
        <v>43742.468586655101</v>
      </c>
      <c r="H1421" t="s">
        <v>69</v>
      </c>
      <c r="I1421" s="6">
        <v>79.305280080254903</v>
      </c>
      <c r="J1421" t="s">
        <v>66</v>
      </c>
      <c r="K1421" s="6">
        <v>25.935755430247401</v>
      </c>
      <c r="L1421" t="s">
        <v>64</v>
      </c>
      <c r="M1421" s="6">
        <v>1015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3097807</v>
      </c>
      <c r="B1422" s="1">
        <v>43744.415468784697</v>
      </c>
      <c r="C1422" s="6">
        <v>85.654299535000007</v>
      </c>
      <c r="D1422" s="13" t="s">
        <v>68</v>
      </c>
      <c r="E1422">
        <v>5</v>
      </c>
      <c r="F1422" s="14" t="s">
        <v>63</v>
      </c>
      <c r="G1422" s="15">
        <v>43742.468586655101</v>
      </c>
      <c r="H1422" t="s">
        <v>69</v>
      </c>
      <c r="I1422" s="6">
        <v>79.354141076943307</v>
      </c>
      <c r="J1422" t="s">
        <v>66</v>
      </c>
      <c r="K1422" s="6">
        <v>25.941242311752401</v>
      </c>
      <c r="L1422" t="s">
        <v>64</v>
      </c>
      <c r="M1422" s="6">
        <v>1015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3097817</v>
      </c>
      <c r="B1423" s="1">
        <v>43744.415503553202</v>
      </c>
      <c r="C1423" s="6">
        <v>85.704359475000004</v>
      </c>
      <c r="D1423" s="13" t="s">
        <v>68</v>
      </c>
      <c r="E1423">
        <v>5</v>
      </c>
      <c r="F1423" s="14" t="s">
        <v>63</v>
      </c>
      <c r="G1423" s="15">
        <v>43742.468586655101</v>
      </c>
      <c r="H1423" t="s">
        <v>69</v>
      </c>
      <c r="I1423" s="6">
        <v>79.393734850139396</v>
      </c>
      <c r="J1423" t="s">
        <v>66</v>
      </c>
      <c r="K1423" s="6">
        <v>25.943880815341299</v>
      </c>
      <c r="L1423" t="s">
        <v>64</v>
      </c>
      <c r="M1423" s="6">
        <v>1015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3097827</v>
      </c>
      <c r="B1424" s="1">
        <v>43744.415538275498</v>
      </c>
      <c r="C1424" s="6">
        <v>85.754379118333304</v>
      </c>
      <c r="D1424" s="13" t="s">
        <v>68</v>
      </c>
      <c r="E1424">
        <v>5</v>
      </c>
      <c r="F1424" s="14" t="s">
        <v>63</v>
      </c>
      <c r="G1424" s="15">
        <v>43742.468586655101</v>
      </c>
      <c r="H1424" t="s">
        <v>69</v>
      </c>
      <c r="I1424" s="6">
        <v>79.387750068963996</v>
      </c>
      <c r="J1424" t="s">
        <v>66</v>
      </c>
      <c r="K1424" s="6">
        <v>25.9393533843208</v>
      </c>
      <c r="L1424" t="s">
        <v>64</v>
      </c>
      <c r="M1424" s="6">
        <v>1015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3097837</v>
      </c>
      <c r="B1425" s="1">
        <v>43744.415573182901</v>
      </c>
      <c r="C1425" s="6">
        <v>85.8046027183333</v>
      </c>
      <c r="D1425" s="13" t="s">
        <v>68</v>
      </c>
      <c r="E1425">
        <v>5</v>
      </c>
      <c r="F1425" s="14" t="s">
        <v>63</v>
      </c>
      <c r="G1425" s="15">
        <v>43742.468586655101</v>
      </c>
      <c r="H1425" t="s">
        <v>69</v>
      </c>
      <c r="I1425" s="6">
        <v>79.418347584767105</v>
      </c>
      <c r="J1425" t="s">
        <v>66</v>
      </c>
      <c r="K1425" s="6">
        <v>25.942771444261801</v>
      </c>
      <c r="L1425" t="s">
        <v>64</v>
      </c>
      <c r="M1425" s="6">
        <v>1015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3097847</v>
      </c>
      <c r="B1426" s="1">
        <v>43744.415607835603</v>
      </c>
      <c r="C1426" s="6">
        <v>85.854496800000007</v>
      </c>
      <c r="D1426" s="13" t="s">
        <v>68</v>
      </c>
      <c r="E1426">
        <v>5</v>
      </c>
      <c r="F1426" s="14" t="s">
        <v>63</v>
      </c>
      <c r="G1426" s="15">
        <v>43742.468586655101</v>
      </c>
      <c r="H1426" t="s">
        <v>69</v>
      </c>
      <c r="I1426" s="6">
        <v>79.476091858801396</v>
      </c>
      <c r="J1426" t="s">
        <v>66</v>
      </c>
      <c r="K1426" s="6">
        <v>25.9287094480196</v>
      </c>
      <c r="L1426" t="s">
        <v>64</v>
      </c>
      <c r="M1426" s="6">
        <v>1015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3097857</v>
      </c>
      <c r="B1427" s="1">
        <v>43744.415642824097</v>
      </c>
      <c r="C1427" s="6">
        <v>85.904882685000004</v>
      </c>
      <c r="D1427" s="13" t="s">
        <v>68</v>
      </c>
      <c r="E1427">
        <v>5</v>
      </c>
      <c r="F1427" s="14" t="s">
        <v>63</v>
      </c>
      <c r="G1427" s="15">
        <v>43742.468586655101</v>
      </c>
      <c r="H1427" t="s">
        <v>69</v>
      </c>
      <c r="I1427" s="6">
        <v>79.422736240164099</v>
      </c>
      <c r="J1427" t="s">
        <v>66</v>
      </c>
      <c r="K1427" s="6">
        <v>25.9443305604782</v>
      </c>
      <c r="L1427" t="s">
        <v>64</v>
      </c>
      <c r="M1427" s="6">
        <v>1015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3097867</v>
      </c>
      <c r="B1428" s="1">
        <v>43744.415677465302</v>
      </c>
      <c r="C1428" s="6">
        <v>85.954804006666706</v>
      </c>
      <c r="D1428" s="13" t="s">
        <v>68</v>
      </c>
      <c r="E1428">
        <v>5</v>
      </c>
      <c r="F1428" s="14" t="s">
        <v>63</v>
      </c>
      <c r="G1428" s="15">
        <v>43742.468586655101</v>
      </c>
      <c r="H1428" t="s">
        <v>69</v>
      </c>
      <c r="I1428" s="6">
        <v>79.404924732323494</v>
      </c>
      <c r="J1428" t="s">
        <v>66</v>
      </c>
      <c r="K1428" s="6">
        <v>25.964659103552101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3097877</v>
      </c>
      <c r="B1429" s="1">
        <v>43744.4157122338</v>
      </c>
      <c r="C1429" s="6">
        <v>86.004860315000002</v>
      </c>
      <c r="D1429" s="13" t="s">
        <v>68</v>
      </c>
      <c r="E1429">
        <v>5</v>
      </c>
      <c r="F1429" s="14" t="s">
        <v>63</v>
      </c>
      <c r="G1429" s="15">
        <v>43742.468586655101</v>
      </c>
      <c r="H1429" t="s">
        <v>69</v>
      </c>
      <c r="I1429" s="6">
        <v>79.466646301734301</v>
      </c>
      <c r="J1429" t="s">
        <v>66</v>
      </c>
      <c r="K1429" s="6">
        <v>25.952366017072599</v>
      </c>
      <c r="L1429" t="s">
        <v>64</v>
      </c>
      <c r="M1429" s="6">
        <v>1015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3097887</v>
      </c>
      <c r="B1430" s="1">
        <v>43744.4157469907</v>
      </c>
      <c r="C1430" s="6">
        <v>86.054894693333296</v>
      </c>
      <c r="D1430" s="13" t="s">
        <v>68</v>
      </c>
      <c r="E1430">
        <v>5</v>
      </c>
      <c r="F1430" s="14" t="s">
        <v>63</v>
      </c>
      <c r="G1430" s="15">
        <v>43742.468586655101</v>
      </c>
      <c r="H1430" t="s">
        <v>69</v>
      </c>
      <c r="I1430" s="6">
        <v>79.548801472831499</v>
      </c>
      <c r="J1430" t="s">
        <v>66</v>
      </c>
      <c r="K1430" s="6">
        <v>25.948678099904999</v>
      </c>
      <c r="L1430" t="s">
        <v>64</v>
      </c>
      <c r="M1430" s="6">
        <v>1015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3097897</v>
      </c>
      <c r="B1431" s="1">
        <v>43744.415781597199</v>
      </c>
      <c r="C1431" s="6">
        <v>86.104730098333306</v>
      </c>
      <c r="D1431" s="13" t="s">
        <v>68</v>
      </c>
      <c r="E1431">
        <v>5</v>
      </c>
      <c r="F1431" s="14" t="s">
        <v>63</v>
      </c>
      <c r="G1431" s="15">
        <v>43742.468586655101</v>
      </c>
      <c r="H1431" t="s">
        <v>69</v>
      </c>
      <c r="I1431" s="6">
        <v>79.588453033012399</v>
      </c>
      <c r="J1431" t="s">
        <v>66</v>
      </c>
      <c r="K1431" s="6">
        <v>25.932457309066201</v>
      </c>
      <c r="L1431" t="s">
        <v>64</v>
      </c>
      <c r="M1431" s="6">
        <v>1015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3097907</v>
      </c>
      <c r="B1432" s="1">
        <v>43744.415816203698</v>
      </c>
      <c r="C1432" s="6">
        <v>86.154572643333296</v>
      </c>
      <c r="D1432" s="13" t="s">
        <v>68</v>
      </c>
      <c r="E1432">
        <v>5</v>
      </c>
      <c r="F1432" s="14" t="s">
        <v>63</v>
      </c>
      <c r="G1432" s="15">
        <v>43742.468586655101</v>
      </c>
      <c r="H1432" t="s">
        <v>69</v>
      </c>
      <c r="I1432" s="6">
        <v>79.618612113560303</v>
      </c>
      <c r="J1432" t="s">
        <v>66</v>
      </c>
      <c r="K1432" s="6">
        <v>25.9323673603526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3097917</v>
      </c>
      <c r="B1433" s="1">
        <v>43744.415850775498</v>
      </c>
      <c r="C1433" s="6">
        <v>86.204377109999996</v>
      </c>
      <c r="D1433" s="13" t="s">
        <v>68</v>
      </c>
      <c r="E1433">
        <v>5</v>
      </c>
      <c r="F1433" s="14" t="s">
        <v>63</v>
      </c>
      <c r="G1433" s="15">
        <v>43742.468586655101</v>
      </c>
      <c r="H1433" t="s">
        <v>69</v>
      </c>
      <c r="I1433" s="6">
        <v>79.616300126455997</v>
      </c>
      <c r="J1433" t="s">
        <v>66</v>
      </c>
      <c r="K1433" s="6">
        <v>25.944870254721501</v>
      </c>
      <c r="L1433" t="s">
        <v>64</v>
      </c>
      <c r="M1433" s="6">
        <v>1015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3097927</v>
      </c>
      <c r="B1434" s="1">
        <v>43744.415885960603</v>
      </c>
      <c r="C1434" s="6">
        <v>86.254987159999999</v>
      </c>
      <c r="D1434" s="13" t="s">
        <v>68</v>
      </c>
      <c r="E1434">
        <v>5</v>
      </c>
      <c r="F1434" s="14" t="s">
        <v>63</v>
      </c>
      <c r="G1434" s="15">
        <v>43742.468586655101</v>
      </c>
      <c r="H1434" t="s">
        <v>69</v>
      </c>
      <c r="I1434" s="6">
        <v>79.664331377691795</v>
      </c>
      <c r="J1434" t="s">
        <v>66</v>
      </c>
      <c r="K1434" s="6">
        <v>25.939563265094002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3097937</v>
      </c>
      <c r="B1435" s="1">
        <v>43744.415920682899</v>
      </c>
      <c r="C1435" s="6">
        <v>86.3049959133333</v>
      </c>
      <c r="D1435" s="13" t="s">
        <v>68</v>
      </c>
      <c r="E1435">
        <v>5</v>
      </c>
      <c r="F1435" s="14" t="s">
        <v>63</v>
      </c>
      <c r="G1435" s="15">
        <v>43742.468586655101</v>
      </c>
      <c r="H1435" t="s">
        <v>69</v>
      </c>
      <c r="I1435" s="6">
        <v>79.667132358599503</v>
      </c>
      <c r="J1435" t="s">
        <v>66</v>
      </c>
      <c r="K1435" s="6">
        <v>25.941931920445299</v>
      </c>
      <c r="L1435" t="s">
        <v>64</v>
      </c>
      <c r="M1435" s="6">
        <v>1015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3097947</v>
      </c>
      <c r="B1436" s="1">
        <v>43744.415955289303</v>
      </c>
      <c r="C1436" s="6">
        <v>86.354872303333295</v>
      </c>
      <c r="D1436" s="13" t="s">
        <v>68</v>
      </c>
      <c r="E1436">
        <v>5</v>
      </c>
      <c r="F1436" s="14" t="s">
        <v>63</v>
      </c>
      <c r="G1436" s="15">
        <v>43742.468586655101</v>
      </c>
      <c r="H1436" t="s">
        <v>69</v>
      </c>
      <c r="I1436" s="6">
        <v>79.671778713180998</v>
      </c>
      <c r="J1436" t="s">
        <v>66</v>
      </c>
      <c r="K1436" s="6">
        <v>25.943371104259299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3097957</v>
      </c>
      <c r="B1437" s="1">
        <v>43744.415989965302</v>
      </c>
      <c r="C1437" s="6">
        <v>86.404794350000003</v>
      </c>
      <c r="D1437" s="13" t="s">
        <v>68</v>
      </c>
      <c r="E1437">
        <v>5</v>
      </c>
      <c r="F1437" s="14" t="s">
        <v>63</v>
      </c>
      <c r="G1437" s="15">
        <v>43742.468586655101</v>
      </c>
      <c r="H1437" t="s">
        <v>69</v>
      </c>
      <c r="I1437" s="6">
        <v>79.675711126992994</v>
      </c>
      <c r="J1437" t="s">
        <v>66</v>
      </c>
      <c r="K1437" s="6">
        <v>25.945170084894499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3097967</v>
      </c>
      <c r="B1438" s="1">
        <v>43744.416024618098</v>
      </c>
      <c r="C1438" s="6">
        <v>86.454679403333301</v>
      </c>
      <c r="D1438" s="13" t="s">
        <v>68</v>
      </c>
      <c r="E1438">
        <v>5</v>
      </c>
      <c r="F1438" s="14" t="s">
        <v>63</v>
      </c>
      <c r="G1438" s="15">
        <v>43742.468586655101</v>
      </c>
      <c r="H1438" t="s">
        <v>69</v>
      </c>
      <c r="I1438" s="6">
        <v>79.746425541269005</v>
      </c>
      <c r="J1438" t="s">
        <v>66</v>
      </c>
      <c r="K1438" s="6">
        <v>25.9322474287369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3097977</v>
      </c>
      <c r="B1439" s="1">
        <v>43744.416059224503</v>
      </c>
      <c r="C1439" s="6">
        <v>86.5045286583333</v>
      </c>
      <c r="D1439" s="13" t="s">
        <v>68</v>
      </c>
      <c r="E1439">
        <v>5</v>
      </c>
      <c r="F1439" s="14" t="s">
        <v>63</v>
      </c>
      <c r="G1439" s="15">
        <v>43742.468586655101</v>
      </c>
      <c r="H1439" t="s">
        <v>69</v>
      </c>
      <c r="I1439" s="6">
        <v>79.772547221824695</v>
      </c>
      <c r="J1439" t="s">
        <v>66</v>
      </c>
      <c r="K1439" s="6">
        <v>25.934226300933499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3097987</v>
      </c>
      <c r="B1440" s="1">
        <v>43744.416093981497</v>
      </c>
      <c r="C1440" s="6">
        <v>86.554565225000005</v>
      </c>
      <c r="D1440" s="13" t="s">
        <v>68</v>
      </c>
      <c r="E1440">
        <v>5</v>
      </c>
      <c r="F1440" s="14" t="s">
        <v>63</v>
      </c>
      <c r="G1440" s="15">
        <v>43742.468586655101</v>
      </c>
      <c r="H1440" t="s">
        <v>69</v>
      </c>
      <c r="I1440" s="6">
        <v>79.789334250710496</v>
      </c>
      <c r="J1440" t="s">
        <v>66</v>
      </c>
      <c r="K1440" s="6">
        <v>25.9484682185625</v>
      </c>
      <c r="L1440" t="s">
        <v>64</v>
      </c>
      <c r="M1440" s="6">
        <v>1015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3097997</v>
      </c>
      <c r="B1441" s="1">
        <v>43744.416128622703</v>
      </c>
      <c r="C1441" s="6">
        <v>86.604440771666702</v>
      </c>
      <c r="D1441" s="13" t="s">
        <v>68</v>
      </c>
      <c r="E1441">
        <v>5</v>
      </c>
      <c r="F1441" s="14" t="s">
        <v>63</v>
      </c>
      <c r="G1441" s="15">
        <v>43742.468586655101</v>
      </c>
      <c r="H1441" t="s">
        <v>69</v>
      </c>
      <c r="I1441" s="6">
        <v>79.806191537639705</v>
      </c>
      <c r="J1441" t="s">
        <v>66</v>
      </c>
      <c r="K1441" s="6">
        <v>25.932427326160902</v>
      </c>
      <c r="L1441" t="s">
        <v>64</v>
      </c>
      <c r="M1441" s="6">
        <v>1015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3098007</v>
      </c>
      <c r="B1442" s="1">
        <v>43744.416163229202</v>
      </c>
      <c r="C1442" s="6">
        <v>86.654311431666699</v>
      </c>
      <c r="D1442" s="13" t="s">
        <v>68</v>
      </c>
      <c r="E1442">
        <v>5</v>
      </c>
      <c r="F1442" s="14" t="s">
        <v>63</v>
      </c>
      <c r="G1442" s="15">
        <v>43742.468586655101</v>
      </c>
      <c r="H1442" t="s">
        <v>69</v>
      </c>
      <c r="I1442" s="6">
        <v>79.866770936462402</v>
      </c>
      <c r="J1442" t="s">
        <v>66</v>
      </c>
      <c r="K1442" s="6">
        <v>25.924661762788201</v>
      </c>
      <c r="L1442" t="s">
        <v>64</v>
      </c>
      <c r="M1442" s="6">
        <v>1015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3098017</v>
      </c>
      <c r="B1443" s="1">
        <v>43744.416198460603</v>
      </c>
      <c r="C1443" s="6">
        <v>86.705032266666706</v>
      </c>
      <c r="D1443" s="13" t="s">
        <v>68</v>
      </c>
      <c r="E1443">
        <v>5</v>
      </c>
      <c r="F1443" s="14" t="s">
        <v>63</v>
      </c>
      <c r="G1443" s="15">
        <v>43742.468586655101</v>
      </c>
      <c r="H1443" t="s">
        <v>69</v>
      </c>
      <c r="I1443" s="6">
        <v>79.824474168869003</v>
      </c>
      <c r="J1443" t="s">
        <v>66</v>
      </c>
      <c r="K1443" s="6">
        <v>25.942141801379901</v>
      </c>
      <c r="L1443" t="s">
        <v>64</v>
      </c>
      <c r="M1443" s="6">
        <v>1015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3098027</v>
      </c>
      <c r="B1444" s="1">
        <v>43744.416233101903</v>
      </c>
      <c r="C1444" s="6">
        <v>86.754921414999998</v>
      </c>
      <c r="D1444" s="13" t="s">
        <v>68</v>
      </c>
      <c r="E1444">
        <v>5</v>
      </c>
      <c r="F1444" s="14" t="s">
        <v>63</v>
      </c>
      <c r="G1444" s="15">
        <v>43742.468586655101</v>
      </c>
      <c r="H1444" t="s">
        <v>69</v>
      </c>
      <c r="I1444" s="6">
        <v>79.866559276801496</v>
      </c>
      <c r="J1444" t="s">
        <v>66</v>
      </c>
      <c r="K1444" s="6">
        <v>25.936115225481</v>
      </c>
      <c r="L1444" t="s">
        <v>64</v>
      </c>
      <c r="M1444" s="6">
        <v>1015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3098037</v>
      </c>
      <c r="B1445" s="1">
        <v>43744.416267858804</v>
      </c>
      <c r="C1445" s="6">
        <v>86.804936621666698</v>
      </c>
      <c r="D1445" s="13" t="s">
        <v>68</v>
      </c>
      <c r="E1445">
        <v>5</v>
      </c>
      <c r="F1445" s="14" t="s">
        <v>63</v>
      </c>
      <c r="G1445" s="15">
        <v>43742.468586655101</v>
      </c>
      <c r="H1445" t="s">
        <v>69</v>
      </c>
      <c r="I1445" s="6">
        <v>79.873259392680495</v>
      </c>
      <c r="J1445" t="s">
        <v>66</v>
      </c>
      <c r="K1445" s="6">
        <v>25.9403128393919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3098047</v>
      </c>
      <c r="B1446" s="1">
        <v>43744.416302465303</v>
      </c>
      <c r="C1446" s="6">
        <v>86.854787391666704</v>
      </c>
      <c r="D1446" s="13" t="s">
        <v>68</v>
      </c>
      <c r="E1446">
        <v>5</v>
      </c>
      <c r="F1446" s="14" t="s">
        <v>63</v>
      </c>
      <c r="G1446" s="15">
        <v>43742.468586655101</v>
      </c>
      <c r="H1446" t="s">
        <v>69</v>
      </c>
      <c r="I1446" s="6">
        <v>79.872679728002396</v>
      </c>
      <c r="J1446" t="s">
        <v>66</v>
      </c>
      <c r="K1446" s="6">
        <v>25.948168388094899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3098057</v>
      </c>
      <c r="B1447" s="1">
        <v>43744.416337071802</v>
      </c>
      <c r="C1447" s="6">
        <v>86.904618771666705</v>
      </c>
      <c r="D1447" s="13" t="s">
        <v>68</v>
      </c>
      <c r="E1447">
        <v>5</v>
      </c>
      <c r="F1447" s="14" t="s">
        <v>63</v>
      </c>
      <c r="G1447" s="15">
        <v>43742.468586655101</v>
      </c>
      <c r="H1447" t="s">
        <v>69</v>
      </c>
      <c r="I1447" s="6">
        <v>79.918448359432304</v>
      </c>
      <c r="J1447" t="s">
        <v>66</v>
      </c>
      <c r="K1447" s="6">
        <v>25.9440906963973</v>
      </c>
      <c r="L1447" t="s">
        <v>64</v>
      </c>
      <c r="M1447" s="6">
        <v>1015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3098067</v>
      </c>
      <c r="B1448" s="1">
        <v>43744.416371678199</v>
      </c>
      <c r="C1448" s="6">
        <v>86.954474230000002</v>
      </c>
      <c r="D1448" s="13" t="s">
        <v>68</v>
      </c>
      <c r="E1448">
        <v>5</v>
      </c>
      <c r="F1448" s="14" t="s">
        <v>63</v>
      </c>
      <c r="G1448" s="15">
        <v>43742.468586655101</v>
      </c>
      <c r="H1448" t="s">
        <v>69</v>
      </c>
      <c r="I1448" s="6">
        <v>79.9900081802637</v>
      </c>
      <c r="J1448" t="s">
        <v>66</v>
      </c>
      <c r="K1448" s="6">
        <v>25.9308682154719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3098077</v>
      </c>
      <c r="B1449" s="1">
        <v>43744.416406331002</v>
      </c>
      <c r="C1449" s="6">
        <v>87.004378454999994</v>
      </c>
      <c r="D1449" s="13" t="s">
        <v>68</v>
      </c>
      <c r="E1449">
        <v>5</v>
      </c>
      <c r="F1449" s="14" t="s">
        <v>63</v>
      </c>
      <c r="G1449" s="15">
        <v>43742.468586655101</v>
      </c>
      <c r="H1449" t="s">
        <v>69</v>
      </c>
      <c r="I1449" s="6">
        <v>79.945231181226703</v>
      </c>
      <c r="J1449" t="s">
        <v>66</v>
      </c>
      <c r="K1449" s="6">
        <v>25.9419918864251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3098087</v>
      </c>
      <c r="B1450" s="1">
        <v>43744.416441169</v>
      </c>
      <c r="C1450" s="6">
        <v>87.054487228333301</v>
      </c>
      <c r="D1450" s="13" t="s">
        <v>68</v>
      </c>
      <c r="E1450">
        <v>5</v>
      </c>
      <c r="F1450" s="14" t="s">
        <v>63</v>
      </c>
      <c r="G1450" s="15">
        <v>43742.468586655101</v>
      </c>
      <c r="H1450" t="s">
        <v>69</v>
      </c>
      <c r="I1450" s="6">
        <v>80.040866305371594</v>
      </c>
      <c r="J1450" t="s">
        <v>66</v>
      </c>
      <c r="K1450" s="6">
        <v>25.9394133502547</v>
      </c>
      <c r="L1450" t="s">
        <v>64</v>
      </c>
      <c r="M1450" s="6">
        <v>1015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3098097</v>
      </c>
      <c r="B1451" s="1">
        <v>43744.416476307902</v>
      </c>
      <c r="C1451" s="6">
        <v>87.105111241666705</v>
      </c>
      <c r="D1451" s="13" t="s">
        <v>68</v>
      </c>
      <c r="E1451">
        <v>5</v>
      </c>
      <c r="F1451" s="14" t="s">
        <v>63</v>
      </c>
      <c r="G1451" s="15">
        <v>43742.468586655101</v>
      </c>
      <c r="H1451" t="s">
        <v>69</v>
      </c>
      <c r="I1451" s="6">
        <v>80.069040601130695</v>
      </c>
      <c r="J1451" t="s">
        <v>66</v>
      </c>
      <c r="K1451" s="6">
        <v>25.944210628435901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3098107</v>
      </c>
      <c r="B1452" s="1">
        <v>43744.416510914401</v>
      </c>
      <c r="C1452" s="6">
        <v>87.154937671666701</v>
      </c>
      <c r="D1452" s="13" t="s">
        <v>68</v>
      </c>
      <c r="E1452">
        <v>5</v>
      </c>
      <c r="F1452" s="14" t="s">
        <v>63</v>
      </c>
      <c r="G1452" s="15">
        <v>43742.468586655101</v>
      </c>
      <c r="H1452" t="s">
        <v>69</v>
      </c>
      <c r="I1452" s="6">
        <v>80.064733744103094</v>
      </c>
      <c r="J1452" t="s">
        <v>66</v>
      </c>
      <c r="K1452" s="6">
        <v>25.946369405853599</v>
      </c>
      <c r="L1452" t="s">
        <v>64</v>
      </c>
      <c r="M1452" s="6">
        <v>1015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3098117</v>
      </c>
      <c r="B1453" s="1">
        <v>43744.416545520799</v>
      </c>
      <c r="C1453" s="6">
        <v>87.204797188333302</v>
      </c>
      <c r="D1453" s="13" t="s">
        <v>68</v>
      </c>
      <c r="E1453">
        <v>5</v>
      </c>
      <c r="F1453" s="14" t="s">
        <v>63</v>
      </c>
      <c r="G1453" s="15">
        <v>43742.468586655101</v>
      </c>
      <c r="H1453" t="s">
        <v>69</v>
      </c>
      <c r="I1453" s="6">
        <v>80.080360418701105</v>
      </c>
      <c r="J1453" t="s">
        <v>66</v>
      </c>
      <c r="K1453" s="6">
        <v>25.942321699334101</v>
      </c>
      <c r="L1453" t="s">
        <v>64</v>
      </c>
      <c r="M1453" s="6">
        <v>1015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3098127</v>
      </c>
      <c r="B1454" s="1">
        <v>43744.416600925899</v>
      </c>
      <c r="C1454" s="6">
        <v>87.284552113333305</v>
      </c>
      <c r="D1454" s="13" t="s">
        <v>68</v>
      </c>
      <c r="E1454">
        <v>5</v>
      </c>
      <c r="F1454" s="14" t="s">
        <v>63</v>
      </c>
      <c r="G1454" s="15">
        <v>43742.468586655101</v>
      </c>
      <c r="H1454" t="s">
        <v>69</v>
      </c>
      <c r="I1454" s="6">
        <v>80.158061556607805</v>
      </c>
      <c r="J1454" t="s">
        <v>66</v>
      </c>
      <c r="K1454" s="6">
        <v>25.937464457951599</v>
      </c>
      <c r="L1454" t="s">
        <v>64</v>
      </c>
      <c r="M1454" s="6">
        <v>1015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3098137</v>
      </c>
      <c r="B1455" s="1">
        <v>43744.416614965303</v>
      </c>
      <c r="C1455" s="6">
        <v>87.304807918333296</v>
      </c>
      <c r="D1455" s="13" t="s">
        <v>68</v>
      </c>
      <c r="E1455">
        <v>5</v>
      </c>
      <c r="F1455" s="14" t="s">
        <v>63</v>
      </c>
      <c r="G1455" s="15">
        <v>43742.468586655101</v>
      </c>
      <c r="H1455" t="s">
        <v>69</v>
      </c>
      <c r="I1455" s="6">
        <v>80.108898476576499</v>
      </c>
      <c r="J1455" t="s">
        <v>66</v>
      </c>
      <c r="K1455" s="6">
        <v>25.943161223248399</v>
      </c>
      <c r="L1455" t="s">
        <v>64</v>
      </c>
      <c r="M1455" s="6">
        <v>1015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3098147</v>
      </c>
      <c r="B1456" s="1">
        <v>43744.416649618099</v>
      </c>
      <c r="C1456" s="6">
        <v>87.354697531666702</v>
      </c>
      <c r="D1456" s="13" t="s">
        <v>68</v>
      </c>
      <c r="E1456">
        <v>5</v>
      </c>
      <c r="F1456" s="14" t="s">
        <v>63</v>
      </c>
      <c r="G1456" s="15">
        <v>43742.468586655101</v>
      </c>
      <c r="H1456" t="s">
        <v>69</v>
      </c>
      <c r="I1456" s="6">
        <v>80.190707059563906</v>
      </c>
      <c r="J1456" t="s">
        <v>66</v>
      </c>
      <c r="K1456" s="6">
        <v>25.936265140173401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3098157</v>
      </c>
      <c r="B1457" s="1">
        <v>43744.4166843403</v>
      </c>
      <c r="C1457" s="6">
        <v>87.404697746666699</v>
      </c>
      <c r="D1457" s="13" t="s">
        <v>68</v>
      </c>
      <c r="E1457">
        <v>5</v>
      </c>
      <c r="F1457" s="14" t="s">
        <v>63</v>
      </c>
      <c r="G1457" s="15">
        <v>43742.468586655101</v>
      </c>
      <c r="H1457" t="s">
        <v>69</v>
      </c>
      <c r="I1457" s="6">
        <v>80.2994754351583</v>
      </c>
      <c r="J1457" t="s">
        <v>66</v>
      </c>
      <c r="K1457" s="6">
        <v>25.927300253348701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3098167</v>
      </c>
      <c r="B1458" s="1">
        <v>43744.416719016197</v>
      </c>
      <c r="C1458" s="6">
        <v>87.454632976666701</v>
      </c>
      <c r="D1458" s="13" t="s">
        <v>68</v>
      </c>
      <c r="E1458">
        <v>5</v>
      </c>
      <c r="F1458" s="14" t="s">
        <v>63</v>
      </c>
      <c r="G1458" s="15">
        <v>43742.468586655101</v>
      </c>
      <c r="H1458" t="s">
        <v>69</v>
      </c>
      <c r="I1458" s="6">
        <v>80.304453532772001</v>
      </c>
      <c r="J1458" t="s">
        <v>66</v>
      </c>
      <c r="K1458" s="6">
        <v>25.924811676969099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3098177</v>
      </c>
      <c r="B1459" s="1">
        <v>43744.416753819401</v>
      </c>
      <c r="C1459" s="6">
        <v>87.504750473333303</v>
      </c>
      <c r="D1459" s="13" t="s">
        <v>68</v>
      </c>
      <c r="E1459">
        <v>5</v>
      </c>
      <c r="F1459" s="14" t="s">
        <v>63</v>
      </c>
      <c r="G1459" s="15">
        <v>43742.468586655101</v>
      </c>
      <c r="H1459" t="s">
        <v>69</v>
      </c>
      <c r="I1459" s="6">
        <v>80.338071750011906</v>
      </c>
      <c r="J1459" t="s">
        <v>66</v>
      </c>
      <c r="K1459" s="6">
        <v>25.945889677418599</v>
      </c>
      <c r="L1459" t="s">
        <v>64</v>
      </c>
      <c r="M1459" s="6">
        <v>1015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3098187</v>
      </c>
      <c r="B1460" s="1">
        <v>43744.416788506896</v>
      </c>
      <c r="C1460" s="6">
        <v>87.554654028333303</v>
      </c>
      <c r="D1460" s="13" t="s">
        <v>68</v>
      </c>
      <c r="E1460">
        <v>5</v>
      </c>
      <c r="F1460" s="14" t="s">
        <v>63</v>
      </c>
      <c r="G1460" s="15">
        <v>43742.468586655101</v>
      </c>
      <c r="H1460" t="s">
        <v>69</v>
      </c>
      <c r="I1460" s="6">
        <v>80.309530729705401</v>
      </c>
      <c r="J1460" t="s">
        <v>66</v>
      </c>
      <c r="K1460" s="6">
        <v>25.941212328769801</v>
      </c>
      <c r="L1460" t="s">
        <v>64</v>
      </c>
      <c r="M1460" s="6">
        <v>1015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3098197</v>
      </c>
      <c r="B1461" s="1">
        <v>43744.4168229977</v>
      </c>
      <c r="C1461" s="6">
        <v>87.604373066666696</v>
      </c>
      <c r="D1461" s="13" t="s">
        <v>68</v>
      </c>
      <c r="E1461">
        <v>5</v>
      </c>
      <c r="F1461" s="14" t="s">
        <v>63</v>
      </c>
      <c r="G1461" s="15">
        <v>43742.468586655101</v>
      </c>
      <c r="H1461" t="s">
        <v>69</v>
      </c>
      <c r="I1461" s="6">
        <v>80.398370800876805</v>
      </c>
      <c r="J1461" t="s">
        <v>66</v>
      </c>
      <c r="K1461" s="6">
        <v>25.930928181254298</v>
      </c>
      <c r="L1461" t="s">
        <v>64</v>
      </c>
      <c r="M1461" s="6">
        <v>1015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3098207</v>
      </c>
      <c r="B1462" s="1">
        <v>43744.416858252298</v>
      </c>
      <c r="C1462" s="6">
        <v>87.655127018333303</v>
      </c>
      <c r="D1462" s="13" t="s">
        <v>68</v>
      </c>
      <c r="E1462">
        <v>5</v>
      </c>
      <c r="F1462" s="14" t="s">
        <v>63</v>
      </c>
      <c r="G1462" s="15">
        <v>43742.468586655101</v>
      </c>
      <c r="H1462" t="s">
        <v>69</v>
      </c>
      <c r="I1462" s="6">
        <v>80.388084952557705</v>
      </c>
      <c r="J1462" t="s">
        <v>66</v>
      </c>
      <c r="K1462" s="6">
        <v>25.943640951293698</v>
      </c>
      <c r="L1462" t="s">
        <v>64</v>
      </c>
      <c r="M1462" s="6">
        <v>1015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3098217</v>
      </c>
      <c r="B1463" s="1">
        <v>43744.416892476896</v>
      </c>
      <c r="C1463" s="6">
        <v>87.704389633333307</v>
      </c>
      <c r="D1463" s="13" t="s">
        <v>68</v>
      </c>
      <c r="E1463">
        <v>5</v>
      </c>
      <c r="F1463" s="14" t="s">
        <v>63</v>
      </c>
      <c r="G1463" s="15">
        <v>43742.468586655101</v>
      </c>
      <c r="H1463" t="s">
        <v>69</v>
      </c>
      <c r="I1463" s="6">
        <v>80.377092702505195</v>
      </c>
      <c r="J1463" t="s">
        <v>66</v>
      </c>
      <c r="K1463" s="6">
        <v>25.937764287462901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3098227</v>
      </c>
      <c r="B1464" s="1">
        <v>43744.416927118102</v>
      </c>
      <c r="C1464" s="6">
        <v>87.754298253333303</v>
      </c>
      <c r="D1464" s="13" t="s">
        <v>68</v>
      </c>
      <c r="E1464">
        <v>5</v>
      </c>
      <c r="F1464" s="14" t="s">
        <v>63</v>
      </c>
      <c r="G1464" s="15">
        <v>43742.468586655101</v>
      </c>
      <c r="H1464" t="s">
        <v>69</v>
      </c>
      <c r="I1464" s="6">
        <v>80.444001459879203</v>
      </c>
      <c r="J1464" t="s">
        <v>66</v>
      </c>
      <c r="K1464" s="6">
        <v>25.934676044777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3098237</v>
      </c>
      <c r="B1465" s="1">
        <v>43744.416962349504</v>
      </c>
      <c r="C1465" s="6">
        <v>87.805006771666697</v>
      </c>
      <c r="D1465" s="13" t="s">
        <v>68</v>
      </c>
      <c r="E1465">
        <v>5</v>
      </c>
      <c r="F1465" s="14" t="s">
        <v>63</v>
      </c>
      <c r="G1465" s="15">
        <v>43742.468586655101</v>
      </c>
      <c r="H1465" t="s">
        <v>69</v>
      </c>
      <c r="I1465" s="6">
        <v>80.372111455223006</v>
      </c>
      <c r="J1465" t="s">
        <v>66</v>
      </c>
      <c r="K1465" s="6">
        <v>25.9516164400852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3098247</v>
      </c>
      <c r="B1466" s="1">
        <v>43744.416996990702</v>
      </c>
      <c r="C1466" s="6">
        <v>87.854907786666701</v>
      </c>
      <c r="D1466" s="13" t="s">
        <v>68</v>
      </c>
      <c r="E1466">
        <v>5</v>
      </c>
      <c r="F1466" s="14" t="s">
        <v>63</v>
      </c>
      <c r="G1466" s="15">
        <v>43742.468586655101</v>
      </c>
      <c r="H1466" t="s">
        <v>69</v>
      </c>
      <c r="I1466" s="6">
        <v>80.429761131718095</v>
      </c>
      <c r="J1466" t="s">
        <v>66</v>
      </c>
      <c r="K1466" s="6">
        <v>25.941782005499999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3098257</v>
      </c>
      <c r="B1467" s="1">
        <v>43744.417031597201</v>
      </c>
      <c r="C1467" s="6">
        <v>87.904764723333301</v>
      </c>
      <c r="D1467" s="13" t="s">
        <v>68</v>
      </c>
      <c r="E1467">
        <v>5</v>
      </c>
      <c r="F1467" s="14" t="s">
        <v>63</v>
      </c>
      <c r="G1467" s="15">
        <v>43742.468586655101</v>
      </c>
      <c r="H1467" t="s">
        <v>69</v>
      </c>
      <c r="I1467" s="6">
        <v>80.476776859579502</v>
      </c>
      <c r="J1467" t="s">
        <v>66</v>
      </c>
      <c r="K1467" s="6">
        <v>25.941062413855899</v>
      </c>
      <c r="L1467" t="s">
        <v>64</v>
      </c>
      <c r="M1467" s="6">
        <v>1015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3098267</v>
      </c>
      <c r="B1468" s="1">
        <v>43744.417066469898</v>
      </c>
      <c r="C1468" s="6">
        <v>87.954936625000002</v>
      </c>
      <c r="D1468" s="13" t="s">
        <v>68</v>
      </c>
      <c r="E1468">
        <v>5</v>
      </c>
      <c r="F1468" s="14" t="s">
        <v>63</v>
      </c>
      <c r="G1468" s="15">
        <v>43742.468586655101</v>
      </c>
      <c r="H1468" t="s">
        <v>69</v>
      </c>
      <c r="I1468" s="6">
        <v>80.440027420738602</v>
      </c>
      <c r="J1468" t="s">
        <v>66</v>
      </c>
      <c r="K1468" s="6">
        <v>25.955604191583902</v>
      </c>
      <c r="L1468" t="s">
        <v>64</v>
      </c>
      <c r="M1468" s="6">
        <v>1015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3098277</v>
      </c>
      <c r="B1469" s="1">
        <v>43744.4171011574</v>
      </c>
      <c r="C1469" s="6">
        <v>88.0049074683333</v>
      </c>
      <c r="D1469" s="13" t="s">
        <v>68</v>
      </c>
      <c r="E1469">
        <v>5</v>
      </c>
      <c r="F1469" s="14" t="s">
        <v>63</v>
      </c>
      <c r="G1469" s="15">
        <v>43742.468586655101</v>
      </c>
      <c r="H1469" t="s">
        <v>69</v>
      </c>
      <c r="I1469" s="6">
        <v>80.513407278959207</v>
      </c>
      <c r="J1469" t="s">
        <v>66</v>
      </c>
      <c r="K1469" s="6">
        <v>25.934166335091501</v>
      </c>
      <c r="L1469" t="s">
        <v>64</v>
      </c>
      <c r="M1469" s="6">
        <v>1015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3098287</v>
      </c>
      <c r="B1470" s="1">
        <v>43744.417135914402</v>
      </c>
      <c r="C1470" s="6">
        <v>88.054937539999997</v>
      </c>
      <c r="D1470" s="13" t="s">
        <v>68</v>
      </c>
      <c r="E1470">
        <v>5</v>
      </c>
      <c r="F1470" s="14" t="s">
        <v>63</v>
      </c>
      <c r="G1470" s="15">
        <v>43742.468586655101</v>
      </c>
      <c r="H1470" t="s">
        <v>69</v>
      </c>
      <c r="I1470" s="6">
        <v>80.525064809373703</v>
      </c>
      <c r="J1470" t="s">
        <v>66</v>
      </c>
      <c r="K1470" s="6">
        <v>25.935935327859202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3098297</v>
      </c>
      <c r="B1471" s="1">
        <v>43744.417170567103</v>
      </c>
      <c r="C1471" s="6">
        <v>88.104833086666702</v>
      </c>
      <c r="D1471" s="13" t="s">
        <v>68</v>
      </c>
      <c r="E1471">
        <v>5</v>
      </c>
      <c r="F1471" s="14" t="s">
        <v>63</v>
      </c>
      <c r="G1471" s="15">
        <v>43742.468586655101</v>
      </c>
      <c r="H1471" t="s">
        <v>69</v>
      </c>
      <c r="I1471" s="6">
        <v>80.499707480318406</v>
      </c>
      <c r="J1471" t="s">
        <v>66</v>
      </c>
      <c r="K1471" s="6">
        <v>25.952366017072599</v>
      </c>
      <c r="L1471" t="s">
        <v>64</v>
      </c>
      <c r="M1471" s="6">
        <v>1015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3098307</v>
      </c>
      <c r="B1472" s="1">
        <v>43744.417205324098</v>
      </c>
      <c r="C1472" s="6">
        <v>88.1548920183333</v>
      </c>
      <c r="D1472" s="13" t="s">
        <v>68</v>
      </c>
      <c r="E1472">
        <v>5</v>
      </c>
      <c r="F1472" s="14" t="s">
        <v>63</v>
      </c>
      <c r="G1472" s="15">
        <v>43742.468586655101</v>
      </c>
      <c r="H1472" t="s">
        <v>69</v>
      </c>
      <c r="I1472" s="6">
        <v>80.538614787941597</v>
      </c>
      <c r="J1472" t="s">
        <v>66</v>
      </c>
      <c r="K1472" s="6">
        <v>25.940552703202201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3098317</v>
      </c>
      <c r="B1473" s="1">
        <v>43744.417239930597</v>
      </c>
      <c r="C1473" s="6">
        <v>88.204756116666701</v>
      </c>
      <c r="D1473" s="13" t="s">
        <v>68</v>
      </c>
      <c r="E1473">
        <v>5</v>
      </c>
      <c r="F1473" s="14" t="s">
        <v>63</v>
      </c>
      <c r="G1473" s="15">
        <v>43742.468586655101</v>
      </c>
      <c r="H1473" t="s">
        <v>69</v>
      </c>
      <c r="I1473" s="6">
        <v>80.553156174637706</v>
      </c>
      <c r="J1473" t="s">
        <v>66</v>
      </c>
      <c r="K1473" s="6">
        <v>25.9484682185625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3098327</v>
      </c>
      <c r="B1474" s="1">
        <v>43744.417274618099</v>
      </c>
      <c r="C1474" s="6">
        <v>88.254701769999997</v>
      </c>
      <c r="D1474" s="13" t="s">
        <v>68</v>
      </c>
      <c r="E1474">
        <v>5</v>
      </c>
      <c r="F1474" s="14" t="s">
        <v>63</v>
      </c>
      <c r="G1474" s="15">
        <v>43742.468586655101</v>
      </c>
      <c r="H1474" t="s">
        <v>69</v>
      </c>
      <c r="I1474" s="6">
        <v>80.598671724063394</v>
      </c>
      <c r="J1474" t="s">
        <v>66</v>
      </c>
      <c r="K1474" s="6">
        <v>25.944750322660202</v>
      </c>
      <c r="L1474" t="s">
        <v>64</v>
      </c>
      <c r="M1474" s="6">
        <v>1015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3098337</v>
      </c>
      <c r="B1475" s="1">
        <v>43744.4173095718</v>
      </c>
      <c r="C1475" s="6">
        <v>88.304995864999995</v>
      </c>
      <c r="D1475" s="13" t="s">
        <v>68</v>
      </c>
      <c r="E1475">
        <v>5</v>
      </c>
      <c r="F1475" s="14" t="s">
        <v>63</v>
      </c>
      <c r="G1475" s="15">
        <v>43742.468586655101</v>
      </c>
      <c r="H1475" t="s">
        <v>69</v>
      </c>
      <c r="I1475" s="6">
        <v>80.633412195073902</v>
      </c>
      <c r="J1475" t="s">
        <v>66</v>
      </c>
      <c r="K1475" s="6">
        <v>25.9350358398951</v>
      </c>
      <c r="L1475" t="s">
        <v>64</v>
      </c>
      <c r="M1475" s="6">
        <v>1015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3098347</v>
      </c>
      <c r="B1476" s="1">
        <v>43744.4173441319</v>
      </c>
      <c r="C1476" s="6">
        <v>88.354782736666706</v>
      </c>
      <c r="D1476" s="13" t="s">
        <v>68</v>
      </c>
      <c r="E1476">
        <v>5</v>
      </c>
      <c r="F1476" s="14" t="s">
        <v>63</v>
      </c>
      <c r="G1476" s="15">
        <v>43742.468586655101</v>
      </c>
      <c r="H1476" t="s">
        <v>69</v>
      </c>
      <c r="I1476" s="6">
        <v>80.708115031747795</v>
      </c>
      <c r="J1476" t="s">
        <v>66</v>
      </c>
      <c r="K1476" s="6">
        <v>25.935785413181701</v>
      </c>
      <c r="L1476" t="s">
        <v>64</v>
      </c>
      <c r="M1476" s="6">
        <v>1015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3098357</v>
      </c>
      <c r="B1477" s="1">
        <v>43744.417378935199</v>
      </c>
      <c r="C1477" s="6">
        <v>88.404918858333303</v>
      </c>
      <c r="D1477" s="13" t="s">
        <v>68</v>
      </c>
      <c r="E1477">
        <v>5</v>
      </c>
      <c r="F1477" s="14" t="s">
        <v>63</v>
      </c>
      <c r="G1477" s="15">
        <v>43742.468586655101</v>
      </c>
      <c r="H1477" t="s">
        <v>69</v>
      </c>
      <c r="I1477" s="6">
        <v>80.739859697023704</v>
      </c>
      <c r="J1477" t="s">
        <v>66</v>
      </c>
      <c r="K1477" s="6">
        <v>25.931377924655902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3098367</v>
      </c>
      <c r="B1478" s="1">
        <v>43744.417413541698</v>
      </c>
      <c r="C1478" s="6">
        <v>88.454759388333301</v>
      </c>
      <c r="D1478" s="13" t="s">
        <v>68</v>
      </c>
      <c r="E1478">
        <v>5</v>
      </c>
      <c r="F1478" s="14" t="s">
        <v>63</v>
      </c>
      <c r="G1478" s="15">
        <v>43742.468586655101</v>
      </c>
      <c r="H1478" t="s">
        <v>69</v>
      </c>
      <c r="I1478" s="6">
        <v>80.737082074361297</v>
      </c>
      <c r="J1478" t="s">
        <v>66</v>
      </c>
      <c r="K1478" s="6">
        <v>25.963099977896899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3098377</v>
      </c>
      <c r="B1479" s="1">
        <v>43744.417448263899</v>
      </c>
      <c r="C1479" s="6">
        <v>88.504717291666694</v>
      </c>
      <c r="D1479" s="13" t="s">
        <v>68</v>
      </c>
      <c r="E1479">
        <v>5</v>
      </c>
      <c r="F1479" s="14" t="s">
        <v>63</v>
      </c>
      <c r="G1479" s="15">
        <v>43742.468586655101</v>
      </c>
      <c r="H1479" t="s">
        <v>69</v>
      </c>
      <c r="I1479" s="6">
        <v>80.778138321944894</v>
      </c>
      <c r="J1479" t="s">
        <v>66</v>
      </c>
      <c r="K1479" s="6">
        <v>25.9389036398507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3098387</v>
      </c>
      <c r="B1480" s="1">
        <v>43744.417482719902</v>
      </c>
      <c r="C1480" s="6">
        <v>88.554358831666704</v>
      </c>
      <c r="D1480" s="13" t="s">
        <v>68</v>
      </c>
      <c r="E1480">
        <v>5</v>
      </c>
      <c r="F1480" s="14" t="s">
        <v>63</v>
      </c>
      <c r="G1480" s="15">
        <v>43742.468586655101</v>
      </c>
      <c r="H1480" t="s">
        <v>69</v>
      </c>
      <c r="I1480" s="6">
        <v>80.828907879902403</v>
      </c>
      <c r="J1480" t="s">
        <v>66</v>
      </c>
      <c r="K1480" s="6">
        <v>25.936445037812501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3098397</v>
      </c>
      <c r="B1481" s="1">
        <v>43744.417517511603</v>
      </c>
      <c r="C1481" s="6">
        <v>88.604463576666703</v>
      </c>
      <c r="D1481" s="13" t="s">
        <v>68</v>
      </c>
      <c r="E1481">
        <v>5</v>
      </c>
      <c r="F1481" s="14" t="s">
        <v>63</v>
      </c>
      <c r="G1481" s="15">
        <v>43742.468586655101</v>
      </c>
      <c r="H1481" t="s">
        <v>69</v>
      </c>
      <c r="I1481" s="6">
        <v>80.825740352235897</v>
      </c>
      <c r="J1481" t="s">
        <v>66</v>
      </c>
      <c r="K1481" s="6">
        <v>25.941811988488102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3098407</v>
      </c>
      <c r="B1482" s="1">
        <v>43744.417552430597</v>
      </c>
      <c r="C1482" s="6">
        <v>88.654735056666695</v>
      </c>
      <c r="D1482" s="13" t="s">
        <v>68</v>
      </c>
      <c r="E1482">
        <v>5</v>
      </c>
      <c r="F1482" s="14" t="s">
        <v>63</v>
      </c>
      <c r="G1482" s="15">
        <v>43742.468586655101</v>
      </c>
      <c r="H1482" t="s">
        <v>69</v>
      </c>
      <c r="I1482" s="6">
        <v>80.809465371367494</v>
      </c>
      <c r="J1482" t="s">
        <v>66</v>
      </c>
      <c r="K1482" s="6">
        <v>25.938513861358398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3098417</v>
      </c>
      <c r="B1483" s="1">
        <v>43744.4175868866</v>
      </c>
      <c r="C1483" s="6">
        <v>88.704316516666694</v>
      </c>
      <c r="D1483" s="13" t="s">
        <v>68</v>
      </c>
      <c r="E1483">
        <v>5</v>
      </c>
      <c r="F1483" s="14" t="s">
        <v>63</v>
      </c>
      <c r="G1483" s="15">
        <v>43742.468586655101</v>
      </c>
      <c r="H1483" t="s">
        <v>69</v>
      </c>
      <c r="I1483" s="6">
        <v>80.863339198427198</v>
      </c>
      <c r="J1483" t="s">
        <v>66</v>
      </c>
      <c r="K1483" s="6">
        <v>25.934526130155099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3098427</v>
      </c>
      <c r="B1484" s="1">
        <v>43744.4176216782</v>
      </c>
      <c r="C1484" s="6">
        <v>88.754478994999999</v>
      </c>
      <c r="D1484" s="13" t="s">
        <v>68</v>
      </c>
      <c r="E1484">
        <v>5</v>
      </c>
      <c r="F1484" s="14" t="s">
        <v>63</v>
      </c>
      <c r="G1484" s="15">
        <v>43742.468586655101</v>
      </c>
      <c r="H1484" t="s">
        <v>69</v>
      </c>
      <c r="I1484" s="6">
        <v>80.938500625294793</v>
      </c>
      <c r="J1484" t="s">
        <v>66</v>
      </c>
      <c r="K1484" s="6">
        <v>25.942771444261801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3098437</v>
      </c>
      <c r="B1485" s="1">
        <v>43744.417656562502</v>
      </c>
      <c r="C1485" s="6">
        <v>88.804696141666696</v>
      </c>
      <c r="D1485" s="13" t="s">
        <v>68</v>
      </c>
      <c r="E1485">
        <v>5</v>
      </c>
      <c r="F1485" s="14" t="s">
        <v>63</v>
      </c>
      <c r="G1485" s="15">
        <v>43742.468586655101</v>
      </c>
      <c r="H1485" t="s">
        <v>69</v>
      </c>
      <c r="I1485" s="6">
        <v>80.900341626362106</v>
      </c>
      <c r="J1485" t="s">
        <v>66</v>
      </c>
      <c r="K1485" s="6">
        <v>25.9465193210035</v>
      </c>
      <c r="L1485" t="s">
        <v>64</v>
      </c>
      <c r="M1485" s="6">
        <v>1015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3098447</v>
      </c>
      <c r="B1486" s="1">
        <v>43744.417691087998</v>
      </c>
      <c r="C1486" s="6">
        <v>88.854383581666696</v>
      </c>
      <c r="D1486" s="13" t="s">
        <v>68</v>
      </c>
      <c r="E1486">
        <v>5</v>
      </c>
      <c r="F1486" s="14" t="s">
        <v>63</v>
      </c>
      <c r="G1486" s="15">
        <v>43742.468586655101</v>
      </c>
      <c r="H1486" t="s">
        <v>69</v>
      </c>
      <c r="I1486" s="6">
        <v>80.977260538208398</v>
      </c>
      <c r="J1486" t="s">
        <v>66</v>
      </c>
      <c r="K1486" s="6">
        <v>25.942531580292801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3098457</v>
      </c>
      <c r="B1487" s="1">
        <v>43744.4177257755</v>
      </c>
      <c r="C1487" s="6">
        <v>88.904355958333298</v>
      </c>
      <c r="D1487" s="13" t="s">
        <v>68</v>
      </c>
      <c r="E1487">
        <v>5</v>
      </c>
      <c r="F1487" s="14" t="s">
        <v>63</v>
      </c>
      <c r="G1487" s="15">
        <v>43742.468586655101</v>
      </c>
      <c r="H1487" t="s">
        <v>69</v>
      </c>
      <c r="I1487" s="6">
        <v>81.019711658994197</v>
      </c>
      <c r="J1487" t="s">
        <v>66</v>
      </c>
      <c r="K1487" s="6">
        <v>25.944270594456601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3098467</v>
      </c>
      <c r="B1488" s="1">
        <v>43744.417760960598</v>
      </c>
      <c r="C1488" s="6">
        <v>88.955044455000007</v>
      </c>
      <c r="D1488" s="13" t="s">
        <v>68</v>
      </c>
      <c r="E1488">
        <v>5</v>
      </c>
      <c r="F1488" s="14" t="s">
        <v>63</v>
      </c>
      <c r="G1488" s="15">
        <v>43742.468586655101</v>
      </c>
      <c r="H1488" t="s">
        <v>69</v>
      </c>
      <c r="I1488" s="6">
        <v>81.059798359606802</v>
      </c>
      <c r="J1488" t="s">
        <v>66</v>
      </c>
      <c r="K1488" s="6">
        <v>25.932007565519601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3098477</v>
      </c>
      <c r="B1489" s="1">
        <v>43744.417795601803</v>
      </c>
      <c r="C1489" s="6">
        <v>89.004903485</v>
      </c>
      <c r="D1489" s="13" t="s">
        <v>68</v>
      </c>
      <c r="E1489">
        <v>5</v>
      </c>
      <c r="F1489" s="14" t="s">
        <v>63</v>
      </c>
      <c r="G1489" s="15">
        <v>43742.468586655101</v>
      </c>
      <c r="H1489" t="s">
        <v>69</v>
      </c>
      <c r="I1489" s="6">
        <v>81.053093896894396</v>
      </c>
      <c r="J1489" t="s">
        <v>66</v>
      </c>
      <c r="K1489" s="6">
        <v>25.942921359251201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3098487</v>
      </c>
      <c r="B1490" s="1">
        <v>43744.417830173603</v>
      </c>
      <c r="C1490" s="6">
        <v>89.054714024999996</v>
      </c>
      <c r="D1490" s="13" t="s">
        <v>68</v>
      </c>
      <c r="E1490">
        <v>5</v>
      </c>
      <c r="F1490" s="14" t="s">
        <v>63</v>
      </c>
      <c r="G1490" s="15">
        <v>43742.468586655101</v>
      </c>
      <c r="H1490" t="s">
        <v>69</v>
      </c>
      <c r="I1490" s="6">
        <v>81.092613497040603</v>
      </c>
      <c r="J1490" t="s">
        <v>66</v>
      </c>
      <c r="K1490" s="6">
        <v>25.9271503390564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3098497</v>
      </c>
      <c r="B1491" s="1">
        <v>43744.417864699099</v>
      </c>
      <c r="C1491" s="6">
        <v>89.104394459999995</v>
      </c>
      <c r="D1491" s="13" t="s">
        <v>68</v>
      </c>
      <c r="E1491">
        <v>5</v>
      </c>
      <c r="F1491" s="14" t="s">
        <v>63</v>
      </c>
      <c r="G1491" s="15">
        <v>43742.468586655101</v>
      </c>
      <c r="H1491" t="s">
        <v>69</v>
      </c>
      <c r="I1491" s="6">
        <v>81.1313348671341</v>
      </c>
      <c r="J1491" t="s">
        <v>66</v>
      </c>
      <c r="K1491" s="6">
        <v>25.961151071846</v>
      </c>
      <c r="L1491" t="s">
        <v>64</v>
      </c>
      <c r="M1491" s="6">
        <v>1015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3098507</v>
      </c>
      <c r="B1492" s="1">
        <v>43744.417899768501</v>
      </c>
      <c r="C1492" s="6">
        <v>89.154914196666695</v>
      </c>
      <c r="D1492" s="13" t="s">
        <v>68</v>
      </c>
      <c r="E1492">
        <v>5</v>
      </c>
      <c r="F1492" s="14" t="s">
        <v>63</v>
      </c>
      <c r="G1492" s="15">
        <v>43742.468586655101</v>
      </c>
      <c r="H1492" t="s">
        <v>69</v>
      </c>
      <c r="I1492" s="6">
        <v>81.172920398228996</v>
      </c>
      <c r="J1492" t="s">
        <v>66</v>
      </c>
      <c r="K1492" s="6">
        <v>25.929189174000399</v>
      </c>
      <c r="L1492" t="s">
        <v>64</v>
      </c>
      <c r="M1492" s="6">
        <v>1015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3098517</v>
      </c>
      <c r="B1493" s="1">
        <v>43744.417934293997</v>
      </c>
      <c r="C1493" s="6">
        <v>89.204637746666705</v>
      </c>
      <c r="D1493" s="13" t="s">
        <v>68</v>
      </c>
      <c r="E1493">
        <v>5</v>
      </c>
      <c r="F1493" s="14" t="s">
        <v>63</v>
      </c>
      <c r="G1493" s="15">
        <v>43742.468586655101</v>
      </c>
      <c r="H1493" t="s">
        <v>69</v>
      </c>
      <c r="I1493" s="6">
        <v>81.167041717921606</v>
      </c>
      <c r="J1493" t="s">
        <v>66</v>
      </c>
      <c r="K1493" s="6">
        <v>25.943491036271599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3098527</v>
      </c>
      <c r="B1494" s="1">
        <v>43744.4179689468</v>
      </c>
      <c r="C1494" s="6">
        <v>89.254515268333293</v>
      </c>
      <c r="D1494" s="13" t="s">
        <v>68</v>
      </c>
      <c r="E1494">
        <v>5</v>
      </c>
      <c r="F1494" s="14" t="s">
        <v>63</v>
      </c>
      <c r="G1494" s="15">
        <v>43742.468586655101</v>
      </c>
      <c r="H1494" t="s">
        <v>69</v>
      </c>
      <c r="I1494" s="6">
        <v>81.107586880278106</v>
      </c>
      <c r="J1494" t="s">
        <v>66</v>
      </c>
      <c r="K1494" s="6">
        <v>25.9501172866103</v>
      </c>
      <c r="L1494" t="s">
        <v>64</v>
      </c>
      <c r="M1494" s="6">
        <v>1015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3098537</v>
      </c>
      <c r="B1495" s="1">
        <v>43744.4180035069</v>
      </c>
      <c r="C1495" s="6">
        <v>89.304282146666694</v>
      </c>
      <c r="D1495" s="13" t="s">
        <v>68</v>
      </c>
      <c r="E1495">
        <v>5</v>
      </c>
      <c r="F1495" s="14" t="s">
        <v>63</v>
      </c>
      <c r="G1495" s="15">
        <v>43742.468586655101</v>
      </c>
      <c r="H1495" t="s">
        <v>69</v>
      </c>
      <c r="I1495" s="6">
        <v>81.188327163248104</v>
      </c>
      <c r="J1495" t="s">
        <v>66</v>
      </c>
      <c r="K1495" s="6">
        <v>25.9443605434899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3098547</v>
      </c>
      <c r="B1496" s="1">
        <v>43744.418038657401</v>
      </c>
      <c r="C1496" s="6">
        <v>89.3549013366667</v>
      </c>
      <c r="D1496" s="13" t="s">
        <v>68</v>
      </c>
      <c r="E1496">
        <v>5</v>
      </c>
      <c r="F1496" s="14" t="s">
        <v>63</v>
      </c>
      <c r="G1496" s="15">
        <v>43742.468586655101</v>
      </c>
      <c r="H1496" t="s">
        <v>69</v>
      </c>
      <c r="I1496" s="6">
        <v>81.251144377038997</v>
      </c>
      <c r="J1496" t="s">
        <v>66</v>
      </c>
      <c r="K1496" s="6">
        <v>25.932307394544299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3098557</v>
      </c>
      <c r="B1497" s="1">
        <v>43744.418073229201</v>
      </c>
      <c r="C1497" s="6">
        <v>89.404680883333299</v>
      </c>
      <c r="D1497" s="13" t="s">
        <v>68</v>
      </c>
      <c r="E1497">
        <v>5</v>
      </c>
      <c r="F1497" s="14" t="s">
        <v>63</v>
      </c>
      <c r="G1497" s="15">
        <v>43742.468586655101</v>
      </c>
      <c r="H1497" t="s">
        <v>69</v>
      </c>
      <c r="I1497" s="6">
        <v>81.305882355544199</v>
      </c>
      <c r="J1497" t="s">
        <v>66</v>
      </c>
      <c r="K1497" s="6">
        <v>25.950866863264299</v>
      </c>
      <c r="L1497" t="s">
        <v>64</v>
      </c>
      <c r="M1497" s="6">
        <v>1015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3098567</v>
      </c>
      <c r="B1498" s="1">
        <v>43744.418107951402</v>
      </c>
      <c r="C1498" s="6">
        <v>89.454675856666697</v>
      </c>
      <c r="D1498" s="13" t="s">
        <v>68</v>
      </c>
      <c r="E1498">
        <v>5</v>
      </c>
      <c r="F1498" s="14" t="s">
        <v>63</v>
      </c>
      <c r="G1498" s="15">
        <v>43742.468586655101</v>
      </c>
      <c r="H1498" t="s">
        <v>69</v>
      </c>
      <c r="I1498" s="6">
        <v>81.3289442002215</v>
      </c>
      <c r="J1498" t="s">
        <v>66</v>
      </c>
      <c r="K1498" s="6">
        <v>25.958482571549698</v>
      </c>
      <c r="L1498" t="s">
        <v>64</v>
      </c>
      <c r="M1498" s="6">
        <v>1015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3098577</v>
      </c>
      <c r="B1499" s="1">
        <v>43744.418142511597</v>
      </c>
      <c r="C1499" s="6">
        <v>89.504437873333302</v>
      </c>
      <c r="D1499" s="13" t="s">
        <v>68</v>
      </c>
      <c r="E1499">
        <v>5</v>
      </c>
      <c r="F1499" s="14" t="s">
        <v>63</v>
      </c>
      <c r="G1499" s="15">
        <v>43742.468586655101</v>
      </c>
      <c r="H1499" t="s">
        <v>69</v>
      </c>
      <c r="I1499" s="6">
        <v>81.319411128096704</v>
      </c>
      <c r="J1499" t="s">
        <v>66</v>
      </c>
      <c r="K1499" s="6">
        <v>25.947988489827399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3098587</v>
      </c>
      <c r="B1500" s="1">
        <v>43744.418177118103</v>
      </c>
      <c r="C1500" s="6">
        <v>89.554307043333296</v>
      </c>
      <c r="D1500" s="13" t="s">
        <v>68</v>
      </c>
      <c r="E1500">
        <v>5</v>
      </c>
      <c r="F1500" s="14" t="s">
        <v>63</v>
      </c>
      <c r="G1500" s="15">
        <v>43742.468586655101</v>
      </c>
      <c r="H1500" t="s">
        <v>69</v>
      </c>
      <c r="I1500" s="6">
        <v>81.351213330559105</v>
      </c>
      <c r="J1500" t="s">
        <v>66</v>
      </c>
      <c r="K1500" s="6">
        <v>25.955094478722899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3098597</v>
      </c>
      <c r="B1501" s="1">
        <v>43744.418211886601</v>
      </c>
      <c r="C1501" s="6">
        <v>89.604344276666694</v>
      </c>
      <c r="D1501" s="13" t="s">
        <v>68</v>
      </c>
      <c r="E1501">
        <v>5</v>
      </c>
      <c r="F1501" s="14" t="s">
        <v>63</v>
      </c>
      <c r="G1501" s="15">
        <v>43742.468586655101</v>
      </c>
      <c r="H1501" t="s">
        <v>69</v>
      </c>
      <c r="I1501" s="6">
        <v>81.435940725612497</v>
      </c>
      <c r="J1501" t="s">
        <v>66</v>
      </c>
      <c r="K1501" s="6">
        <v>25.936115225481</v>
      </c>
      <c r="L1501" t="s">
        <v>64</v>
      </c>
      <c r="M1501" s="6">
        <v>1015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3098607</v>
      </c>
      <c r="B1502" s="1">
        <v>43744.418247187503</v>
      </c>
      <c r="C1502" s="6">
        <v>89.655194120000004</v>
      </c>
      <c r="D1502" s="13" t="s">
        <v>68</v>
      </c>
      <c r="E1502">
        <v>5</v>
      </c>
      <c r="F1502" s="14" t="s">
        <v>63</v>
      </c>
      <c r="G1502" s="15">
        <v>43742.468586655101</v>
      </c>
      <c r="H1502" t="s">
        <v>69</v>
      </c>
      <c r="I1502" s="6">
        <v>81.499062316447905</v>
      </c>
      <c r="J1502" t="s">
        <v>66</v>
      </c>
      <c r="K1502" s="6">
        <v>25.9354256179831</v>
      </c>
      <c r="L1502" t="s">
        <v>64</v>
      </c>
      <c r="M1502" s="6">
        <v>1015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3098617</v>
      </c>
      <c r="B1503" s="1">
        <v>43744.418281712999</v>
      </c>
      <c r="C1503" s="6">
        <v>89.704911273333295</v>
      </c>
      <c r="D1503" s="13" t="s">
        <v>68</v>
      </c>
      <c r="E1503">
        <v>5</v>
      </c>
      <c r="F1503" s="14" t="s">
        <v>63</v>
      </c>
      <c r="G1503" s="15">
        <v>43742.468586655101</v>
      </c>
      <c r="H1503" t="s">
        <v>69</v>
      </c>
      <c r="I1503" s="6">
        <v>81.457594099924194</v>
      </c>
      <c r="J1503" t="s">
        <v>66</v>
      </c>
      <c r="K1503" s="6">
        <v>25.944450492525</v>
      </c>
      <c r="L1503" t="s">
        <v>64</v>
      </c>
      <c r="M1503" s="6">
        <v>1015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3098627</v>
      </c>
      <c r="B1504" s="1">
        <v>43744.418316319403</v>
      </c>
      <c r="C1504" s="6">
        <v>89.754733868333304</v>
      </c>
      <c r="D1504" s="13" t="s">
        <v>68</v>
      </c>
      <c r="E1504">
        <v>5</v>
      </c>
      <c r="F1504" s="14" t="s">
        <v>63</v>
      </c>
      <c r="G1504" s="15">
        <v>43742.468586655101</v>
      </c>
      <c r="H1504" t="s">
        <v>69</v>
      </c>
      <c r="I1504" s="6">
        <v>81.513871017742602</v>
      </c>
      <c r="J1504" t="s">
        <v>66</v>
      </c>
      <c r="K1504" s="6">
        <v>25.943341121257198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3098637</v>
      </c>
      <c r="B1505" s="1">
        <v>43744.418351006898</v>
      </c>
      <c r="C1505" s="6">
        <v>89.804652329999996</v>
      </c>
      <c r="D1505" s="13" t="s">
        <v>68</v>
      </c>
      <c r="E1505">
        <v>5</v>
      </c>
      <c r="F1505" s="14" t="s">
        <v>63</v>
      </c>
      <c r="G1505" s="15">
        <v>43742.468586655101</v>
      </c>
      <c r="H1505" t="s">
        <v>69</v>
      </c>
      <c r="I1505" s="6">
        <v>81.538073962396297</v>
      </c>
      <c r="J1505" t="s">
        <v>66</v>
      </c>
      <c r="K1505" s="6">
        <v>25.942831410257</v>
      </c>
      <c r="L1505" t="s">
        <v>64</v>
      </c>
      <c r="M1505" s="6">
        <v>1015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3098647</v>
      </c>
      <c r="B1506" s="1">
        <v>43744.418385613397</v>
      </c>
      <c r="C1506" s="6">
        <v>89.854511704999993</v>
      </c>
      <c r="D1506" s="13" t="s">
        <v>68</v>
      </c>
      <c r="E1506">
        <v>5</v>
      </c>
      <c r="F1506" s="14" t="s">
        <v>63</v>
      </c>
      <c r="G1506" s="15">
        <v>43742.468586655101</v>
      </c>
      <c r="H1506" t="s">
        <v>69</v>
      </c>
      <c r="I1506" s="6">
        <v>81.547371539532406</v>
      </c>
      <c r="J1506" t="s">
        <v>66</v>
      </c>
      <c r="K1506" s="6">
        <v>25.945859694393199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3098657</v>
      </c>
      <c r="B1507" s="1">
        <v>43744.418420219903</v>
      </c>
      <c r="C1507" s="6">
        <v>89.904347288333298</v>
      </c>
      <c r="D1507" s="13" t="s">
        <v>68</v>
      </c>
      <c r="E1507">
        <v>5</v>
      </c>
      <c r="F1507" s="14" t="s">
        <v>63</v>
      </c>
      <c r="G1507" s="15">
        <v>43742.468586655101</v>
      </c>
      <c r="H1507" t="s">
        <v>69</v>
      </c>
      <c r="I1507" s="6">
        <v>81.582198805223001</v>
      </c>
      <c r="J1507" t="s">
        <v>66</v>
      </c>
      <c r="K1507" s="6">
        <v>25.9363251060518</v>
      </c>
      <c r="L1507" t="s">
        <v>64</v>
      </c>
      <c r="M1507" s="6">
        <v>1015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3098667</v>
      </c>
      <c r="B1508" s="1">
        <v>43744.418455439802</v>
      </c>
      <c r="C1508" s="6">
        <v>89.955091246666697</v>
      </c>
      <c r="D1508" s="13" t="s">
        <v>68</v>
      </c>
      <c r="E1508">
        <v>5</v>
      </c>
      <c r="F1508" s="14" t="s">
        <v>63</v>
      </c>
      <c r="G1508" s="15">
        <v>43742.468586655101</v>
      </c>
      <c r="H1508" t="s">
        <v>69</v>
      </c>
      <c r="I1508" s="6">
        <v>81.597152674984301</v>
      </c>
      <c r="J1508" t="s">
        <v>66</v>
      </c>
      <c r="K1508" s="6">
        <v>25.944180645426101</v>
      </c>
      <c r="L1508" t="s">
        <v>64</v>
      </c>
      <c r="M1508" s="6">
        <v>1015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3098677</v>
      </c>
      <c r="B1509" s="1">
        <v>43744.418490081</v>
      </c>
      <c r="C1509" s="6">
        <v>90.004941843333299</v>
      </c>
      <c r="D1509" s="13" t="s">
        <v>68</v>
      </c>
      <c r="E1509">
        <v>5</v>
      </c>
      <c r="F1509" s="14" t="s">
        <v>63</v>
      </c>
      <c r="G1509" s="15">
        <v>43742.468586655101</v>
      </c>
      <c r="H1509" t="s">
        <v>69</v>
      </c>
      <c r="I1509" s="6">
        <v>81.600452953112097</v>
      </c>
      <c r="J1509" t="s">
        <v>66</v>
      </c>
      <c r="K1509" s="6">
        <v>25.9387537250409</v>
      </c>
      <c r="L1509" t="s">
        <v>64</v>
      </c>
      <c r="M1509" s="6">
        <v>1015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3098687</v>
      </c>
      <c r="B1510" s="1">
        <v>43744.418524571804</v>
      </c>
      <c r="C1510" s="6">
        <v>90.054610014999994</v>
      </c>
      <c r="D1510" s="13" t="s">
        <v>68</v>
      </c>
      <c r="E1510">
        <v>5</v>
      </c>
      <c r="F1510" s="14" t="s">
        <v>63</v>
      </c>
      <c r="G1510" s="15">
        <v>43742.468586655101</v>
      </c>
      <c r="H1510" t="s">
        <v>69</v>
      </c>
      <c r="I1510" s="6">
        <v>81.621767869594706</v>
      </c>
      <c r="J1510" t="s">
        <v>66</v>
      </c>
      <c r="K1510" s="6">
        <v>25.962500314376499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3098697</v>
      </c>
      <c r="B1511" s="1">
        <v>43744.418559178201</v>
      </c>
      <c r="C1511" s="6">
        <v>90.104458596666703</v>
      </c>
      <c r="D1511" s="13" t="s">
        <v>68</v>
      </c>
      <c r="E1511">
        <v>5</v>
      </c>
      <c r="F1511" s="14" t="s">
        <v>63</v>
      </c>
      <c r="G1511" s="15">
        <v>43742.468586655101</v>
      </c>
      <c r="H1511" t="s">
        <v>69</v>
      </c>
      <c r="I1511" s="6">
        <v>81.663719745618494</v>
      </c>
      <c r="J1511" t="s">
        <v>66</v>
      </c>
      <c r="K1511" s="6">
        <v>25.945679796249799</v>
      </c>
      <c r="L1511" t="s">
        <v>64</v>
      </c>
      <c r="M1511" s="6">
        <v>1015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3098707</v>
      </c>
      <c r="B1512" s="1">
        <v>43744.418594328701</v>
      </c>
      <c r="C1512" s="6">
        <v>90.155074475000006</v>
      </c>
      <c r="D1512" s="13" t="s">
        <v>68</v>
      </c>
      <c r="E1512">
        <v>5</v>
      </c>
      <c r="F1512" s="14" t="s">
        <v>63</v>
      </c>
      <c r="G1512" s="15">
        <v>43742.468586655101</v>
      </c>
      <c r="H1512" t="s">
        <v>69</v>
      </c>
      <c r="I1512" s="6">
        <v>81.775220298544596</v>
      </c>
      <c r="J1512" t="s">
        <v>66</v>
      </c>
      <c r="K1512" s="6">
        <v>25.9365649695774</v>
      </c>
      <c r="L1512" t="s">
        <v>64</v>
      </c>
      <c r="M1512" s="6">
        <v>1015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3098717</v>
      </c>
      <c r="B1513" s="1">
        <v>43744.4186289352</v>
      </c>
      <c r="C1513" s="6">
        <v>90.204916920000002</v>
      </c>
      <c r="D1513" s="13" t="s">
        <v>68</v>
      </c>
      <c r="E1513">
        <v>5</v>
      </c>
      <c r="F1513" s="14" t="s">
        <v>63</v>
      </c>
      <c r="G1513" s="15">
        <v>43742.468586655101</v>
      </c>
      <c r="H1513" t="s">
        <v>69</v>
      </c>
      <c r="I1513" s="6">
        <v>81.683387333190197</v>
      </c>
      <c r="J1513" t="s">
        <v>66</v>
      </c>
      <c r="K1513" s="6">
        <v>25.955034512508501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3098727</v>
      </c>
      <c r="B1514" s="1">
        <v>43744.418663576398</v>
      </c>
      <c r="C1514" s="6">
        <v>90.254768758333299</v>
      </c>
      <c r="D1514" s="13" t="s">
        <v>68</v>
      </c>
      <c r="E1514">
        <v>5</v>
      </c>
      <c r="F1514" s="14" t="s">
        <v>63</v>
      </c>
      <c r="G1514" s="15">
        <v>43742.468586655101</v>
      </c>
      <c r="H1514" t="s">
        <v>69</v>
      </c>
      <c r="I1514" s="6">
        <v>81.714266253114502</v>
      </c>
      <c r="J1514" t="s">
        <v>66</v>
      </c>
      <c r="K1514" s="6">
        <v>25.939863094793498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3098737</v>
      </c>
      <c r="B1515" s="1">
        <v>43744.418698032401</v>
      </c>
      <c r="C1515" s="6">
        <v>90.304430205000003</v>
      </c>
      <c r="D1515" s="13" t="s">
        <v>68</v>
      </c>
      <c r="E1515">
        <v>5</v>
      </c>
      <c r="F1515" s="14" t="s">
        <v>63</v>
      </c>
      <c r="G1515" s="15">
        <v>43742.468586655101</v>
      </c>
      <c r="H1515" t="s">
        <v>69</v>
      </c>
      <c r="I1515" s="6">
        <v>81.811126365213994</v>
      </c>
      <c r="J1515" t="s">
        <v>66</v>
      </c>
      <c r="K1515" s="6">
        <v>25.9303585063649</v>
      </c>
      <c r="L1515" t="s">
        <v>64</v>
      </c>
      <c r="M1515" s="6">
        <v>1015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3098747</v>
      </c>
      <c r="B1516" s="1">
        <v>43744.418733136597</v>
      </c>
      <c r="C1516" s="6">
        <v>90.354966803333298</v>
      </c>
      <c r="D1516" s="13" t="s">
        <v>68</v>
      </c>
      <c r="E1516">
        <v>5</v>
      </c>
      <c r="F1516" s="14" t="s">
        <v>63</v>
      </c>
      <c r="G1516" s="15">
        <v>43742.468586655101</v>
      </c>
      <c r="H1516" t="s">
        <v>69</v>
      </c>
      <c r="I1516" s="6">
        <v>81.8038356328601</v>
      </c>
      <c r="J1516" t="s">
        <v>66</v>
      </c>
      <c r="K1516" s="6">
        <v>25.952965678784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3098757</v>
      </c>
      <c r="B1517" s="1">
        <v>43744.418767708303</v>
      </c>
      <c r="C1517" s="6">
        <v>90.404743804999995</v>
      </c>
      <c r="D1517" s="13" t="s">
        <v>68</v>
      </c>
      <c r="E1517">
        <v>5</v>
      </c>
      <c r="F1517" s="14" t="s">
        <v>63</v>
      </c>
      <c r="G1517" s="15">
        <v>43742.468586655101</v>
      </c>
      <c r="H1517" t="s">
        <v>69</v>
      </c>
      <c r="I1517" s="6">
        <v>81.827669205518603</v>
      </c>
      <c r="J1517" t="s">
        <v>66</v>
      </c>
      <c r="K1517" s="6">
        <v>25.941272294736301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3098767</v>
      </c>
      <c r="B1518" s="1">
        <v>43744.418802314802</v>
      </c>
      <c r="C1518" s="6">
        <v>90.454564766666707</v>
      </c>
      <c r="D1518" s="13" t="s">
        <v>68</v>
      </c>
      <c r="E1518">
        <v>5</v>
      </c>
      <c r="F1518" s="14" t="s">
        <v>63</v>
      </c>
      <c r="G1518" s="15">
        <v>43742.468586655101</v>
      </c>
      <c r="H1518" t="s">
        <v>69</v>
      </c>
      <c r="I1518" s="6">
        <v>81.885540932907006</v>
      </c>
      <c r="J1518" t="s">
        <v>66</v>
      </c>
      <c r="K1518" s="6">
        <v>25.950956812473599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3098777</v>
      </c>
      <c r="B1519" s="1">
        <v>43744.418836921301</v>
      </c>
      <c r="C1519" s="6">
        <v>90.504423336666704</v>
      </c>
      <c r="D1519" s="13" t="s">
        <v>68</v>
      </c>
      <c r="E1519">
        <v>5</v>
      </c>
      <c r="F1519" s="14" t="s">
        <v>63</v>
      </c>
      <c r="G1519" s="15">
        <v>43742.468586655101</v>
      </c>
      <c r="H1519" t="s">
        <v>69</v>
      </c>
      <c r="I1519" s="6">
        <v>81.918504733385404</v>
      </c>
      <c r="J1519" t="s">
        <v>66</v>
      </c>
      <c r="K1519" s="6">
        <v>25.957643043805099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3098787</v>
      </c>
      <c r="B1520" s="1">
        <v>43744.4188721065</v>
      </c>
      <c r="C1520" s="6">
        <v>90.555078105000007</v>
      </c>
      <c r="D1520" s="13" t="s">
        <v>68</v>
      </c>
      <c r="E1520">
        <v>5</v>
      </c>
      <c r="F1520" s="14" t="s">
        <v>63</v>
      </c>
      <c r="G1520" s="15">
        <v>43742.468586655101</v>
      </c>
      <c r="H1520" t="s">
        <v>69</v>
      </c>
      <c r="I1520" s="6">
        <v>81.977938399009204</v>
      </c>
      <c r="J1520" t="s">
        <v>66</v>
      </c>
      <c r="K1520" s="6">
        <v>25.939953043708101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3098797</v>
      </c>
      <c r="B1521" s="1">
        <v>43744.418906747698</v>
      </c>
      <c r="C1521" s="6">
        <v>90.604936969999997</v>
      </c>
      <c r="D1521" s="13" t="s">
        <v>68</v>
      </c>
      <c r="E1521">
        <v>5</v>
      </c>
      <c r="F1521" s="14" t="s">
        <v>63</v>
      </c>
      <c r="G1521" s="15">
        <v>43742.468586655101</v>
      </c>
      <c r="H1521" t="s">
        <v>69</v>
      </c>
      <c r="I1521" s="6">
        <v>82.035509688571906</v>
      </c>
      <c r="J1521" t="s">
        <v>66</v>
      </c>
      <c r="K1521" s="6">
        <v>25.923192604171199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3098807</v>
      </c>
      <c r="B1522" s="1">
        <v>43744.418941284697</v>
      </c>
      <c r="C1522" s="6">
        <v>90.654664171666695</v>
      </c>
      <c r="D1522" s="13" t="s">
        <v>68</v>
      </c>
      <c r="E1522">
        <v>5</v>
      </c>
      <c r="F1522" s="14" t="s">
        <v>63</v>
      </c>
      <c r="G1522" s="15">
        <v>43742.468586655101</v>
      </c>
      <c r="H1522" t="s">
        <v>69</v>
      </c>
      <c r="I1522" s="6">
        <v>81.953204037590794</v>
      </c>
      <c r="J1522" t="s">
        <v>66</v>
      </c>
      <c r="K1522" s="6">
        <v>25.955874039600999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3098817</v>
      </c>
      <c r="B1523" s="1">
        <v>43744.418975891203</v>
      </c>
      <c r="C1523" s="6">
        <v>90.704540423333299</v>
      </c>
      <c r="D1523" s="13" t="s">
        <v>68</v>
      </c>
      <c r="E1523">
        <v>5</v>
      </c>
      <c r="F1523" s="14" t="s">
        <v>63</v>
      </c>
      <c r="G1523" s="15">
        <v>43742.468586655101</v>
      </c>
      <c r="H1523" t="s">
        <v>69</v>
      </c>
      <c r="I1523" s="6">
        <v>81.987920807638602</v>
      </c>
      <c r="J1523" t="s">
        <v>66</v>
      </c>
      <c r="K1523" s="6">
        <v>25.9502971849925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3098827</v>
      </c>
      <c r="B1524" s="1">
        <v>43744.419011030099</v>
      </c>
      <c r="C1524" s="6">
        <v>90.755110418333302</v>
      </c>
      <c r="D1524" s="13" t="s">
        <v>68</v>
      </c>
      <c r="E1524">
        <v>5</v>
      </c>
      <c r="F1524" s="14" t="s">
        <v>63</v>
      </c>
      <c r="G1524" s="15">
        <v>43742.468586655101</v>
      </c>
      <c r="H1524" t="s">
        <v>69</v>
      </c>
      <c r="I1524" s="6">
        <v>82.056980415519007</v>
      </c>
      <c r="J1524" t="s">
        <v>66</v>
      </c>
      <c r="K1524" s="6">
        <v>25.9545847659383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3098837</v>
      </c>
      <c r="B1525" s="1">
        <v>43744.419045636598</v>
      </c>
      <c r="C1525" s="6">
        <v>90.804980220000004</v>
      </c>
      <c r="D1525" s="13" t="s">
        <v>68</v>
      </c>
      <c r="E1525">
        <v>5</v>
      </c>
      <c r="F1525" s="14" t="s">
        <v>63</v>
      </c>
      <c r="G1525" s="15">
        <v>43742.468586655101</v>
      </c>
      <c r="H1525" t="s">
        <v>69</v>
      </c>
      <c r="I1525" s="6">
        <v>82.112666072829498</v>
      </c>
      <c r="J1525" t="s">
        <v>66</v>
      </c>
      <c r="K1525" s="6">
        <v>25.946399388882998</v>
      </c>
      <c r="L1525" t="s">
        <v>64</v>
      </c>
      <c r="M1525" s="6">
        <v>1015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3098847</v>
      </c>
      <c r="B1526" s="1">
        <v>43744.419080208303</v>
      </c>
      <c r="C1526" s="6">
        <v>90.854746919999997</v>
      </c>
      <c r="D1526" s="13" t="s">
        <v>68</v>
      </c>
      <c r="E1526">
        <v>5</v>
      </c>
      <c r="F1526" s="14" t="s">
        <v>63</v>
      </c>
      <c r="G1526" s="15">
        <v>43742.468586655101</v>
      </c>
      <c r="H1526" t="s">
        <v>69</v>
      </c>
      <c r="I1526" s="6">
        <v>82.078864423522802</v>
      </c>
      <c r="J1526" t="s">
        <v>66</v>
      </c>
      <c r="K1526" s="6">
        <v>25.943880815341299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3098857</v>
      </c>
      <c r="B1527" s="1">
        <v>43744.419114849501</v>
      </c>
      <c r="C1527" s="6">
        <v>90.904604129999996</v>
      </c>
      <c r="D1527" s="13" t="s">
        <v>68</v>
      </c>
      <c r="E1527">
        <v>5</v>
      </c>
      <c r="F1527" s="14" t="s">
        <v>63</v>
      </c>
      <c r="G1527" s="15">
        <v>43742.468586655101</v>
      </c>
      <c r="H1527" t="s">
        <v>69</v>
      </c>
      <c r="I1527" s="6">
        <v>82.147218146906297</v>
      </c>
      <c r="J1527" t="s">
        <v>66</v>
      </c>
      <c r="K1527" s="6">
        <v>25.944750322660202</v>
      </c>
      <c r="L1527" t="s">
        <v>64</v>
      </c>
      <c r="M1527" s="6">
        <v>1015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3098867</v>
      </c>
      <c r="B1528" s="1">
        <v>43744.419149386602</v>
      </c>
      <c r="C1528" s="6">
        <v>90.954373325000006</v>
      </c>
      <c r="D1528" s="13" t="s">
        <v>68</v>
      </c>
      <c r="E1528">
        <v>5</v>
      </c>
      <c r="F1528" s="14" t="s">
        <v>63</v>
      </c>
      <c r="G1528" s="15">
        <v>43742.468586655101</v>
      </c>
      <c r="H1528" t="s">
        <v>69</v>
      </c>
      <c r="I1528" s="6">
        <v>82.129659796950406</v>
      </c>
      <c r="J1528" t="s">
        <v>66</v>
      </c>
      <c r="K1528" s="6">
        <v>25.941901937455899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3098877</v>
      </c>
      <c r="B1529" s="1">
        <v>43744.419184571801</v>
      </c>
      <c r="C1529" s="6">
        <v>91.004988585000007</v>
      </c>
      <c r="D1529" s="13" t="s">
        <v>68</v>
      </c>
      <c r="E1529">
        <v>5</v>
      </c>
      <c r="F1529" s="14" t="s">
        <v>63</v>
      </c>
      <c r="G1529" s="15">
        <v>43742.468586655101</v>
      </c>
      <c r="H1529" t="s">
        <v>69</v>
      </c>
      <c r="I1529" s="6">
        <v>82.144216044330605</v>
      </c>
      <c r="J1529" t="s">
        <v>66</v>
      </c>
      <c r="K1529" s="6">
        <v>25.9500273374233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3098887</v>
      </c>
      <c r="B1530" s="1">
        <v>43744.419219131902</v>
      </c>
      <c r="C1530" s="6">
        <v>91.054780019999995</v>
      </c>
      <c r="D1530" s="13" t="s">
        <v>68</v>
      </c>
      <c r="E1530">
        <v>5</v>
      </c>
      <c r="F1530" s="14" t="s">
        <v>63</v>
      </c>
      <c r="G1530" s="15">
        <v>43742.468586655101</v>
      </c>
      <c r="H1530" t="s">
        <v>69</v>
      </c>
      <c r="I1530" s="6">
        <v>82.233793049545497</v>
      </c>
      <c r="J1530" t="s">
        <v>66</v>
      </c>
      <c r="K1530" s="6">
        <v>25.955814073373901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3098897</v>
      </c>
      <c r="B1531" s="1">
        <v>43744.419253669003</v>
      </c>
      <c r="C1531" s="6">
        <v>91.104535361666706</v>
      </c>
      <c r="D1531" s="13" t="s">
        <v>68</v>
      </c>
      <c r="E1531">
        <v>5</v>
      </c>
      <c r="F1531" s="14" t="s">
        <v>63</v>
      </c>
      <c r="G1531" s="15">
        <v>43742.468586655101</v>
      </c>
      <c r="H1531" t="s">
        <v>69</v>
      </c>
      <c r="I1531" s="6">
        <v>82.307700096091494</v>
      </c>
      <c r="J1531" t="s">
        <v>66</v>
      </c>
      <c r="K1531" s="6">
        <v>25.942621529279702</v>
      </c>
      <c r="L1531" t="s">
        <v>64</v>
      </c>
      <c r="M1531" s="6">
        <v>1015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3098907</v>
      </c>
      <c r="B1532" s="1">
        <v>43744.419288391196</v>
      </c>
      <c r="C1532" s="6">
        <v>91.154540541666705</v>
      </c>
      <c r="D1532" s="13" t="s">
        <v>68</v>
      </c>
      <c r="E1532">
        <v>5</v>
      </c>
      <c r="F1532" s="14" t="s">
        <v>63</v>
      </c>
      <c r="G1532" s="15">
        <v>43742.468586655101</v>
      </c>
      <c r="H1532" t="s">
        <v>69</v>
      </c>
      <c r="I1532" s="6">
        <v>82.301208479804899</v>
      </c>
      <c r="J1532" t="s">
        <v>66</v>
      </c>
      <c r="K1532" s="6">
        <v>25.957223280010599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3098917</v>
      </c>
      <c r="B1533" s="1">
        <v>43744.419322997703</v>
      </c>
      <c r="C1533" s="6">
        <v>91.204326668333294</v>
      </c>
      <c r="D1533" s="13" t="s">
        <v>68</v>
      </c>
      <c r="E1533">
        <v>5</v>
      </c>
      <c r="F1533" s="14" t="s">
        <v>63</v>
      </c>
      <c r="G1533" s="15">
        <v>43742.468586655101</v>
      </c>
      <c r="H1533" t="s">
        <v>69</v>
      </c>
      <c r="I1533" s="6">
        <v>82.304547702761795</v>
      </c>
      <c r="J1533" t="s">
        <v>66</v>
      </c>
      <c r="K1533" s="6">
        <v>25.9365349866362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3098927</v>
      </c>
      <c r="B1534" s="1">
        <v>43744.419358217601</v>
      </c>
      <c r="C1534" s="6">
        <v>91.255075730000001</v>
      </c>
      <c r="D1534" s="13" t="s">
        <v>68</v>
      </c>
      <c r="E1534">
        <v>5</v>
      </c>
      <c r="F1534" s="14" t="s">
        <v>63</v>
      </c>
      <c r="G1534" s="15">
        <v>43742.468586655101</v>
      </c>
      <c r="H1534" t="s">
        <v>69</v>
      </c>
      <c r="I1534" s="6">
        <v>82.3184318532291</v>
      </c>
      <c r="J1534" t="s">
        <v>66</v>
      </c>
      <c r="K1534" s="6">
        <v>25.952635864829499</v>
      </c>
      <c r="L1534" t="s">
        <v>64</v>
      </c>
      <c r="M1534" s="6">
        <v>1015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3098937</v>
      </c>
      <c r="B1535" s="1">
        <v>43744.4193928241</v>
      </c>
      <c r="C1535" s="6">
        <v>91.304894973333305</v>
      </c>
      <c r="D1535" s="13" t="s">
        <v>68</v>
      </c>
      <c r="E1535">
        <v>5</v>
      </c>
      <c r="F1535" s="14" t="s">
        <v>63</v>
      </c>
      <c r="G1535" s="15">
        <v>43742.468586655101</v>
      </c>
      <c r="H1535" t="s">
        <v>69</v>
      </c>
      <c r="I1535" s="6">
        <v>82.387410843657904</v>
      </c>
      <c r="J1535" t="s">
        <v>66</v>
      </c>
      <c r="K1535" s="6">
        <v>25.953325475862101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3098947</v>
      </c>
      <c r="B1536" s="1">
        <v>43744.419427581</v>
      </c>
      <c r="C1536" s="6">
        <v>91.354932779999999</v>
      </c>
      <c r="D1536" s="13" t="s">
        <v>68</v>
      </c>
      <c r="E1536">
        <v>5</v>
      </c>
      <c r="F1536" s="14" t="s">
        <v>63</v>
      </c>
      <c r="G1536" s="15">
        <v>43742.468586655101</v>
      </c>
      <c r="H1536" t="s">
        <v>69</v>
      </c>
      <c r="I1536" s="6">
        <v>82.474116529098495</v>
      </c>
      <c r="J1536" t="s">
        <v>66</v>
      </c>
      <c r="K1536" s="6">
        <v>25.956863482515502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3098957</v>
      </c>
      <c r="B1537" s="1">
        <v>43744.419462233796</v>
      </c>
      <c r="C1537" s="6">
        <v>91.404866488333298</v>
      </c>
      <c r="D1537" s="13" t="s">
        <v>68</v>
      </c>
      <c r="E1537">
        <v>5</v>
      </c>
      <c r="F1537" s="14" t="s">
        <v>63</v>
      </c>
      <c r="G1537" s="15">
        <v>43742.468586655101</v>
      </c>
      <c r="H1537" t="s">
        <v>69</v>
      </c>
      <c r="I1537" s="6">
        <v>82.501819794418694</v>
      </c>
      <c r="J1537" t="s">
        <v>66</v>
      </c>
      <c r="K1537" s="6">
        <v>25.954824630768599</v>
      </c>
      <c r="L1537" t="s">
        <v>64</v>
      </c>
      <c r="M1537" s="6">
        <v>1015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3098967</v>
      </c>
      <c r="B1538" s="1">
        <v>43744.419497025498</v>
      </c>
      <c r="C1538" s="6">
        <v>91.454963065000001</v>
      </c>
      <c r="D1538" s="13" t="s">
        <v>68</v>
      </c>
      <c r="E1538">
        <v>5</v>
      </c>
      <c r="F1538" s="14" t="s">
        <v>63</v>
      </c>
      <c r="G1538" s="15">
        <v>43742.468586655101</v>
      </c>
      <c r="H1538" t="s">
        <v>69</v>
      </c>
      <c r="I1538" s="6">
        <v>82.467167705998506</v>
      </c>
      <c r="J1538" t="s">
        <v>66</v>
      </c>
      <c r="K1538" s="6">
        <v>25.9449901867874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3098977</v>
      </c>
      <c r="B1539" s="1">
        <v>43744.419531678199</v>
      </c>
      <c r="C1539" s="6">
        <v>91.5048768416667</v>
      </c>
      <c r="D1539" s="13" t="s">
        <v>68</v>
      </c>
      <c r="E1539">
        <v>5</v>
      </c>
      <c r="F1539" s="14" t="s">
        <v>63</v>
      </c>
      <c r="G1539" s="15">
        <v>43742.468586655101</v>
      </c>
      <c r="H1539" t="s">
        <v>69</v>
      </c>
      <c r="I1539" s="6">
        <v>82.481719128345304</v>
      </c>
      <c r="J1539" t="s">
        <v>66</v>
      </c>
      <c r="K1539" s="6">
        <v>25.960791273929299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3098987</v>
      </c>
      <c r="B1540" s="1">
        <v>43744.419566203702</v>
      </c>
      <c r="C1540" s="6">
        <v>91.554574485000003</v>
      </c>
      <c r="D1540" s="13" t="s">
        <v>68</v>
      </c>
      <c r="E1540">
        <v>5</v>
      </c>
      <c r="F1540" s="14" t="s">
        <v>63</v>
      </c>
      <c r="G1540" s="15">
        <v>43742.468586655101</v>
      </c>
      <c r="H1540" t="s">
        <v>69</v>
      </c>
      <c r="I1540" s="6">
        <v>82.604269383787695</v>
      </c>
      <c r="J1540" t="s">
        <v>66</v>
      </c>
      <c r="K1540" s="6">
        <v>25.931707736522199</v>
      </c>
      <c r="L1540" t="s">
        <v>64</v>
      </c>
      <c r="M1540" s="6">
        <v>1015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3098997</v>
      </c>
      <c r="B1541" s="1">
        <v>43744.419600729198</v>
      </c>
      <c r="C1541" s="6">
        <v>91.604285439999998</v>
      </c>
      <c r="D1541" s="13" t="s">
        <v>68</v>
      </c>
      <c r="E1541">
        <v>5</v>
      </c>
      <c r="F1541" s="14" t="s">
        <v>63</v>
      </c>
      <c r="G1541" s="15">
        <v>43742.468586655101</v>
      </c>
      <c r="H1541" t="s">
        <v>69</v>
      </c>
      <c r="I1541" s="6">
        <v>82.591795246461402</v>
      </c>
      <c r="J1541" t="s">
        <v>66</v>
      </c>
      <c r="K1541" s="6">
        <v>25.964479204401002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3099007</v>
      </c>
      <c r="B1542" s="1">
        <v>43744.4196357986</v>
      </c>
      <c r="C1542" s="6">
        <v>91.654815380000002</v>
      </c>
      <c r="D1542" s="13" t="s">
        <v>68</v>
      </c>
      <c r="E1542">
        <v>5</v>
      </c>
      <c r="F1542" s="14" t="s">
        <v>63</v>
      </c>
      <c r="G1542" s="15">
        <v>43742.468586655101</v>
      </c>
      <c r="H1542" t="s">
        <v>69</v>
      </c>
      <c r="I1542" s="6">
        <v>82.604967812295797</v>
      </c>
      <c r="J1542" t="s">
        <v>66</v>
      </c>
      <c r="K1542" s="6">
        <v>25.950447100317401</v>
      </c>
      <c r="L1542" t="s">
        <v>64</v>
      </c>
      <c r="M1542" s="6">
        <v>1015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3099017</v>
      </c>
      <c r="B1543" s="1">
        <v>43744.4196703704</v>
      </c>
      <c r="C1543" s="6">
        <v>91.704555436666695</v>
      </c>
      <c r="D1543" s="13" t="s">
        <v>68</v>
      </c>
      <c r="E1543">
        <v>5</v>
      </c>
      <c r="F1543" s="14" t="s">
        <v>63</v>
      </c>
      <c r="G1543" s="15">
        <v>43742.468586655101</v>
      </c>
      <c r="H1543" t="s">
        <v>69</v>
      </c>
      <c r="I1543" s="6">
        <v>82.624346207714296</v>
      </c>
      <c r="J1543" t="s">
        <v>66</v>
      </c>
      <c r="K1543" s="6">
        <v>25.956293803226298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3099027</v>
      </c>
      <c r="B1544" s="1">
        <v>43744.419705474502</v>
      </c>
      <c r="C1544" s="6">
        <v>91.755100276666695</v>
      </c>
      <c r="D1544" s="13" t="s">
        <v>68</v>
      </c>
      <c r="E1544">
        <v>5</v>
      </c>
      <c r="F1544" s="14" t="s">
        <v>63</v>
      </c>
      <c r="G1544" s="15">
        <v>43742.468586655101</v>
      </c>
      <c r="H1544" t="s">
        <v>69</v>
      </c>
      <c r="I1544" s="6">
        <v>82.643294237992905</v>
      </c>
      <c r="J1544" t="s">
        <v>66</v>
      </c>
      <c r="K1544" s="6">
        <v>25.9470889986342</v>
      </c>
      <c r="L1544" t="s">
        <v>64</v>
      </c>
      <c r="M1544" s="6">
        <v>1015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3099037</v>
      </c>
      <c r="B1545" s="1">
        <v>43744.419739965299</v>
      </c>
      <c r="C1545" s="6">
        <v>91.804774293333296</v>
      </c>
      <c r="D1545" s="13" t="s">
        <v>68</v>
      </c>
      <c r="E1545">
        <v>5</v>
      </c>
      <c r="F1545" s="14" t="s">
        <v>63</v>
      </c>
      <c r="G1545" s="15">
        <v>43742.468586655101</v>
      </c>
      <c r="H1545" t="s">
        <v>69</v>
      </c>
      <c r="I1545" s="6">
        <v>82.667809919653806</v>
      </c>
      <c r="J1545" t="s">
        <v>66</v>
      </c>
      <c r="K1545" s="6">
        <v>25.950447100317401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3099047</v>
      </c>
      <c r="B1546" s="1">
        <v>43744.419774536997</v>
      </c>
      <c r="C1546" s="6">
        <v>91.854594144999993</v>
      </c>
      <c r="D1546" s="13" t="s">
        <v>68</v>
      </c>
      <c r="E1546">
        <v>5</v>
      </c>
      <c r="F1546" s="14" t="s">
        <v>63</v>
      </c>
      <c r="G1546" s="15">
        <v>43742.468586655101</v>
      </c>
      <c r="H1546" t="s">
        <v>69</v>
      </c>
      <c r="I1546" s="6">
        <v>82.768820274114901</v>
      </c>
      <c r="J1546" t="s">
        <v>66</v>
      </c>
      <c r="K1546" s="6">
        <v>25.9510467616856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3099057</v>
      </c>
      <c r="B1547" s="1">
        <v>43744.419809606501</v>
      </c>
      <c r="C1547" s="6">
        <v>91.905077925000001</v>
      </c>
      <c r="D1547" s="13" t="s">
        <v>68</v>
      </c>
      <c r="E1547">
        <v>5</v>
      </c>
      <c r="F1547" s="14" t="s">
        <v>63</v>
      </c>
      <c r="G1547" s="15">
        <v>43742.468586655101</v>
      </c>
      <c r="H1547" t="s">
        <v>69</v>
      </c>
      <c r="I1547" s="6">
        <v>82.8081665422405</v>
      </c>
      <c r="J1547" t="s">
        <v>66</v>
      </c>
      <c r="K1547" s="6">
        <v>25.947238913815902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3099067</v>
      </c>
      <c r="B1548" s="1">
        <v>43744.419844213</v>
      </c>
      <c r="C1548" s="6">
        <v>91.954930271666697</v>
      </c>
      <c r="D1548" s="13" t="s">
        <v>68</v>
      </c>
      <c r="E1548">
        <v>5</v>
      </c>
      <c r="F1548" s="14" t="s">
        <v>63</v>
      </c>
      <c r="G1548" s="15">
        <v>43742.468586655101</v>
      </c>
      <c r="H1548" t="s">
        <v>69</v>
      </c>
      <c r="I1548" s="6">
        <v>82.791675023333596</v>
      </c>
      <c r="J1548" t="s">
        <v>66</v>
      </c>
      <c r="K1548" s="6">
        <v>25.959052251210299</v>
      </c>
      <c r="L1548" t="s">
        <v>64</v>
      </c>
      <c r="M1548" s="6">
        <v>1015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3099077</v>
      </c>
      <c r="B1549" s="1">
        <v>43744.419878784698</v>
      </c>
      <c r="C1549" s="6">
        <v>92.0046662266667</v>
      </c>
      <c r="D1549" s="13" t="s">
        <v>68</v>
      </c>
      <c r="E1549">
        <v>5</v>
      </c>
      <c r="F1549" s="14" t="s">
        <v>63</v>
      </c>
      <c r="G1549" s="15">
        <v>43742.468586655101</v>
      </c>
      <c r="H1549" t="s">
        <v>69</v>
      </c>
      <c r="I1549" s="6">
        <v>82.761132149616202</v>
      </c>
      <c r="J1549" t="s">
        <v>66</v>
      </c>
      <c r="K1549" s="6">
        <v>25.962410364857501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3099087</v>
      </c>
      <c r="B1550" s="1">
        <v>43744.419913425903</v>
      </c>
      <c r="C1550" s="6">
        <v>92.054580400000006</v>
      </c>
      <c r="D1550" s="13" t="s">
        <v>68</v>
      </c>
      <c r="E1550">
        <v>5</v>
      </c>
      <c r="F1550" s="14" t="s">
        <v>63</v>
      </c>
      <c r="G1550" s="15">
        <v>43742.468586655101</v>
      </c>
      <c r="H1550" t="s">
        <v>69</v>
      </c>
      <c r="I1550" s="6">
        <v>82.844670530194506</v>
      </c>
      <c r="J1550" t="s">
        <v>66</v>
      </c>
      <c r="K1550" s="6">
        <v>25.952455966322798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3099097</v>
      </c>
      <c r="B1551" s="1">
        <v>43744.419947997703</v>
      </c>
      <c r="C1551" s="6">
        <v>92.104374886666704</v>
      </c>
      <c r="D1551" s="13" t="s">
        <v>68</v>
      </c>
      <c r="E1551">
        <v>5</v>
      </c>
      <c r="F1551" s="14" t="s">
        <v>63</v>
      </c>
      <c r="G1551" s="15">
        <v>43742.468586655101</v>
      </c>
      <c r="H1551" t="s">
        <v>69</v>
      </c>
      <c r="I1551" s="6">
        <v>82.879108544308394</v>
      </c>
      <c r="J1551" t="s">
        <v>66</v>
      </c>
      <c r="K1551" s="6">
        <v>25.9510467616856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3099107</v>
      </c>
      <c r="B1552" s="1">
        <v>43744.419983182903</v>
      </c>
      <c r="C1552" s="6">
        <v>92.155012146666706</v>
      </c>
      <c r="D1552" s="13" t="s">
        <v>68</v>
      </c>
      <c r="E1552">
        <v>5</v>
      </c>
      <c r="F1552" s="14" t="s">
        <v>63</v>
      </c>
      <c r="G1552" s="15">
        <v>43742.468586655101</v>
      </c>
      <c r="H1552" t="s">
        <v>69</v>
      </c>
      <c r="I1552" s="6">
        <v>82.884617807418607</v>
      </c>
      <c r="J1552" t="s">
        <v>66</v>
      </c>
      <c r="K1552" s="6">
        <v>25.948378269419699</v>
      </c>
      <c r="L1552" t="s">
        <v>64</v>
      </c>
      <c r="M1552" s="6">
        <v>1015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3099117</v>
      </c>
      <c r="B1553" s="1">
        <v>43744.420017743098</v>
      </c>
      <c r="C1553" s="6">
        <v>92.204798936666705</v>
      </c>
      <c r="D1553" s="13" t="s">
        <v>68</v>
      </c>
      <c r="E1553">
        <v>5</v>
      </c>
      <c r="F1553" s="14" t="s">
        <v>63</v>
      </c>
      <c r="G1553" s="15">
        <v>43742.468586655101</v>
      </c>
      <c r="H1553" t="s">
        <v>69</v>
      </c>
      <c r="I1553" s="6">
        <v>82.982810691987495</v>
      </c>
      <c r="J1553" t="s">
        <v>66</v>
      </c>
      <c r="K1553" s="6">
        <v>25.942861393254599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3099127</v>
      </c>
      <c r="B1554" s="1">
        <v>43744.420052280097</v>
      </c>
      <c r="C1554" s="6">
        <v>92.254527940000003</v>
      </c>
      <c r="D1554" s="13" t="s">
        <v>68</v>
      </c>
      <c r="E1554">
        <v>5</v>
      </c>
      <c r="F1554" s="14" t="s">
        <v>63</v>
      </c>
      <c r="G1554" s="15">
        <v>43742.468586655101</v>
      </c>
      <c r="H1554" t="s">
        <v>69</v>
      </c>
      <c r="I1554" s="6">
        <v>82.932512014639101</v>
      </c>
      <c r="J1554" t="s">
        <v>66</v>
      </c>
      <c r="K1554" s="6">
        <v>25.959561964672499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3099137</v>
      </c>
      <c r="B1555" s="1">
        <v>43744.420086886603</v>
      </c>
      <c r="C1555" s="6">
        <v>92.304341894999993</v>
      </c>
      <c r="D1555" s="13" t="s">
        <v>68</v>
      </c>
      <c r="E1555">
        <v>5</v>
      </c>
      <c r="F1555" s="14" t="s">
        <v>63</v>
      </c>
      <c r="G1555" s="15">
        <v>43742.468586655101</v>
      </c>
      <c r="H1555" t="s">
        <v>69</v>
      </c>
      <c r="I1555" s="6">
        <v>82.953575250608793</v>
      </c>
      <c r="J1555" t="s">
        <v>66</v>
      </c>
      <c r="K1555" s="6">
        <v>25.949367710124498</v>
      </c>
      <c r="L1555" t="s">
        <v>64</v>
      </c>
      <c r="M1555" s="6">
        <v>1015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3099147</v>
      </c>
      <c r="B1556" s="1">
        <v>43744.420122071802</v>
      </c>
      <c r="C1556" s="6">
        <v>92.355008166666707</v>
      </c>
      <c r="D1556" s="13" t="s">
        <v>68</v>
      </c>
      <c r="E1556">
        <v>5</v>
      </c>
      <c r="F1556" s="14" t="s">
        <v>63</v>
      </c>
      <c r="G1556" s="15">
        <v>43742.468586655101</v>
      </c>
      <c r="H1556" t="s">
        <v>69</v>
      </c>
      <c r="I1556" s="6">
        <v>82.972500456782598</v>
      </c>
      <c r="J1556" t="s">
        <v>66</v>
      </c>
      <c r="K1556" s="6">
        <v>25.963129961076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3099157</v>
      </c>
      <c r="B1557" s="1">
        <v>43744.420156562497</v>
      </c>
      <c r="C1557" s="6">
        <v>92.404689485000006</v>
      </c>
      <c r="D1557" s="13" t="s">
        <v>68</v>
      </c>
      <c r="E1557">
        <v>5</v>
      </c>
      <c r="F1557" s="14" t="s">
        <v>63</v>
      </c>
      <c r="G1557" s="15">
        <v>43742.468586655101</v>
      </c>
      <c r="H1557" t="s">
        <v>69</v>
      </c>
      <c r="I1557" s="6">
        <v>83.010949047363795</v>
      </c>
      <c r="J1557" t="s">
        <v>66</v>
      </c>
      <c r="K1557" s="6">
        <v>25.955993972060199</v>
      </c>
      <c r="L1557" t="s">
        <v>64</v>
      </c>
      <c r="M1557" s="6">
        <v>1015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3099167</v>
      </c>
      <c r="B1558" s="1">
        <v>43744.420191169003</v>
      </c>
      <c r="C1558" s="6">
        <v>92.454490379999996</v>
      </c>
      <c r="D1558" s="13" t="s">
        <v>68</v>
      </c>
      <c r="E1558">
        <v>5</v>
      </c>
      <c r="F1558" s="14" t="s">
        <v>63</v>
      </c>
      <c r="G1558" s="15">
        <v>43742.468586655101</v>
      </c>
      <c r="H1558" t="s">
        <v>69</v>
      </c>
      <c r="I1558" s="6">
        <v>83.076078071819694</v>
      </c>
      <c r="J1558" t="s">
        <v>66</v>
      </c>
      <c r="K1558" s="6">
        <v>25.9512566431899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3099177</v>
      </c>
      <c r="B1559" s="1">
        <v>43744.420226273098</v>
      </c>
      <c r="C1559" s="6">
        <v>92.505080938333293</v>
      </c>
      <c r="D1559" s="13" t="s">
        <v>68</v>
      </c>
      <c r="E1559">
        <v>5</v>
      </c>
      <c r="F1559" s="14" t="s">
        <v>63</v>
      </c>
      <c r="G1559" s="15">
        <v>43742.468586655101</v>
      </c>
      <c r="H1559" t="s">
        <v>69</v>
      </c>
      <c r="I1559" s="6">
        <v>83.107717446164202</v>
      </c>
      <c r="J1559" t="s">
        <v>66</v>
      </c>
      <c r="K1559" s="6">
        <v>25.9512566431899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3099187</v>
      </c>
      <c r="B1560" s="1">
        <v>43744.420260879597</v>
      </c>
      <c r="C1560" s="6">
        <v>92.554907815000007</v>
      </c>
      <c r="D1560" s="13" t="s">
        <v>68</v>
      </c>
      <c r="E1560">
        <v>5</v>
      </c>
      <c r="F1560" s="14" t="s">
        <v>63</v>
      </c>
      <c r="G1560" s="15">
        <v>43742.468586655101</v>
      </c>
      <c r="H1560" t="s">
        <v>69</v>
      </c>
      <c r="I1560" s="6">
        <v>83.148900076923098</v>
      </c>
      <c r="J1560" t="s">
        <v>66</v>
      </c>
      <c r="K1560" s="6">
        <v>25.9581227739186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3099197</v>
      </c>
      <c r="B1561" s="1">
        <v>43744.4202954051</v>
      </c>
      <c r="C1561" s="6">
        <v>92.604616039999996</v>
      </c>
      <c r="D1561" s="13" t="s">
        <v>68</v>
      </c>
      <c r="E1561">
        <v>5</v>
      </c>
      <c r="F1561" s="14" t="s">
        <v>63</v>
      </c>
      <c r="G1561" s="15">
        <v>43742.468586655101</v>
      </c>
      <c r="H1561" t="s">
        <v>69</v>
      </c>
      <c r="I1561" s="6">
        <v>83.2624983765526</v>
      </c>
      <c r="J1561" t="s">
        <v>66</v>
      </c>
      <c r="K1561" s="6">
        <v>25.941542141602</v>
      </c>
      <c r="L1561" t="s">
        <v>64</v>
      </c>
      <c r="M1561" s="6">
        <v>1015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3099207</v>
      </c>
      <c r="B1562" s="1">
        <v>43744.420329976798</v>
      </c>
      <c r="C1562" s="6">
        <v>92.654389248333302</v>
      </c>
      <c r="D1562" s="13" t="s">
        <v>68</v>
      </c>
      <c r="E1562">
        <v>5</v>
      </c>
      <c r="F1562" s="14" t="s">
        <v>63</v>
      </c>
      <c r="G1562" s="15">
        <v>43742.468586655101</v>
      </c>
      <c r="H1562" t="s">
        <v>69</v>
      </c>
      <c r="I1562" s="6">
        <v>83.211925092905602</v>
      </c>
      <c r="J1562" t="s">
        <v>66</v>
      </c>
      <c r="K1562" s="6">
        <v>25.962110533144799</v>
      </c>
      <c r="L1562" t="s">
        <v>64</v>
      </c>
      <c r="M1562" s="6">
        <v>1015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3099217</v>
      </c>
      <c r="B1563" s="1">
        <v>43744.420364664402</v>
      </c>
      <c r="C1563" s="6">
        <v>92.7043461366667</v>
      </c>
      <c r="D1563" s="13" t="s">
        <v>68</v>
      </c>
      <c r="E1563">
        <v>5</v>
      </c>
      <c r="F1563" s="14" t="s">
        <v>63</v>
      </c>
      <c r="G1563" s="15">
        <v>43742.468586655101</v>
      </c>
      <c r="H1563" t="s">
        <v>69</v>
      </c>
      <c r="I1563" s="6">
        <v>83.232687901883196</v>
      </c>
      <c r="J1563" t="s">
        <v>66</v>
      </c>
      <c r="K1563" s="6">
        <v>25.9597418635603</v>
      </c>
      <c r="L1563" t="s">
        <v>64</v>
      </c>
      <c r="M1563" s="6">
        <v>1015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3099227</v>
      </c>
      <c r="B1564" s="1">
        <v>43744.420399340299</v>
      </c>
      <c r="C1564" s="6">
        <v>92.754283271666694</v>
      </c>
      <c r="D1564" s="13" t="s">
        <v>68</v>
      </c>
      <c r="E1564">
        <v>5</v>
      </c>
      <c r="F1564" s="14" t="s">
        <v>63</v>
      </c>
      <c r="G1564" s="15">
        <v>43742.468586655101</v>
      </c>
      <c r="H1564" t="s">
        <v>69</v>
      </c>
      <c r="I1564" s="6">
        <v>83.270963804290702</v>
      </c>
      <c r="J1564" t="s">
        <v>66</v>
      </c>
      <c r="K1564" s="6">
        <v>25.952755797172799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3099237</v>
      </c>
      <c r="B1565" s="1">
        <v>43744.420434525498</v>
      </c>
      <c r="C1565" s="6">
        <v>92.804959096666707</v>
      </c>
      <c r="D1565" s="13" t="s">
        <v>68</v>
      </c>
      <c r="E1565">
        <v>5</v>
      </c>
      <c r="F1565" s="14" t="s">
        <v>63</v>
      </c>
      <c r="G1565" s="15">
        <v>43742.468586655101</v>
      </c>
      <c r="H1565" t="s">
        <v>69</v>
      </c>
      <c r="I1565" s="6">
        <v>83.346333537494303</v>
      </c>
      <c r="J1565" t="s">
        <v>66</v>
      </c>
      <c r="K1565" s="6">
        <v>25.947029032563499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3099247</v>
      </c>
      <c r="B1566" s="1">
        <v>43744.4204692477</v>
      </c>
      <c r="C1566" s="6">
        <v>92.854952240000003</v>
      </c>
      <c r="D1566" s="13" t="s">
        <v>68</v>
      </c>
      <c r="E1566">
        <v>5</v>
      </c>
      <c r="F1566" s="14" t="s">
        <v>63</v>
      </c>
      <c r="G1566" s="15">
        <v>43742.468586655101</v>
      </c>
      <c r="H1566" t="s">
        <v>69</v>
      </c>
      <c r="I1566" s="6">
        <v>83.355172295346804</v>
      </c>
      <c r="J1566" t="s">
        <v>66</v>
      </c>
      <c r="K1566" s="6">
        <v>25.942771444261801</v>
      </c>
      <c r="L1566" t="s">
        <v>64</v>
      </c>
      <c r="M1566" s="6">
        <v>1015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3099257</v>
      </c>
      <c r="B1567" s="1">
        <v>43744.420503854199</v>
      </c>
      <c r="C1567" s="6">
        <v>92.904774040000007</v>
      </c>
      <c r="D1567" s="13" t="s">
        <v>68</v>
      </c>
      <c r="E1567">
        <v>5</v>
      </c>
      <c r="F1567" s="14" t="s">
        <v>63</v>
      </c>
      <c r="G1567" s="15">
        <v>43742.468586655101</v>
      </c>
      <c r="H1567" t="s">
        <v>69</v>
      </c>
      <c r="I1567" s="6">
        <v>83.332121240293205</v>
      </c>
      <c r="J1567" t="s">
        <v>66</v>
      </c>
      <c r="K1567" s="6">
        <v>25.965348717053502</v>
      </c>
      <c r="L1567" t="s">
        <v>64</v>
      </c>
      <c r="M1567" s="6">
        <v>1015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3099267</v>
      </c>
      <c r="B1568" s="1">
        <v>43744.420538541701</v>
      </c>
      <c r="C1568" s="6">
        <v>92.954717191666703</v>
      </c>
      <c r="D1568" s="13" t="s">
        <v>68</v>
      </c>
      <c r="E1568">
        <v>5</v>
      </c>
      <c r="F1568" s="14" t="s">
        <v>63</v>
      </c>
      <c r="G1568" s="15">
        <v>43742.468586655101</v>
      </c>
      <c r="H1568" t="s">
        <v>69</v>
      </c>
      <c r="I1568" s="6">
        <v>83.352504256402</v>
      </c>
      <c r="J1568" t="s">
        <v>66</v>
      </c>
      <c r="K1568" s="6">
        <v>25.951706389314499</v>
      </c>
      <c r="L1568" t="s">
        <v>64</v>
      </c>
      <c r="M1568" s="6">
        <v>1015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3099277</v>
      </c>
      <c r="B1569" s="1">
        <v>43744.420573229203</v>
      </c>
      <c r="C1569" s="6">
        <v>93.004657120000005</v>
      </c>
      <c r="D1569" s="13" t="s">
        <v>68</v>
      </c>
      <c r="E1569">
        <v>5</v>
      </c>
      <c r="F1569" s="14" t="s">
        <v>63</v>
      </c>
      <c r="G1569" s="15">
        <v>43742.468586655101</v>
      </c>
      <c r="H1569" t="s">
        <v>69</v>
      </c>
      <c r="I1569" s="6">
        <v>83.383164889016498</v>
      </c>
      <c r="J1569" t="s">
        <v>66</v>
      </c>
      <c r="K1569" s="6">
        <v>25.959891779307299</v>
      </c>
      <c r="L1569" t="s">
        <v>64</v>
      </c>
      <c r="M1569" s="6">
        <v>1015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3099287</v>
      </c>
      <c r="B1570" s="1">
        <v>43744.420607870401</v>
      </c>
      <c r="C1570" s="6">
        <v>93.05457011</v>
      </c>
      <c r="D1570" s="13" t="s">
        <v>68</v>
      </c>
      <c r="E1570">
        <v>5</v>
      </c>
      <c r="F1570" s="14" t="s">
        <v>63</v>
      </c>
      <c r="G1570" s="15">
        <v>43742.468586655101</v>
      </c>
      <c r="H1570" t="s">
        <v>69</v>
      </c>
      <c r="I1570" s="6">
        <v>83.396280452573606</v>
      </c>
      <c r="J1570" t="s">
        <v>66</v>
      </c>
      <c r="K1570" s="6">
        <v>25.957403178773301</v>
      </c>
      <c r="L1570" t="s">
        <v>64</v>
      </c>
      <c r="M1570" s="6">
        <v>1015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3099297</v>
      </c>
      <c r="B1571" s="1">
        <v>43744.420642476798</v>
      </c>
      <c r="C1571" s="6">
        <v>93.104398646666695</v>
      </c>
      <c r="D1571" s="13" t="s">
        <v>68</v>
      </c>
      <c r="E1571">
        <v>5</v>
      </c>
      <c r="F1571" s="14" t="s">
        <v>63</v>
      </c>
      <c r="G1571" s="15">
        <v>43742.468586655101</v>
      </c>
      <c r="H1571" t="s">
        <v>69</v>
      </c>
      <c r="I1571" s="6">
        <v>83.481070804821499</v>
      </c>
      <c r="J1571" t="s">
        <v>66</v>
      </c>
      <c r="K1571" s="6">
        <v>25.958692453518299</v>
      </c>
      <c r="L1571" t="s">
        <v>64</v>
      </c>
      <c r="M1571" s="6">
        <v>1015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3099307</v>
      </c>
      <c r="B1572" s="1">
        <v>43744.420677280097</v>
      </c>
      <c r="C1572" s="6">
        <v>93.154544139999999</v>
      </c>
      <c r="D1572" s="13" t="s">
        <v>68</v>
      </c>
      <c r="E1572">
        <v>5</v>
      </c>
      <c r="F1572" s="14" t="s">
        <v>63</v>
      </c>
      <c r="G1572" s="15">
        <v>43742.468586655101</v>
      </c>
      <c r="H1572" t="s">
        <v>69</v>
      </c>
      <c r="I1572" s="6">
        <v>83.466616939934099</v>
      </c>
      <c r="J1572" t="s">
        <v>66</v>
      </c>
      <c r="K1572" s="6">
        <v>25.954165002527098</v>
      </c>
      <c r="L1572" t="s">
        <v>64</v>
      </c>
      <c r="M1572" s="6">
        <v>1015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3099317</v>
      </c>
      <c r="B1573" s="1">
        <v>43744.420711956001</v>
      </c>
      <c r="C1573" s="6">
        <v>93.204468083333296</v>
      </c>
      <c r="D1573" s="13" t="s">
        <v>68</v>
      </c>
      <c r="E1573">
        <v>5</v>
      </c>
      <c r="F1573" s="14" t="s">
        <v>63</v>
      </c>
      <c r="G1573" s="15">
        <v>43742.468586655101</v>
      </c>
      <c r="H1573" t="s">
        <v>69</v>
      </c>
      <c r="I1573" s="6">
        <v>83.479937714968003</v>
      </c>
      <c r="J1573" t="s">
        <v>66</v>
      </c>
      <c r="K1573" s="6">
        <v>25.970715713927799</v>
      </c>
      <c r="L1573" t="s">
        <v>64</v>
      </c>
      <c r="M1573" s="6">
        <v>1015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3099327</v>
      </c>
      <c r="B1574" s="1">
        <v>43744.420746678203</v>
      </c>
      <c r="C1574" s="6">
        <v>93.254435251666706</v>
      </c>
      <c r="D1574" s="13" t="s">
        <v>68</v>
      </c>
      <c r="E1574">
        <v>5</v>
      </c>
      <c r="F1574" s="14" t="s">
        <v>63</v>
      </c>
      <c r="G1574" s="15">
        <v>43742.468586655101</v>
      </c>
      <c r="H1574" t="s">
        <v>69</v>
      </c>
      <c r="I1574" s="6">
        <v>83.532675069205496</v>
      </c>
      <c r="J1574" t="s">
        <v>66</v>
      </c>
      <c r="K1574" s="6">
        <v>25.960671341299498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3099337</v>
      </c>
      <c r="B1575" s="1">
        <v>43744.420781330999</v>
      </c>
      <c r="C1575" s="6">
        <v>93.304341855000004</v>
      </c>
      <c r="D1575" s="13" t="s">
        <v>68</v>
      </c>
      <c r="E1575">
        <v>5</v>
      </c>
      <c r="F1575" s="14" t="s">
        <v>63</v>
      </c>
      <c r="G1575" s="15">
        <v>43742.468586655101</v>
      </c>
      <c r="H1575" t="s">
        <v>69</v>
      </c>
      <c r="I1575" s="6">
        <v>83.6493776572607</v>
      </c>
      <c r="J1575" t="s">
        <v>66</v>
      </c>
      <c r="K1575" s="6">
        <v>25.958212723323001</v>
      </c>
      <c r="L1575" t="s">
        <v>64</v>
      </c>
      <c r="M1575" s="6">
        <v>1015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3099347</v>
      </c>
      <c r="B1576" s="1">
        <v>43744.420816469901</v>
      </c>
      <c r="C1576" s="6">
        <v>93.3549384366667</v>
      </c>
      <c r="D1576" s="13" t="s">
        <v>68</v>
      </c>
      <c r="E1576">
        <v>5</v>
      </c>
      <c r="F1576" s="14" t="s">
        <v>63</v>
      </c>
      <c r="G1576" s="15">
        <v>43742.468586655101</v>
      </c>
      <c r="H1576" t="s">
        <v>69</v>
      </c>
      <c r="I1576" s="6">
        <v>83.665478121298193</v>
      </c>
      <c r="J1576" t="s">
        <v>66</v>
      </c>
      <c r="K1576" s="6">
        <v>25.954314918024899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3099357</v>
      </c>
      <c r="B1577" s="1">
        <v>43744.420850960603</v>
      </c>
      <c r="C1577" s="6">
        <v>93.404639838333296</v>
      </c>
      <c r="D1577" s="13" t="s">
        <v>68</v>
      </c>
      <c r="E1577">
        <v>5</v>
      </c>
      <c r="F1577" s="14" t="s">
        <v>63</v>
      </c>
      <c r="G1577" s="15">
        <v>43742.468586655101</v>
      </c>
      <c r="H1577" t="s">
        <v>69</v>
      </c>
      <c r="I1577" s="6">
        <v>83.668395838343798</v>
      </c>
      <c r="J1577" t="s">
        <v>66</v>
      </c>
      <c r="K1577" s="6">
        <v>25.956743550025301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3099367</v>
      </c>
      <c r="B1578" s="1">
        <v>43744.420885532403</v>
      </c>
      <c r="C1578" s="6">
        <v>93.454411344999997</v>
      </c>
      <c r="D1578" s="13" t="s">
        <v>68</v>
      </c>
      <c r="E1578">
        <v>5</v>
      </c>
      <c r="F1578" s="14" t="s">
        <v>63</v>
      </c>
      <c r="G1578" s="15">
        <v>43742.468586655101</v>
      </c>
      <c r="H1578" t="s">
        <v>69</v>
      </c>
      <c r="I1578" s="6">
        <v>83.690213095289394</v>
      </c>
      <c r="J1578" t="s">
        <v>66</v>
      </c>
      <c r="K1578" s="6">
        <v>25.957762976326599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3099377</v>
      </c>
      <c r="B1579" s="1">
        <v>43744.420920682896</v>
      </c>
      <c r="C1579" s="6">
        <v>93.505019223333306</v>
      </c>
      <c r="D1579" s="13" t="s">
        <v>68</v>
      </c>
      <c r="E1579">
        <v>5</v>
      </c>
      <c r="F1579" s="14" t="s">
        <v>63</v>
      </c>
      <c r="G1579" s="15">
        <v>43742.468586655101</v>
      </c>
      <c r="H1579" t="s">
        <v>69</v>
      </c>
      <c r="I1579" s="6">
        <v>83.702059453438395</v>
      </c>
      <c r="J1579" t="s">
        <v>66</v>
      </c>
      <c r="K1579" s="6">
        <v>25.971225429160299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3099387</v>
      </c>
      <c r="B1580" s="1">
        <v>43744.420955243098</v>
      </c>
      <c r="C1580" s="6">
        <v>93.554802534999993</v>
      </c>
      <c r="D1580" s="13" t="s">
        <v>68</v>
      </c>
      <c r="E1580">
        <v>5</v>
      </c>
      <c r="F1580" s="14" t="s">
        <v>63</v>
      </c>
      <c r="G1580" s="15">
        <v>43742.468586655101</v>
      </c>
      <c r="H1580" t="s">
        <v>69</v>
      </c>
      <c r="I1580" s="6">
        <v>83.786880524405106</v>
      </c>
      <c r="J1580" t="s">
        <v>66</v>
      </c>
      <c r="K1580" s="6">
        <v>25.957373195645701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3099397</v>
      </c>
      <c r="B1581" s="1">
        <v>43744.420989814796</v>
      </c>
      <c r="C1581" s="6">
        <v>93.604556081666701</v>
      </c>
      <c r="D1581" s="13" t="s">
        <v>68</v>
      </c>
      <c r="E1581">
        <v>5</v>
      </c>
      <c r="F1581" s="14" t="s">
        <v>63</v>
      </c>
      <c r="G1581" s="15">
        <v>43742.468586655101</v>
      </c>
      <c r="H1581" t="s">
        <v>69</v>
      </c>
      <c r="I1581" s="6">
        <v>83.733146417606093</v>
      </c>
      <c r="J1581" t="s">
        <v>66</v>
      </c>
      <c r="K1581" s="6">
        <v>25.9678073402556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3099407</v>
      </c>
      <c r="B1582" s="1">
        <v>43744.421024421303</v>
      </c>
      <c r="C1582" s="6">
        <v>93.654404029999995</v>
      </c>
      <c r="D1582" s="13" t="s">
        <v>68</v>
      </c>
      <c r="E1582">
        <v>5</v>
      </c>
      <c r="F1582" s="14" t="s">
        <v>63</v>
      </c>
      <c r="G1582" s="15">
        <v>43742.468586655101</v>
      </c>
      <c r="H1582" t="s">
        <v>69</v>
      </c>
      <c r="I1582" s="6">
        <v>83.842045810932206</v>
      </c>
      <c r="J1582" t="s">
        <v>66</v>
      </c>
      <c r="K1582" s="6">
        <v>25.957762976326599</v>
      </c>
      <c r="L1582" t="s">
        <v>64</v>
      </c>
      <c r="M1582" s="6">
        <v>1015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3099417</v>
      </c>
      <c r="B1583" s="1">
        <v>43744.421059606502</v>
      </c>
      <c r="C1583" s="6">
        <v>93.705087273333305</v>
      </c>
      <c r="D1583" s="13" t="s">
        <v>68</v>
      </c>
      <c r="E1583">
        <v>5</v>
      </c>
      <c r="F1583" s="14" t="s">
        <v>63</v>
      </c>
      <c r="G1583" s="15">
        <v>43742.468586655101</v>
      </c>
      <c r="H1583" t="s">
        <v>69</v>
      </c>
      <c r="I1583" s="6">
        <v>83.852161328782302</v>
      </c>
      <c r="J1583" t="s">
        <v>66</v>
      </c>
      <c r="K1583" s="6">
        <v>25.960581391829201</v>
      </c>
      <c r="L1583" t="s">
        <v>64</v>
      </c>
      <c r="M1583" s="6">
        <v>1015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3099427</v>
      </c>
      <c r="B1584" s="1">
        <v>43744.4210941782</v>
      </c>
      <c r="C1584" s="6">
        <v>93.754865448333305</v>
      </c>
      <c r="D1584" s="13" t="s">
        <v>68</v>
      </c>
      <c r="E1584">
        <v>5</v>
      </c>
      <c r="F1584" s="14" t="s">
        <v>63</v>
      </c>
      <c r="G1584" s="15">
        <v>43742.468586655101</v>
      </c>
      <c r="H1584" t="s">
        <v>69</v>
      </c>
      <c r="I1584" s="6">
        <v>83.888520019507595</v>
      </c>
      <c r="J1584" t="s">
        <v>66</v>
      </c>
      <c r="K1584" s="6">
        <v>25.9699961160836</v>
      </c>
      <c r="L1584" t="s">
        <v>64</v>
      </c>
      <c r="M1584" s="6">
        <v>1015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3099437</v>
      </c>
      <c r="B1585" s="1">
        <v>43744.421128784699</v>
      </c>
      <c r="C1585" s="6">
        <v>93.804664763333307</v>
      </c>
      <c r="D1585" s="13" t="s">
        <v>68</v>
      </c>
      <c r="E1585">
        <v>5</v>
      </c>
      <c r="F1585" s="14" t="s">
        <v>63</v>
      </c>
      <c r="G1585" s="15">
        <v>43742.468586655101</v>
      </c>
      <c r="H1585" t="s">
        <v>69</v>
      </c>
      <c r="I1585" s="6">
        <v>83.887536548308603</v>
      </c>
      <c r="J1585" t="s">
        <v>66</v>
      </c>
      <c r="K1585" s="6">
        <v>25.947478778121901</v>
      </c>
      <c r="L1585" t="s">
        <v>64</v>
      </c>
      <c r="M1585" s="6">
        <v>1015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3099447</v>
      </c>
      <c r="B1586" s="1">
        <v>43744.421163391198</v>
      </c>
      <c r="C1586" s="6">
        <v>93.85452694</v>
      </c>
      <c r="D1586" s="13" t="s">
        <v>68</v>
      </c>
      <c r="E1586">
        <v>5</v>
      </c>
      <c r="F1586" s="14" t="s">
        <v>63</v>
      </c>
      <c r="G1586" s="15">
        <v>43742.468586655101</v>
      </c>
      <c r="H1586" t="s">
        <v>69</v>
      </c>
      <c r="I1586" s="6">
        <v>83.924654559908802</v>
      </c>
      <c r="J1586" t="s">
        <v>66</v>
      </c>
      <c r="K1586" s="6">
        <v>25.960371509742298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3099457</v>
      </c>
      <c r="B1587" s="1">
        <v>43744.421198530101</v>
      </c>
      <c r="C1587" s="6">
        <v>93.905106935000006</v>
      </c>
      <c r="D1587" s="13" t="s">
        <v>68</v>
      </c>
      <c r="E1587">
        <v>5</v>
      </c>
      <c r="F1587" s="14" t="s">
        <v>63</v>
      </c>
      <c r="G1587" s="15">
        <v>43742.468586655101</v>
      </c>
      <c r="H1587" t="s">
        <v>69</v>
      </c>
      <c r="I1587" s="6">
        <v>84.010348875993898</v>
      </c>
      <c r="J1587" t="s">
        <v>66</v>
      </c>
      <c r="K1587" s="6">
        <v>25.950057320485499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3099467</v>
      </c>
      <c r="B1588" s="1">
        <v>43744.4212331366</v>
      </c>
      <c r="C1588" s="6">
        <v>93.954946430000007</v>
      </c>
      <c r="D1588" s="13" t="s">
        <v>68</v>
      </c>
      <c r="E1588">
        <v>5</v>
      </c>
      <c r="F1588" s="14" t="s">
        <v>63</v>
      </c>
      <c r="G1588" s="15">
        <v>43742.468586655101</v>
      </c>
      <c r="H1588" t="s">
        <v>69</v>
      </c>
      <c r="I1588" s="6">
        <v>84.056416041581599</v>
      </c>
      <c r="J1588" t="s">
        <v>66</v>
      </c>
      <c r="K1588" s="6">
        <v>25.9510467616856</v>
      </c>
      <c r="L1588" t="s">
        <v>64</v>
      </c>
      <c r="M1588" s="6">
        <v>1015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3099477</v>
      </c>
      <c r="B1589" s="1">
        <v>43744.421267708298</v>
      </c>
      <c r="C1589" s="6">
        <v>94.004735083333301</v>
      </c>
      <c r="D1589" s="13" t="s">
        <v>68</v>
      </c>
      <c r="E1589">
        <v>5</v>
      </c>
      <c r="F1589" s="14" t="s">
        <v>63</v>
      </c>
      <c r="G1589" s="15">
        <v>43742.468586655101</v>
      </c>
      <c r="H1589" t="s">
        <v>69</v>
      </c>
      <c r="I1589" s="6">
        <v>84.0107465472191</v>
      </c>
      <c r="J1589" t="s">
        <v>66</v>
      </c>
      <c r="K1589" s="6">
        <v>25.965198801063298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3099487</v>
      </c>
      <c r="B1590" s="1">
        <v>43744.421302349503</v>
      </c>
      <c r="C1590" s="6">
        <v>94.054620526666696</v>
      </c>
      <c r="D1590" s="13" t="s">
        <v>68</v>
      </c>
      <c r="E1590">
        <v>5</v>
      </c>
      <c r="F1590" s="14" t="s">
        <v>63</v>
      </c>
      <c r="G1590" s="15">
        <v>43742.468586655101</v>
      </c>
      <c r="H1590" t="s">
        <v>69</v>
      </c>
      <c r="I1590" s="6">
        <v>84.033066773528304</v>
      </c>
      <c r="J1590" t="s">
        <v>66</v>
      </c>
      <c r="K1590" s="6">
        <v>25.962200482656002</v>
      </c>
      <c r="L1590" t="s">
        <v>64</v>
      </c>
      <c r="M1590" s="6">
        <v>1015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3099497</v>
      </c>
      <c r="B1591" s="1">
        <v>43744.421337118103</v>
      </c>
      <c r="C1591" s="6">
        <v>94.104668566666703</v>
      </c>
      <c r="D1591" s="13" t="s">
        <v>68</v>
      </c>
      <c r="E1591">
        <v>5</v>
      </c>
      <c r="F1591" s="14" t="s">
        <v>63</v>
      </c>
      <c r="G1591" s="15">
        <v>43742.468586655101</v>
      </c>
      <c r="H1591" t="s">
        <v>69</v>
      </c>
      <c r="I1591" s="6">
        <v>84.139506408981902</v>
      </c>
      <c r="J1591" t="s">
        <v>66</v>
      </c>
      <c r="K1591" s="6">
        <v>25.938214031780301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3099507</v>
      </c>
      <c r="B1592" s="1">
        <v>43744.421371643497</v>
      </c>
      <c r="C1592" s="6">
        <v>94.154414326666696</v>
      </c>
      <c r="D1592" s="13" t="s">
        <v>68</v>
      </c>
      <c r="E1592">
        <v>5</v>
      </c>
      <c r="F1592" s="14" t="s">
        <v>63</v>
      </c>
      <c r="G1592" s="15">
        <v>43742.468586655101</v>
      </c>
      <c r="H1592" t="s">
        <v>69</v>
      </c>
      <c r="I1592" s="6">
        <v>84.133574035819905</v>
      </c>
      <c r="J1592" t="s">
        <v>66</v>
      </c>
      <c r="K1592" s="6">
        <v>25.956383752581601</v>
      </c>
      <c r="L1592" t="s">
        <v>64</v>
      </c>
      <c r="M1592" s="6">
        <v>1015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3099517</v>
      </c>
      <c r="B1593" s="1">
        <v>43744.421406863403</v>
      </c>
      <c r="C1593" s="6">
        <v>94.205102223333299</v>
      </c>
      <c r="D1593" s="13" t="s">
        <v>68</v>
      </c>
      <c r="E1593">
        <v>5</v>
      </c>
      <c r="F1593" s="14" t="s">
        <v>63</v>
      </c>
      <c r="G1593" s="15">
        <v>43742.468586655101</v>
      </c>
      <c r="H1593" t="s">
        <v>69</v>
      </c>
      <c r="I1593" s="6">
        <v>84.195047269948304</v>
      </c>
      <c r="J1593" t="s">
        <v>66</v>
      </c>
      <c r="K1593" s="6">
        <v>25.965408683451599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3099527</v>
      </c>
      <c r="B1594" s="1">
        <v>43744.421441550898</v>
      </c>
      <c r="C1594" s="6">
        <v>94.255097861666698</v>
      </c>
      <c r="D1594" s="13" t="s">
        <v>68</v>
      </c>
      <c r="E1594">
        <v>5</v>
      </c>
      <c r="F1594" s="14" t="s">
        <v>63</v>
      </c>
      <c r="G1594" s="15">
        <v>43742.468586655101</v>
      </c>
      <c r="H1594" t="s">
        <v>69</v>
      </c>
      <c r="I1594" s="6">
        <v>84.207001078887401</v>
      </c>
      <c r="J1594" t="s">
        <v>66</v>
      </c>
      <c r="K1594" s="6">
        <v>25.955874039600999</v>
      </c>
      <c r="L1594" t="s">
        <v>64</v>
      </c>
      <c r="M1594" s="6">
        <v>1015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3099537</v>
      </c>
      <c r="B1595" s="1">
        <v>43744.421475729199</v>
      </c>
      <c r="C1595" s="6">
        <v>94.304277354999996</v>
      </c>
      <c r="D1595" s="13" t="s">
        <v>68</v>
      </c>
      <c r="E1595">
        <v>5</v>
      </c>
      <c r="F1595" s="14" t="s">
        <v>63</v>
      </c>
      <c r="G1595" s="15">
        <v>43742.468586655101</v>
      </c>
      <c r="H1595" t="s">
        <v>69</v>
      </c>
      <c r="I1595" s="6">
        <v>84.272322852044596</v>
      </c>
      <c r="J1595" t="s">
        <v>66</v>
      </c>
      <c r="K1595" s="6">
        <v>25.963099977896899</v>
      </c>
      <c r="L1595" t="s">
        <v>64</v>
      </c>
      <c r="M1595" s="6">
        <v>1015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3099547</v>
      </c>
      <c r="B1596" s="1">
        <v>43744.421510995402</v>
      </c>
      <c r="C1596" s="6">
        <v>94.355095974999998</v>
      </c>
      <c r="D1596" s="13" t="s">
        <v>68</v>
      </c>
      <c r="E1596">
        <v>5</v>
      </c>
      <c r="F1596" s="14" t="s">
        <v>63</v>
      </c>
      <c r="G1596" s="15">
        <v>43742.468586655101</v>
      </c>
      <c r="H1596" t="s">
        <v>69</v>
      </c>
      <c r="I1596" s="6">
        <v>84.227794513642294</v>
      </c>
      <c r="J1596" t="s">
        <v>66</v>
      </c>
      <c r="K1596" s="6">
        <v>25.965138834668799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3099557</v>
      </c>
      <c r="B1597" s="1">
        <v>43744.421545173602</v>
      </c>
      <c r="C1597" s="6">
        <v>94.404272068333299</v>
      </c>
      <c r="D1597" s="13" t="s">
        <v>68</v>
      </c>
      <c r="E1597">
        <v>5</v>
      </c>
      <c r="F1597" s="14" t="s">
        <v>63</v>
      </c>
      <c r="G1597" s="15">
        <v>43742.468586655101</v>
      </c>
      <c r="H1597" t="s">
        <v>69</v>
      </c>
      <c r="I1597" s="6">
        <v>84.317640011945301</v>
      </c>
      <c r="J1597" t="s">
        <v>66</v>
      </c>
      <c r="K1597" s="6">
        <v>25.953025644961102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3099567</v>
      </c>
      <c r="B1598" s="1">
        <v>43744.421580405098</v>
      </c>
      <c r="C1598" s="6">
        <v>94.455043840000002</v>
      </c>
      <c r="D1598" s="13" t="s">
        <v>68</v>
      </c>
      <c r="E1598">
        <v>5</v>
      </c>
      <c r="F1598" s="14" t="s">
        <v>63</v>
      </c>
      <c r="G1598" s="15">
        <v>43742.468586655101</v>
      </c>
      <c r="H1598" t="s">
        <v>69</v>
      </c>
      <c r="I1598" s="6">
        <v>84.330731966970305</v>
      </c>
      <c r="J1598" t="s">
        <v>66</v>
      </c>
      <c r="K1598" s="6">
        <v>25.958302672729101</v>
      </c>
      <c r="L1598" t="s">
        <v>64</v>
      </c>
      <c r="M1598" s="6">
        <v>1015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3099577</v>
      </c>
      <c r="B1599" s="1">
        <v>43744.421615081003</v>
      </c>
      <c r="C1599" s="6">
        <v>94.504976563333301</v>
      </c>
      <c r="D1599" s="13" t="s">
        <v>68</v>
      </c>
      <c r="E1599">
        <v>5</v>
      </c>
      <c r="F1599" s="14" t="s">
        <v>63</v>
      </c>
      <c r="G1599" s="15">
        <v>43742.468586655101</v>
      </c>
      <c r="H1599" t="s">
        <v>69</v>
      </c>
      <c r="I1599" s="6">
        <v>84.3349496977564</v>
      </c>
      <c r="J1599" t="s">
        <v>66</v>
      </c>
      <c r="K1599" s="6">
        <v>25.960131644516</v>
      </c>
      <c r="L1599" t="s">
        <v>64</v>
      </c>
      <c r="M1599" s="6">
        <v>1015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3099587</v>
      </c>
      <c r="B1600" s="1">
        <v>43744.421649687501</v>
      </c>
      <c r="C1600" s="6">
        <v>94.554776381666699</v>
      </c>
      <c r="D1600" s="13" t="s">
        <v>68</v>
      </c>
      <c r="E1600">
        <v>5</v>
      </c>
      <c r="F1600" s="14" t="s">
        <v>63</v>
      </c>
      <c r="G1600" s="15">
        <v>43742.468586655101</v>
      </c>
      <c r="H1600" t="s">
        <v>69</v>
      </c>
      <c r="I1600" s="6">
        <v>84.369275300437593</v>
      </c>
      <c r="J1600" t="s">
        <v>66</v>
      </c>
      <c r="K1600" s="6">
        <v>25.962980045184398</v>
      </c>
      <c r="L1600" t="s">
        <v>64</v>
      </c>
      <c r="M1600" s="6">
        <v>1015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3099597</v>
      </c>
      <c r="B1601" s="1">
        <v>43744.421684259301</v>
      </c>
      <c r="C1601" s="6">
        <v>94.604597290000001</v>
      </c>
      <c r="D1601" s="13" t="s">
        <v>68</v>
      </c>
      <c r="E1601">
        <v>5</v>
      </c>
      <c r="F1601" s="14" t="s">
        <v>63</v>
      </c>
      <c r="G1601" s="15">
        <v>43742.468586655101</v>
      </c>
      <c r="H1601" t="s">
        <v>69</v>
      </c>
      <c r="I1601" s="6">
        <v>84.409293584981199</v>
      </c>
      <c r="J1601" t="s">
        <v>66</v>
      </c>
      <c r="K1601" s="6">
        <v>25.9592921163594</v>
      </c>
      <c r="L1601" t="s">
        <v>64</v>
      </c>
      <c r="M1601" s="6">
        <v>1015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3099607</v>
      </c>
      <c r="B1602" s="1">
        <v>43744.421718865698</v>
      </c>
      <c r="C1602" s="6">
        <v>94.654399001666704</v>
      </c>
      <c r="D1602" s="13" t="s">
        <v>68</v>
      </c>
      <c r="E1602">
        <v>5</v>
      </c>
      <c r="F1602" s="14" t="s">
        <v>63</v>
      </c>
      <c r="G1602" s="15">
        <v>43742.468586655101</v>
      </c>
      <c r="H1602" t="s">
        <v>69</v>
      </c>
      <c r="I1602" s="6">
        <v>84.441512916855501</v>
      </c>
      <c r="J1602" t="s">
        <v>66</v>
      </c>
      <c r="K1602" s="6">
        <v>25.955484259139201</v>
      </c>
      <c r="L1602" t="s">
        <v>64</v>
      </c>
      <c r="M1602" s="6">
        <v>1015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3099617</v>
      </c>
      <c r="B1603" s="1">
        <v>43744.421753506896</v>
      </c>
      <c r="C1603" s="6">
        <v>94.704295646666694</v>
      </c>
      <c r="D1603" s="13" t="s">
        <v>68</v>
      </c>
      <c r="E1603">
        <v>5</v>
      </c>
      <c r="F1603" s="14" t="s">
        <v>63</v>
      </c>
      <c r="G1603" s="15">
        <v>43742.468586655101</v>
      </c>
      <c r="H1603" t="s">
        <v>69</v>
      </c>
      <c r="I1603" s="6">
        <v>84.4733725828264</v>
      </c>
      <c r="J1603" t="s">
        <v>66</v>
      </c>
      <c r="K1603" s="6">
        <v>25.963369826516601</v>
      </c>
      <c r="L1603" t="s">
        <v>64</v>
      </c>
      <c r="M1603" s="6">
        <v>1015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3099627</v>
      </c>
      <c r="B1604" s="1">
        <v>43744.421788692103</v>
      </c>
      <c r="C1604" s="6">
        <v>94.754937701666705</v>
      </c>
      <c r="D1604" s="13" t="s">
        <v>68</v>
      </c>
      <c r="E1604">
        <v>5</v>
      </c>
      <c r="F1604" s="14" t="s">
        <v>63</v>
      </c>
      <c r="G1604" s="15">
        <v>43742.468586655101</v>
      </c>
      <c r="H1604" t="s">
        <v>69</v>
      </c>
      <c r="I1604" s="6">
        <v>84.518115326749594</v>
      </c>
      <c r="J1604" t="s">
        <v>66</v>
      </c>
      <c r="K1604" s="6">
        <v>25.9497874729364</v>
      </c>
      <c r="L1604" t="s">
        <v>64</v>
      </c>
      <c r="M1604" s="6">
        <v>1015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3099637</v>
      </c>
      <c r="B1605" s="1">
        <v>43744.421823263903</v>
      </c>
      <c r="C1605" s="6">
        <v>94.804756793333297</v>
      </c>
      <c r="D1605" s="13" t="s">
        <v>68</v>
      </c>
      <c r="E1605">
        <v>5</v>
      </c>
      <c r="F1605" s="14" t="s">
        <v>63</v>
      </c>
      <c r="G1605" s="15">
        <v>43742.468586655101</v>
      </c>
      <c r="H1605" t="s">
        <v>69</v>
      </c>
      <c r="I1605" s="6">
        <v>84.523942018859302</v>
      </c>
      <c r="J1605" t="s">
        <v>66</v>
      </c>
      <c r="K1605" s="6">
        <v>25.9738939395838</v>
      </c>
      <c r="L1605" t="s">
        <v>64</v>
      </c>
      <c r="M1605" s="6">
        <v>1015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3099647</v>
      </c>
      <c r="B1606" s="1">
        <v>43744.421857835601</v>
      </c>
      <c r="C1606" s="6">
        <v>94.854536696666699</v>
      </c>
      <c r="D1606" s="13" t="s">
        <v>68</v>
      </c>
      <c r="E1606">
        <v>5</v>
      </c>
      <c r="F1606" s="14" t="s">
        <v>63</v>
      </c>
      <c r="G1606" s="15">
        <v>43742.468586655101</v>
      </c>
      <c r="H1606" t="s">
        <v>69</v>
      </c>
      <c r="I1606" s="6">
        <v>84.573703898822401</v>
      </c>
      <c r="J1606" t="s">
        <v>66</v>
      </c>
      <c r="K1606" s="6">
        <v>25.954105036329999</v>
      </c>
      <c r="L1606" t="s">
        <v>64</v>
      </c>
      <c r="M1606" s="6">
        <v>1015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3099657</v>
      </c>
      <c r="B1607" s="1">
        <v>43744.421892557897</v>
      </c>
      <c r="C1607" s="6">
        <v>94.904501449999998</v>
      </c>
      <c r="D1607" s="13" t="s">
        <v>68</v>
      </c>
      <c r="E1607">
        <v>5</v>
      </c>
      <c r="F1607" s="14" t="s">
        <v>63</v>
      </c>
      <c r="G1607" s="15">
        <v>43742.468586655101</v>
      </c>
      <c r="H1607" t="s">
        <v>69</v>
      </c>
      <c r="I1607" s="6">
        <v>84.518124242252298</v>
      </c>
      <c r="J1607" t="s">
        <v>66</v>
      </c>
      <c r="K1607" s="6">
        <v>25.961300987656202</v>
      </c>
      <c r="L1607" t="s">
        <v>64</v>
      </c>
      <c r="M1607" s="6">
        <v>1015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3099667</v>
      </c>
      <c r="B1608" s="1">
        <v>43744.421927118099</v>
      </c>
      <c r="C1608" s="6">
        <v>94.954307580000005</v>
      </c>
      <c r="D1608" s="13" t="s">
        <v>68</v>
      </c>
      <c r="E1608">
        <v>5</v>
      </c>
      <c r="F1608" s="14" t="s">
        <v>63</v>
      </c>
      <c r="G1608" s="15">
        <v>43742.468586655101</v>
      </c>
      <c r="H1608" t="s">
        <v>69</v>
      </c>
      <c r="I1608" s="6">
        <v>84.580353292706405</v>
      </c>
      <c r="J1608" t="s">
        <v>66</v>
      </c>
      <c r="K1608" s="6">
        <v>25.966308179552499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3099677</v>
      </c>
      <c r="B1609" s="1">
        <v>43744.421962303197</v>
      </c>
      <c r="C1609" s="6">
        <v>95.0049654616667</v>
      </c>
      <c r="D1609" s="13" t="s">
        <v>68</v>
      </c>
      <c r="E1609">
        <v>5</v>
      </c>
      <c r="F1609" s="14" t="s">
        <v>63</v>
      </c>
      <c r="G1609" s="15">
        <v>43742.468586655101</v>
      </c>
      <c r="H1609" t="s">
        <v>69</v>
      </c>
      <c r="I1609" s="6">
        <v>84.636736413220305</v>
      </c>
      <c r="J1609" t="s">
        <v>66</v>
      </c>
      <c r="K1609" s="6">
        <v>25.954914580083798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3099687</v>
      </c>
      <c r="B1610" s="1">
        <v>43744.4219970255</v>
      </c>
      <c r="C1610" s="6">
        <v>95.054936775000002</v>
      </c>
      <c r="D1610" s="13" t="s">
        <v>68</v>
      </c>
      <c r="E1610">
        <v>5</v>
      </c>
      <c r="F1610" s="14" t="s">
        <v>63</v>
      </c>
      <c r="G1610" s="15">
        <v>43742.468586655101</v>
      </c>
      <c r="H1610" t="s">
        <v>69</v>
      </c>
      <c r="I1610" s="6">
        <v>84.642810353988807</v>
      </c>
      <c r="J1610" t="s">
        <v>66</v>
      </c>
      <c r="K1610" s="6">
        <v>25.955874039600999</v>
      </c>
      <c r="L1610" t="s">
        <v>64</v>
      </c>
      <c r="M1610" s="6">
        <v>1015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3099697</v>
      </c>
      <c r="B1611" s="1">
        <v>43744.422031562499</v>
      </c>
      <c r="C1611" s="6">
        <v>95.104692349999993</v>
      </c>
      <c r="D1611" s="13" t="s">
        <v>68</v>
      </c>
      <c r="E1611">
        <v>5</v>
      </c>
      <c r="F1611" s="14" t="s">
        <v>63</v>
      </c>
      <c r="G1611" s="15">
        <v>43742.468586655101</v>
      </c>
      <c r="H1611" t="s">
        <v>69</v>
      </c>
      <c r="I1611" s="6">
        <v>84.715380803878105</v>
      </c>
      <c r="J1611" t="s">
        <v>66</v>
      </c>
      <c r="K1611" s="6">
        <v>25.944510458549299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3099707</v>
      </c>
      <c r="B1612" s="1">
        <v>43744.422066238403</v>
      </c>
      <c r="C1612" s="6">
        <v>95.154613725000004</v>
      </c>
      <c r="D1612" s="13" t="s">
        <v>68</v>
      </c>
      <c r="E1612">
        <v>5</v>
      </c>
      <c r="F1612" s="14" t="s">
        <v>63</v>
      </c>
      <c r="G1612" s="15">
        <v>43742.468586655101</v>
      </c>
      <c r="H1612" t="s">
        <v>69</v>
      </c>
      <c r="I1612" s="6">
        <v>84.761725236286907</v>
      </c>
      <c r="J1612" t="s">
        <v>66</v>
      </c>
      <c r="K1612" s="6">
        <v>25.960971172883099</v>
      </c>
      <c r="L1612" t="s">
        <v>64</v>
      </c>
      <c r="M1612" s="6">
        <v>1015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3099717</v>
      </c>
      <c r="B1613" s="1">
        <v>43744.422100891199</v>
      </c>
      <c r="C1613" s="6">
        <v>95.204485895000005</v>
      </c>
      <c r="D1613" s="13" t="s">
        <v>68</v>
      </c>
      <c r="E1613">
        <v>5</v>
      </c>
      <c r="F1613" s="14" t="s">
        <v>63</v>
      </c>
      <c r="G1613" s="15">
        <v>43742.468586655101</v>
      </c>
      <c r="H1613" t="s">
        <v>69</v>
      </c>
      <c r="I1613" s="6">
        <v>84.702374515895201</v>
      </c>
      <c r="J1613" t="s">
        <v>66</v>
      </c>
      <c r="K1613" s="6">
        <v>25.962200482656002</v>
      </c>
      <c r="L1613" t="s">
        <v>64</v>
      </c>
      <c r="M1613" s="6">
        <v>1015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3099727</v>
      </c>
      <c r="B1614" s="1">
        <v>43744.422136030102</v>
      </c>
      <c r="C1614" s="6">
        <v>95.255099439999995</v>
      </c>
      <c r="D1614" s="13" t="s">
        <v>68</v>
      </c>
      <c r="E1614">
        <v>5</v>
      </c>
      <c r="F1614" s="14" t="s">
        <v>63</v>
      </c>
      <c r="G1614" s="15">
        <v>43742.468586655101</v>
      </c>
      <c r="H1614" t="s">
        <v>69</v>
      </c>
      <c r="I1614" s="6">
        <v>84.754463141695595</v>
      </c>
      <c r="J1614" t="s">
        <v>66</v>
      </c>
      <c r="K1614" s="6">
        <v>25.972094943559998</v>
      </c>
      <c r="L1614" t="s">
        <v>64</v>
      </c>
      <c r="M1614" s="6">
        <v>1015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3099737</v>
      </c>
      <c r="B1615" s="1">
        <v>43744.422170636601</v>
      </c>
      <c r="C1615" s="6">
        <v>95.304949789999995</v>
      </c>
      <c r="D1615" s="13" t="s">
        <v>68</v>
      </c>
      <c r="E1615">
        <v>5</v>
      </c>
      <c r="F1615" s="14" t="s">
        <v>63</v>
      </c>
      <c r="G1615" s="15">
        <v>43742.468586655101</v>
      </c>
      <c r="H1615" t="s">
        <v>69</v>
      </c>
      <c r="I1615" s="6">
        <v>84.814297022938604</v>
      </c>
      <c r="J1615" t="s">
        <v>66</v>
      </c>
      <c r="K1615" s="6">
        <v>25.966817894116499</v>
      </c>
      <c r="L1615" t="s">
        <v>64</v>
      </c>
      <c r="M1615" s="6">
        <v>1015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3099747</v>
      </c>
      <c r="B1616" s="1">
        <v>43744.4222052431</v>
      </c>
      <c r="C1616" s="6">
        <v>95.354779241666705</v>
      </c>
      <c r="D1616" s="13" t="s">
        <v>68</v>
      </c>
      <c r="E1616">
        <v>5</v>
      </c>
      <c r="F1616" s="14" t="s">
        <v>63</v>
      </c>
      <c r="G1616" s="15">
        <v>43742.468586655101</v>
      </c>
      <c r="H1616" t="s">
        <v>69</v>
      </c>
      <c r="I1616" s="6">
        <v>84.909605419223993</v>
      </c>
      <c r="J1616" t="s">
        <v>66</v>
      </c>
      <c r="K1616" s="6">
        <v>25.960161627668199</v>
      </c>
      <c r="L1616" t="s">
        <v>64</v>
      </c>
      <c r="M1616" s="6">
        <v>1015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3099757</v>
      </c>
      <c r="B1617" s="1">
        <v>43744.422239814798</v>
      </c>
      <c r="C1617" s="6">
        <v>95.404592446666697</v>
      </c>
      <c r="D1617" s="13" t="s">
        <v>68</v>
      </c>
      <c r="E1617">
        <v>5</v>
      </c>
      <c r="F1617" s="14" t="s">
        <v>63</v>
      </c>
      <c r="G1617" s="15">
        <v>43742.468586655101</v>
      </c>
      <c r="H1617" t="s">
        <v>69</v>
      </c>
      <c r="I1617" s="6">
        <v>84.9749770354764</v>
      </c>
      <c r="J1617" t="s">
        <v>66</v>
      </c>
      <c r="K1617" s="6">
        <v>25.9407925670303</v>
      </c>
      <c r="L1617" t="s">
        <v>64</v>
      </c>
      <c r="M1617" s="6">
        <v>1015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3099767</v>
      </c>
      <c r="B1618" s="1">
        <v>43744.422274386598</v>
      </c>
      <c r="C1618" s="6">
        <v>95.4543357816667</v>
      </c>
      <c r="D1618" s="13" t="s">
        <v>68</v>
      </c>
      <c r="E1618">
        <v>5</v>
      </c>
      <c r="F1618" s="14" t="s">
        <v>63</v>
      </c>
      <c r="G1618" s="15">
        <v>43742.468586655101</v>
      </c>
      <c r="H1618" t="s">
        <v>69</v>
      </c>
      <c r="I1618" s="6">
        <v>84.934406081071003</v>
      </c>
      <c r="J1618" t="s">
        <v>66</v>
      </c>
      <c r="K1618" s="6">
        <v>25.967657424154801</v>
      </c>
      <c r="L1618" t="s">
        <v>64</v>
      </c>
      <c r="M1618" s="6">
        <v>1015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3099777</v>
      </c>
      <c r="B1619" s="1">
        <v>43744.422309571797</v>
      </c>
      <c r="C1619" s="6">
        <v>95.505013039999994</v>
      </c>
      <c r="D1619" s="13" t="s">
        <v>68</v>
      </c>
      <c r="E1619">
        <v>5</v>
      </c>
      <c r="F1619" s="14" t="s">
        <v>63</v>
      </c>
      <c r="G1619" s="15">
        <v>43742.468586655101</v>
      </c>
      <c r="H1619" t="s">
        <v>69</v>
      </c>
      <c r="I1619" s="6">
        <v>84.894970899893494</v>
      </c>
      <c r="J1619" t="s">
        <v>66</v>
      </c>
      <c r="K1619" s="6">
        <v>25.970925596660901</v>
      </c>
      <c r="L1619" t="s">
        <v>64</v>
      </c>
      <c r="M1619" s="6">
        <v>1015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3099787</v>
      </c>
      <c r="B1620" s="1">
        <v>43744.422344293998</v>
      </c>
      <c r="C1620" s="6">
        <v>95.555024614999994</v>
      </c>
      <c r="D1620" s="13" t="s">
        <v>68</v>
      </c>
      <c r="E1620">
        <v>5</v>
      </c>
      <c r="F1620" s="14" t="s">
        <v>63</v>
      </c>
      <c r="G1620" s="15">
        <v>43742.468586655101</v>
      </c>
      <c r="H1620" t="s">
        <v>69</v>
      </c>
      <c r="I1620" s="6">
        <v>84.911494402307795</v>
      </c>
      <c r="J1620" t="s">
        <v>66</v>
      </c>
      <c r="K1620" s="6">
        <v>25.955424292918501</v>
      </c>
      <c r="L1620" t="s">
        <v>64</v>
      </c>
      <c r="M1620" s="6">
        <v>1015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3099797</v>
      </c>
      <c r="B1621" s="1">
        <v>43744.422378935204</v>
      </c>
      <c r="C1621" s="6">
        <v>95.604914136666693</v>
      </c>
      <c r="D1621" s="13" t="s">
        <v>68</v>
      </c>
      <c r="E1621">
        <v>5</v>
      </c>
      <c r="F1621" s="14" t="s">
        <v>63</v>
      </c>
      <c r="G1621" s="15">
        <v>43742.468586655101</v>
      </c>
      <c r="H1621" t="s">
        <v>69</v>
      </c>
      <c r="I1621" s="6">
        <v>84.9060926420768</v>
      </c>
      <c r="J1621" t="s">
        <v>66</v>
      </c>
      <c r="K1621" s="6">
        <v>25.973354240676102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3099807</v>
      </c>
      <c r="B1622" s="1">
        <v>43744.422413460597</v>
      </c>
      <c r="C1622" s="6">
        <v>95.65464077</v>
      </c>
      <c r="D1622" s="13" t="s">
        <v>68</v>
      </c>
      <c r="E1622">
        <v>5</v>
      </c>
      <c r="F1622" s="14" t="s">
        <v>63</v>
      </c>
      <c r="G1622" s="15">
        <v>43742.468586655101</v>
      </c>
      <c r="H1622" t="s">
        <v>69</v>
      </c>
      <c r="I1622" s="6">
        <v>85.0121653473105</v>
      </c>
      <c r="J1622" t="s">
        <v>66</v>
      </c>
      <c r="K1622" s="6">
        <v>25.9693664680963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3099817</v>
      </c>
      <c r="B1623" s="1">
        <v>43744.422448182901</v>
      </c>
      <c r="C1623" s="6">
        <v>95.7046281916667</v>
      </c>
      <c r="D1623" s="13" t="s">
        <v>68</v>
      </c>
      <c r="E1623">
        <v>5</v>
      </c>
      <c r="F1623" s="14" t="s">
        <v>63</v>
      </c>
      <c r="G1623" s="15">
        <v>43742.468586655101</v>
      </c>
      <c r="H1623" t="s">
        <v>69</v>
      </c>
      <c r="I1623" s="6">
        <v>85.051742688268504</v>
      </c>
      <c r="J1623" t="s">
        <v>66</v>
      </c>
      <c r="K1623" s="6">
        <v>25.954524799733498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3099827</v>
      </c>
      <c r="B1624" s="1">
        <v>43744.422482754599</v>
      </c>
      <c r="C1624" s="6">
        <v>95.754411918333304</v>
      </c>
      <c r="D1624" s="13" t="s">
        <v>68</v>
      </c>
      <c r="E1624">
        <v>5</v>
      </c>
      <c r="F1624" s="14" t="s">
        <v>63</v>
      </c>
      <c r="G1624" s="15">
        <v>43742.468586655101</v>
      </c>
      <c r="H1624" t="s">
        <v>69</v>
      </c>
      <c r="I1624" s="6">
        <v>85.114503994517094</v>
      </c>
      <c r="J1624" t="s">
        <v>66</v>
      </c>
      <c r="K1624" s="6">
        <v>25.963369826516601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3099837</v>
      </c>
      <c r="B1625" s="1">
        <v>43744.422517442101</v>
      </c>
      <c r="C1625" s="6">
        <v>95.804343250000002</v>
      </c>
      <c r="D1625" s="13" t="s">
        <v>68</v>
      </c>
      <c r="E1625">
        <v>5</v>
      </c>
      <c r="F1625" s="14" t="s">
        <v>63</v>
      </c>
      <c r="G1625" s="15">
        <v>43742.468586655101</v>
      </c>
      <c r="H1625" t="s">
        <v>69</v>
      </c>
      <c r="I1625" s="6">
        <v>85.092604559762407</v>
      </c>
      <c r="J1625" t="s">
        <v>66</v>
      </c>
      <c r="K1625" s="6">
        <v>25.966008347492298</v>
      </c>
      <c r="L1625" t="s">
        <v>64</v>
      </c>
      <c r="M1625" s="6">
        <v>1015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3099847</v>
      </c>
      <c r="B1626" s="1">
        <v>43744.422552083299</v>
      </c>
      <c r="C1626" s="6">
        <v>95.854258450000003</v>
      </c>
      <c r="D1626" s="13" t="s">
        <v>68</v>
      </c>
      <c r="E1626">
        <v>5</v>
      </c>
      <c r="F1626" s="14" t="s">
        <v>63</v>
      </c>
      <c r="G1626" s="15">
        <v>43742.468586655101</v>
      </c>
      <c r="H1626" t="s">
        <v>69</v>
      </c>
      <c r="I1626" s="6">
        <v>85.183822462240798</v>
      </c>
      <c r="J1626" t="s">
        <v>66</v>
      </c>
      <c r="K1626" s="6">
        <v>25.957613060674699</v>
      </c>
      <c r="L1626" t="s">
        <v>64</v>
      </c>
      <c r="M1626" s="6">
        <v>1015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3099857</v>
      </c>
      <c r="B1627" s="1">
        <v>43744.422586840301</v>
      </c>
      <c r="C1627" s="6">
        <v>95.904270865000001</v>
      </c>
      <c r="D1627" s="13" t="s">
        <v>68</v>
      </c>
      <c r="E1627">
        <v>5</v>
      </c>
      <c r="F1627" s="14" t="s">
        <v>63</v>
      </c>
      <c r="G1627" s="15">
        <v>43742.468586655101</v>
      </c>
      <c r="H1627" t="s">
        <v>69</v>
      </c>
      <c r="I1627" s="6">
        <v>85.148687267439698</v>
      </c>
      <c r="J1627" t="s">
        <v>66</v>
      </c>
      <c r="K1627" s="6">
        <v>25.9818695002323</v>
      </c>
      <c r="L1627" t="s">
        <v>64</v>
      </c>
      <c r="M1627" s="6">
        <v>1015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3099867</v>
      </c>
      <c r="B1628" s="1">
        <v>43744.422622071797</v>
      </c>
      <c r="C1628" s="6">
        <v>95.954999886666698</v>
      </c>
      <c r="D1628" s="13" t="s">
        <v>68</v>
      </c>
      <c r="E1628">
        <v>5</v>
      </c>
      <c r="F1628" s="14" t="s">
        <v>63</v>
      </c>
      <c r="G1628" s="15">
        <v>43742.468586655101</v>
      </c>
      <c r="H1628" t="s">
        <v>69</v>
      </c>
      <c r="I1628" s="6">
        <v>85.147740588393404</v>
      </c>
      <c r="J1628" t="s">
        <v>66</v>
      </c>
      <c r="K1628" s="6">
        <v>25.970775680421902</v>
      </c>
      <c r="L1628" t="s">
        <v>64</v>
      </c>
      <c r="M1628" s="6">
        <v>1015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3099877</v>
      </c>
      <c r="B1629" s="1">
        <v>43744.422656678202</v>
      </c>
      <c r="C1629" s="6">
        <v>96.004845735000004</v>
      </c>
      <c r="D1629" s="13" t="s">
        <v>68</v>
      </c>
      <c r="E1629">
        <v>5</v>
      </c>
      <c r="F1629" s="14" t="s">
        <v>63</v>
      </c>
      <c r="G1629" s="15">
        <v>43742.468586655101</v>
      </c>
      <c r="H1629" t="s">
        <v>69</v>
      </c>
      <c r="I1629" s="6">
        <v>85.186300896320006</v>
      </c>
      <c r="J1629" t="s">
        <v>66</v>
      </c>
      <c r="K1629" s="6">
        <v>25.967987239584499</v>
      </c>
      <c r="L1629" t="s">
        <v>64</v>
      </c>
      <c r="M1629" s="6">
        <v>1015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3099887</v>
      </c>
      <c r="B1630" s="1">
        <v>43744.422691284701</v>
      </c>
      <c r="C1630" s="6">
        <v>96.054669669999996</v>
      </c>
      <c r="D1630" s="13" t="s">
        <v>68</v>
      </c>
      <c r="E1630">
        <v>5</v>
      </c>
      <c r="F1630" s="14" t="s">
        <v>63</v>
      </c>
      <c r="G1630" s="15">
        <v>43742.468586655101</v>
      </c>
      <c r="H1630" t="s">
        <v>69</v>
      </c>
      <c r="I1630" s="6">
        <v>85.275222264667505</v>
      </c>
      <c r="J1630" t="s">
        <v>66</v>
      </c>
      <c r="K1630" s="6">
        <v>25.960731307614001</v>
      </c>
      <c r="L1630" t="s">
        <v>64</v>
      </c>
      <c r="M1630" s="6">
        <v>1015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3099897</v>
      </c>
      <c r="B1631" s="1">
        <v>43744.422725844903</v>
      </c>
      <c r="C1631" s="6">
        <v>96.104435016666699</v>
      </c>
      <c r="D1631" s="13" t="s">
        <v>68</v>
      </c>
      <c r="E1631">
        <v>5</v>
      </c>
      <c r="F1631" s="14" t="s">
        <v>63</v>
      </c>
      <c r="G1631" s="15">
        <v>43742.468586655101</v>
      </c>
      <c r="H1631" t="s">
        <v>69</v>
      </c>
      <c r="I1631" s="6">
        <v>85.302939860568401</v>
      </c>
      <c r="J1631" t="s">
        <v>66</v>
      </c>
      <c r="K1631" s="6">
        <v>25.970775680421902</v>
      </c>
      <c r="L1631" t="s">
        <v>64</v>
      </c>
      <c r="M1631" s="6">
        <v>1015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3099907</v>
      </c>
      <c r="B1632" s="1">
        <v>43744.422760995403</v>
      </c>
      <c r="C1632" s="6">
        <v>96.155075484999998</v>
      </c>
      <c r="D1632" s="13" t="s">
        <v>68</v>
      </c>
      <c r="E1632">
        <v>5</v>
      </c>
      <c r="F1632" s="14" t="s">
        <v>63</v>
      </c>
      <c r="G1632" s="15">
        <v>43742.468586655101</v>
      </c>
      <c r="H1632" t="s">
        <v>69</v>
      </c>
      <c r="I1632" s="6">
        <v>85.311580723007395</v>
      </c>
      <c r="J1632" t="s">
        <v>66</v>
      </c>
      <c r="K1632" s="6">
        <v>25.962860112475902</v>
      </c>
      <c r="L1632" t="s">
        <v>64</v>
      </c>
      <c r="M1632" s="6">
        <v>1015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3099917</v>
      </c>
      <c r="B1633" s="1">
        <v>43744.422795636601</v>
      </c>
      <c r="C1633" s="6">
        <v>96.204942993333304</v>
      </c>
      <c r="D1633" s="13" t="s">
        <v>68</v>
      </c>
      <c r="E1633">
        <v>5</v>
      </c>
      <c r="F1633" s="14" t="s">
        <v>63</v>
      </c>
      <c r="G1633" s="15">
        <v>43742.468586655101</v>
      </c>
      <c r="H1633" t="s">
        <v>69</v>
      </c>
      <c r="I1633" s="6">
        <v>85.396614290726603</v>
      </c>
      <c r="J1633" t="s">
        <v>66</v>
      </c>
      <c r="K1633" s="6">
        <v>25.953655289884001</v>
      </c>
      <c r="L1633" t="s">
        <v>64</v>
      </c>
      <c r="M1633" s="6">
        <v>1015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3099927</v>
      </c>
      <c r="B1634" s="1">
        <v>43744.422830289397</v>
      </c>
      <c r="C1634" s="6">
        <v>96.254863659999998</v>
      </c>
      <c r="D1634" s="13" t="s">
        <v>68</v>
      </c>
      <c r="E1634">
        <v>5</v>
      </c>
      <c r="F1634" s="14" t="s">
        <v>63</v>
      </c>
      <c r="G1634" s="15">
        <v>43742.468586655101</v>
      </c>
      <c r="H1634" t="s">
        <v>69</v>
      </c>
      <c r="I1634" s="6">
        <v>85.417702341464107</v>
      </c>
      <c r="J1634" t="s">
        <v>66</v>
      </c>
      <c r="K1634" s="6">
        <v>25.959142200639199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3099937</v>
      </c>
      <c r="B1635" s="1">
        <v>43744.422864895801</v>
      </c>
      <c r="C1635" s="6">
        <v>96.304677661666702</v>
      </c>
      <c r="D1635" s="13" t="s">
        <v>68</v>
      </c>
      <c r="E1635">
        <v>5</v>
      </c>
      <c r="F1635" s="14" t="s">
        <v>63</v>
      </c>
      <c r="G1635" s="15">
        <v>43742.468586655101</v>
      </c>
      <c r="H1635" t="s">
        <v>69</v>
      </c>
      <c r="I1635" s="6">
        <v>85.428754641754793</v>
      </c>
      <c r="J1635" t="s">
        <v>66</v>
      </c>
      <c r="K1635" s="6">
        <v>25.965498633051102</v>
      </c>
      <c r="L1635" t="s">
        <v>64</v>
      </c>
      <c r="M1635" s="6">
        <v>1015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3099947</v>
      </c>
      <c r="B1636" s="1">
        <v>43744.422899618097</v>
      </c>
      <c r="C1636" s="6">
        <v>96.354681366666696</v>
      </c>
      <c r="D1636" s="13" t="s">
        <v>68</v>
      </c>
      <c r="E1636">
        <v>5</v>
      </c>
      <c r="F1636" s="14" t="s">
        <v>63</v>
      </c>
      <c r="G1636" s="15">
        <v>43742.468586655101</v>
      </c>
      <c r="H1636" t="s">
        <v>69</v>
      </c>
      <c r="I1636" s="6">
        <v>85.377613683004697</v>
      </c>
      <c r="J1636" t="s">
        <v>66</v>
      </c>
      <c r="K1636" s="6">
        <v>25.962590263897699</v>
      </c>
      <c r="L1636" t="s">
        <v>64</v>
      </c>
      <c r="M1636" s="6">
        <v>1015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3099957</v>
      </c>
      <c r="B1637" s="1">
        <v>43744.422934374998</v>
      </c>
      <c r="C1637" s="6">
        <v>96.404738966666699</v>
      </c>
      <c r="D1637" s="13" t="s">
        <v>68</v>
      </c>
      <c r="E1637">
        <v>5</v>
      </c>
      <c r="F1637" s="14" t="s">
        <v>63</v>
      </c>
      <c r="G1637" s="15">
        <v>43742.468586655101</v>
      </c>
      <c r="H1637" t="s">
        <v>69</v>
      </c>
      <c r="I1637" s="6">
        <v>85.431450319841801</v>
      </c>
      <c r="J1637" t="s">
        <v>66</v>
      </c>
      <c r="K1637" s="6">
        <v>25.9757828864463</v>
      </c>
      <c r="L1637" t="s">
        <v>64</v>
      </c>
      <c r="M1637" s="6">
        <v>1015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3099967</v>
      </c>
      <c r="B1638" s="1">
        <v>43744.422969131898</v>
      </c>
      <c r="C1638" s="6">
        <v>96.454804796666707</v>
      </c>
      <c r="D1638" s="13" t="s">
        <v>68</v>
      </c>
      <c r="E1638">
        <v>5</v>
      </c>
      <c r="F1638" s="14" t="s">
        <v>63</v>
      </c>
      <c r="G1638" s="15">
        <v>43742.468586655101</v>
      </c>
      <c r="H1638" t="s">
        <v>69</v>
      </c>
      <c r="I1638" s="6">
        <v>85.438586206609997</v>
      </c>
      <c r="J1638" t="s">
        <v>66</v>
      </c>
      <c r="K1638" s="6">
        <v>25.980130466596599</v>
      </c>
      <c r="L1638" t="s">
        <v>64</v>
      </c>
      <c r="M1638" s="6">
        <v>1015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3099977</v>
      </c>
      <c r="B1639" s="1">
        <v>43744.423003854201</v>
      </c>
      <c r="C1639" s="6">
        <v>96.504797048333302</v>
      </c>
      <c r="D1639" s="13" t="s">
        <v>68</v>
      </c>
      <c r="E1639">
        <v>5</v>
      </c>
      <c r="F1639" s="14" t="s">
        <v>63</v>
      </c>
      <c r="G1639" s="15">
        <v>43742.468586655101</v>
      </c>
      <c r="H1639" t="s">
        <v>69</v>
      </c>
      <c r="I1639" s="6">
        <v>85.535026044918396</v>
      </c>
      <c r="J1639" t="s">
        <v>66</v>
      </c>
      <c r="K1639" s="6">
        <v>25.965648549055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3099987</v>
      </c>
      <c r="B1640" s="1">
        <v>43744.423038576402</v>
      </c>
      <c r="C1640" s="6">
        <v>96.55478506</v>
      </c>
      <c r="D1640" s="13" t="s">
        <v>68</v>
      </c>
      <c r="E1640">
        <v>5</v>
      </c>
      <c r="F1640" s="14" t="s">
        <v>63</v>
      </c>
      <c r="G1640" s="15">
        <v>43742.468586655101</v>
      </c>
      <c r="H1640" t="s">
        <v>69</v>
      </c>
      <c r="I1640" s="6">
        <v>85.533679617670302</v>
      </c>
      <c r="J1640" t="s">
        <v>66</v>
      </c>
      <c r="K1640" s="6">
        <v>25.973983889410601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3099997</v>
      </c>
      <c r="B1641" s="1">
        <v>43744.423073414298</v>
      </c>
      <c r="C1641" s="6">
        <v>96.604952596666706</v>
      </c>
      <c r="D1641" s="13" t="s">
        <v>68</v>
      </c>
      <c r="E1641">
        <v>5</v>
      </c>
      <c r="F1641" s="14" t="s">
        <v>63</v>
      </c>
      <c r="G1641" s="15">
        <v>43742.468586655101</v>
      </c>
      <c r="H1641" t="s">
        <v>69</v>
      </c>
      <c r="I1641" s="6">
        <v>85.660238444097303</v>
      </c>
      <c r="J1641" t="s">
        <v>66</v>
      </c>
      <c r="K1641" s="6">
        <v>25.960851240246001</v>
      </c>
      <c r="L1641" t="s">
        <v>64</v>
      </c>
      <c r="M1641" s="6">
        <v>1015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3100007</v>
      </c>
      <c r="B1642" s="1">
        <v>43744.423108101902</v>
      </c>
      <c r="C1642" s="6">
        <v>96.654902100000001</v>
      </c>
      <c r="D1642" s="13" t="s">
        <v>68</v>
      </c>
      <c r="E1642">
        <v>5</v>
      </c>
      <c r="F1642" s="14" t="s">
        <v>63</v>
      </c>
      <c r="G1642" s="15">
        <v>43742.468586655101</v>
      </c>
      <c r="H1642" t="s">
        <v>69</v>
      </c>
      <c r="I1642" s="6">
        <v>85.633022972018594</v>
      </c>
      <c r="J1642" t="s">
        <v>66</v>
      </c>
      <c r="K1642" s="6">
        <v>25.962050566806301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3100017</v>
      </c>
      <c r="B1643" s="1">
        <v>43744.423142789303</v>
      </c>
      <c r="C1643" s="6">
        <v>96.704878823333303</v>
      </c>
      <c r="D1643" s="13" t="s">
        <v>68</v>
      </c>
      <c r="E1643">
        <v>5</v>
      </c>
      <c r="F1643" s="14" t="s">
        <v>63</v>
      </c>
      <c r="G1643" s="15">
        <v>43742.468586655101</v>
      </c>
      <c r="H1643" t="s">
        <v>69</v>
      </c>
      <c r="I1643" s="6">
        <v>85.574429168165395</v>
      </c>
      <c r="J1643" t="s">
        <v>66</v>
      </c>
      <c r="K1643" s="6">
        <v>25.985677387373499</v>
      </c>
      <c r="L1643" t="s">
        <v>64</v>
      </c>
      <c r="M1643" s="6">
        <v>1015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3100027</v>
      </c>
      <c r="B1644" s="1">
        <v>43744.423177546298</v>
      </c>
      <c r="C1644" s="6">
        <v>96.754886391666702</v>
      </c>
      <c r="D1644" s="13" t="s">
        <v>68</v>
      </c>
      <c r="E1644">
        <v>5</v>
      </c>
      <c r="F1644" s="14" t="s">
        <v>63</v>
      </c>
      <c r="G1644" s="15">
        <v>43742.468586655101</v>
      </c>
      <c r="H1644" t="s">
        <v>69</v>
      </c>
      <c r="I1644" s="6">
        <v>85.629378027961096</v>
      </c>
      <c r="J1644" t="s">
        <v>66</v>
      </c>
      <c r="K1644" s="6">
        <v>25.979171000148199</v>
      </c>
      <c r="L1644" t="s">
        <v>64</v>
      </c>
      <c r="M1644" s="6">
        <v>1015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3100037</v>
      </c>
      <c r="B1645" s="1">
        <v>43744.4232122338</v>
      </c>
      <c r="C1645" s="6">
        <v>96.804878793333302</v>
      </c>
      <c r="D1645" s="13" t="s">
        <v>68</v>
      </c>
      <c r="E1645">
        <v>5</v>
      </c>
      <c r="F1645" s="14" t="s">
        <v>63</v>
      </c>
      <c r="G1645" s="15">
        <v>43742.468586655101</v>
      </c>
      <c r="H1645" t="s">
        <v>69</v>
      </c>
      <c r="I1645" s="6">
        <v>85.681291784518706</v>
      </c>
      <c r="J1645" t="s">
        <v>66</v>
      </c>
      <c r="K1645" s="6">
        <v>25.966398129176</v>
      </c>
      <c r="L1645" t="s">
        <v>64</v>
      </c>
      <c r="M1645" s="6">
        <v>1015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3100047</v>
      </c>
      <c r="B1646" s="1">
        <v>43744.423246956001</v>
      </c>
      <c r="C1646" s="6">
        <v>96.854868156666697</v>
      </c>
      <c r="D1646" s="13" t="s">
        <v>68</v>
      </c>
      <c r="E1646">
        <v>5</v>
      </c>
      <c r="F1646" s="14" t="s">
        <v>63</v>
      </c>
      <c r="G1646" s="15">
        <v>43742.468586655101</v>
      </c>
      <c r="H1646" t="s">
        <v>69</v>
      </c>
      <c r="I1646" s="6">
        <v>85.745156262251896</v>
      </c>
      <c r="J1646" t="s">
        <v>66</v>
      </c>
      <c r="K1646" s="6">
        <v>25.963459776061399</v>
      </c>
      <c r="L1646" t="s">
        <v>64</v>
      </c>
      <c r="M1646" s="6">
        <v>1015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3100057</v>
      </c>
      <c r="B1647" s="1">
        <v>43744.423281793999</v>
      </c>
      <c r="C1647" s="6">
        <v>96.905033755000005</v>
      </c>
      <c r="D1647" s="13" t="s">
        <v>68</v>
      </c>
      <c r="E1647">
        <v>5</v>
      </c>
      <c r="F1647" s="14" t="s">
        <v>63</v>
      </c>
      <c r="G1647" s="15">
        <v>43742.468586655101</v>
      </c>
      <c r="H1647" t="s">
        <v>69</v>
      </c>
      <c r="I1647" s="6">
        <v>85.814893180575197</v>
      </c>
      <c r="J1647" t="s">
        <v>66</v>
      </c>
      <c r="K1647" s="6">
        <v>25.9693664680963</v>
      </c>
      <c r="L1647" t="s">
        <v>64</v>
      </c>
      <c r="M1647" s="6">
        <v>1015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3100067</v>
      </c>
      <c r="B1648" s="1">
        <v>43744.4233165162</v>
      </c>
      <c r="C1648" s="6">
        <v>96.955047794999999</v>
      </c>
      <c r="D1648" s="13" t="s">
        <v>68</v>
      </c>
      <c r="E1648">
        <v>5</v>
      </c>
      <c r="F1648" s="14" t="s">
        <v>63</v>
      </c>
      <c r="G1648" s="15">
        <v>43742.468586655101</v>
      </c>
      <c r="H1648" t="s">
        <v>69</v>
      </c>
      <c r="I1648" s="6">
        <v>85.833335764754096</v>
      </c>
      <c r="J1648" t="s">
        <v>66</v>
      </c>
      <c r="K1648" s="6">
        <v>25.97230482638</v>
      </c>
      <c r="L1648" t="s">
        <v>64</v>
      </c>
      <c r="M1648" s="6">
        <v>1015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3100077</v>
      </c>
      <c r="B1649" s="1">
        <v>43744.423351273101</v>
      </c>
      <c r="C1649" s="6">
        <v>97.005088904999994</v>
      </c>
      <c r="D1649" s="13" t="s">
        <v>68</v>
      </c>
      <c r="E1649">
        <v>5</v>
      </c>
      <c r="F1649" s="14" t="s">
        <v>63</v>
      </c>
      <c r="G1649" s="15">
        <v>43742.468586655101</v>
      </c>
      <c r="H1649" t="s">
        <v>69</v>
      </c>
      <c r="I1649" s="6">
        <v>85.8719822309546</v>
      </c>
      <c r="J1649" t="s">
        <v>66</v>
      </c>
      <c r="K1649" s="6">
        <v>25.965798465065699</v>
      </c>
      <c r="L1649" t="s">
        <v>64</v>
      </c>
      <c r="M1649" s="6">
        <v>1015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3100087</v>
      </c>
      <c r="B1650" s="1">
        <v>43744.423385497699</v>
      </c>
      <c r="C1650" s="6">
        <v>97.054323653333299</v>
      </c>
      <c r="D1650" s="13" t="s">
        <v>68</v>
      </c>
      <c r="E1650">
        <v>5</v>
      </c>
      <c r="F1650" s="14" t="s">
        <v>63</v>
      </c>
      <c r="G1650" s="15">
        <v>43742.468586655101</v>
      </c>
      <c r="H1650" t="s">
        <v>69</v>
      </c>
      <c r="I1650" s="6">
        <v>85.832400843978704</v>
      </c>
      <c r="J1650" t="s">
        <v>66</v>
      </c>
      <c r="K1650" s="6">
        <v>25.968886736375701</v>
      </c>
      <c r="L1650" t="s">
        <v>64</v>
      </c>
      <c r="M1650" s="6">
        <v>1015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3100097</v>
      </c>
      <c r="B1651" s="1">
        <v>43744.423420289299</v>
      </c>
      <c r="C1651" s="6">
        <v>97.104436073333304</v>
      </c>
      <c r="D1651" s="13" t="s">
        <v>68</v>
      </c>
      <c r="E1651">
        <v>5</v>
      </c>
      <c r="F1651" s="14" t="s">
        <v>63</v>
      </c>
      <c r="G1651" s="15">
        <v>43742.468586655101</v>
      </c>
      <c r="H1651" t="s">
        <v>69</v>
      </c>
      <c r="I1651" s="6">
        <v>85.857528611672905</v>
      </c>
      <c r="J1651" t="s">
        <v>66</v>
      </c>
      <c r="K1651" s="6">
        <v>25.976412535637301</v>
      </c>
      <c r="L1651" t="s">
        <v>64</v>
      </c>
      <c r="M1651" s="6">
        <v>1015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3100107</v>
      </c>
      <c r="B1652" s="1">
        <v>43744.423455057899</v>
      </c>
      <c r="C1652" s="6">
        <v>97.154521708333306</v>
      </c>
      <c r="D1652" s="13" t="s">
        <v>68</v>
      </c>
      <c r="E1652">
        <v>5</v>
      </c>
      <c r="F1652" s="14" t="s">
        <v>63</v>
      </c>
      <c r="G1652" s="15">
        <v>43742.468586655101</v>
      </c>
      <c r="H1652" t="s">
        <v>69</v>
      </c>
      <c r="I1652" s="6">
        <v>85.901656329478499</v>
      </c>
      <c r="J1652" t="s">
        <v>66</v>
      </c>
      <c r="K1652" s="6">
        <v>25.975063287516601</v>
      </c>
      <c r="L1652" t="s">
        <v>64</v>
      </c>
      <c r="M1652" s="6">
        <v>1015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3100117</v>
      </c>
      <c r="B1653" s="1">
        <v>43744.423489849498</v>
      </c>
      <c r="C1653" s="6">
        <v>97.204641754999997</v>
      </c>
      <c r="D1653" s="13" t="s">
        <v>68</v>
      </c>
      <c r="E1653">
        <v>5</v>
      </c>
      <c r="F1653" s="14" t="s">
        <v>63</v>
      </c>
      <c r="G1653" s="15">
        <v>43742.468586655101</v>
      </c>
      <c r="H1653" t="s">
        <v>69</v>
      </c>
      <c r="I1653" s="6">
        <v>85.990981253342795</v>
      </c>
      <c r="J1653" t="s">
        <v>66</v>
      </c>
      <c r="K1653" s="6">
        <v>25.96804720603</v>
      </c>
      <c r="L1653" t="s">
        <v>64</v>
      </c>
      <c r="M1653" s="6">
        <v>1015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3100127</v>
      </c>
      <c r="B1654" s="1">
        <v>43744.423524687503</v>
      </c>
      <c r="C1654" s="6">
        <v>97.254773848333301</v>
      </c>
      <c r="D1654" s="13" t="s">
        <v>68</v>
      </c>
      <c r="E1654">
        <v>5</v>
      </c>
      <c r="F1654" s="14" t="s">
        <v>63</v>
      </c>
      <c r="G1654" s="15">
        <v>43742.468586655101</v>
      </c>
      <c r="H1654" t="s">
        <v>69</v>
      </c>
      <c r="I1654" s="6">
        <v>86.006885648090105</v>
      </c>
      <c r="J1654" t="s">
        <v>66</v>
      </c>
      <c r="K1654" s="6">
        <v>25.964479204401002</v>
      </c>
      <c r="L1654" t="s">
        <v>64</v>
      </c>
      <c r="M1654" s="6">
        <v>1015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3100137</v>
      </c>
      <c r="B1655" s="1">
        <v>43744.423559340299</v>
      </c>
      <c r="C1655" s="6">
        <v>97.304671871666699</v>
      </c>
      <c r="D1655" s="13" t="s">
        <v>68</v>
      </c>
      <c r="E1655">
        <v>5</v>
      </c>
      <c r="F1655" s="14" t="s">
        <v>63</v>
      </c>
      <c r="G1655" s="15">
        <v>43742.468586655101</v>
      </c>
      <c r="H1655" t="s">
        <v>69</v>
      </c>
      <c r="I1655" s="6">
        <v>86.063957136104506</v>
      </c>
      <c r="J1655" t="s">
        <v>66</v>
      </c>
      <c r="K1655" s="6">
        <v>25.957133330632999</v>
      </c>
      <c r="L1655" t="s">
        <v>64</v>
      </c>
      <c r="M1655" s="6">
        <v>1015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3100147</v>
      </c>
      <c r="B1656" s="1">
        <v>43744.4235940625</v>
      </c>
      <c r="C1656" s="6">
        <v>97.354678853333297</v>
      </c>
      <c r="D1656" s="13" t="s">
        <v>68</v>
      </c>
      <c r="E1656">
        <v>5</v>
      </c>
      <c r="F1656" s="14" t="s">
        <v>63</v>
      </c>
      <c r="G1656" s="15">
        <v>43742.468586655101</v>
      </c>
      <c r="H1656" t="s">
        <v>69</v>
      </c>
      <c r="I1656" s="6">
        <v>86.0456668659412</v>
      </c>
      <c r="J1656" t="s">
        <v>66</v>
      </c>
      <c r="K1656" s="6">
        <v>25.984957786323299</v>
      </c>
      <c r="L1656" t="s">
        <v>64</v>
      </c>
      <c r="M1656" s="6">
        <v>1015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3100157</v>
      </c>
      <c r="B1657" s="1">
        <v>43744.423628738397</v>
      </c>
      <c r="C1657" s="6">
        <v>97.404619754999999</v>
      </c>
      <c r="D1657" s="13" t="s">
        <v>68</v>
      </c>
      <c r="E1657">
        <v>5</v>
      </c>
      <c r="F1657" s="14" t="s">
        <v>63</v>
      </c>
      <c r="G1657" s="15">
        <v>43742.468586655101</v>
      </c>
      <c r="H1657" t="s">
        <v>69</v>
      </c>
      <c r="I1657" s="6">
        <v>86.080057712326706</v>
      </c>
      <c r="J1657" t="s">
        <v>66</v>
      </c>
      <c r="K1657" s="6">
        <v>25.9804902665851</v>
      </c>
      <c r="L1657" t="s">
        <v>64</v>
      </c>
      <c r="M1657" s="6">
        <v>1015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3100167</v>
      </c>
      <c r="B1658" s="1">
        <v>43744.423663391201</v>
      </c>
      <c r="C1658" s="6">
        <v>97.4545454233333</v>
      </c>
      <c r="D1658" s="13" t="s">
        <v>68</v>
      </c>
      <c r="E1658">
        <v>5</v>
      </c>
      <c r="F1658" s="14" t="s">
        <v>63</v>
      </c>
      <c r="G1658" s="15">
        <v>43742.468586655101</v>
      </c>
      <c r="H1658" t="s">
        <v>69</v>
      </c>
      <c r="I1658" s="6">
        <v>86.122116985550306</v>
      </c>
      <c r="J1658" t="s">
        <v>66</v>
      </c>
      <c r="K1658" s="6">
        <v>25.972454742687699</v>
      </c>
      <c r="L1658" t="s">
        <v>64</v>
      </c>
      <c r="M1658" s="6">
        <v>1015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3100177</v>
      </c>
      <c r="B1659" s="1">
        <v>43744.423698067098</v>
      </c>
      <c r="C1659" s="6">
        <v>97.504442659999995</v>
      </c>
      <c r="D1659" s="13" t="s">
        <v>68</v>
      </c>
      <c r="E1659">
        <v>5</v>
      </c>
      <c r="F1659" s="14" t="s">
        <v>63</v>
      </c>
      <c r="G1659" s="15">
        <v>43742.468586655101</v>
      </c>
      <c r="H1659" t="s">
        <v>69</v>
      </c>
      <c r="I1659" s="6">
        <v>86.086808347712306</v>
      </c>
      <c r="J1659" t="s">
        <v>66</v>
      </c>
      <c r="K1659" s="6">
        <v>25.9773420179909</v>
      </c>
      <c r="L1659" t="s">
        <v>64</v>
      </c>
      <c r="M1659" s="6">
        <v>1015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3100187</v>
      </c>
      <c r="B1660" s="1">
        <v>43744.423732789401</v>
      </c>
      <c r="C1660" s="6">
        <v>97.5544419583333</v>
      </c>
      <c r="D1660" s="13" t="s">
        <v>68</v>
      </c>
      <c r="E1660">
        <v>5</v>
      </c>
      <c r="F1660" s="14" t="s">
        <v>63</v>
      </c>
      <c r="G1660" s="15">
        <v>43742.468586655101</v>
      </c>
      <c r="H1660" t="s">
        <v>69</v>
      </c>
      <c r="I1660" s="6">
        <v>86.167168133492794</v>
      </c>
      <c r="J1660" t="s">
        <v>66</v>
      </c>
      <c r="K1660" s="6">
        <v>25.974613538263799</v>
      </c>
      <c r="L1660" t="s">
        <v>64</v>
      </c>
      <c r="M1660" s="6">
        <v>1015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3100197</v>
      </c>
      <c r="B1661" s="1">
        <v>43744.423767442102</v>
      </c>
      <c r="C1661" s="6">
        <v>97.604352500000005</v>
      </c>
      <c r="D1661" s="13" t="s">
        <v>68</v>
      </c>
      <c r="E1661">
        <v>5</v>
      </c>
      <c r="F1661" s="14" t="s">
        <v>63</v>
      </c>
      <c r="G1661" s="15">
        <v>43742.468586655101</v>
      </c>
      <c r="H1661" t="s">
        <v>69</v>
      </c>
      <c r="I1661" s="6">
        <v>86.170578729704502</v>
      </c>
      <c r="J1661" t="s">
        <v>66</v>
      </c>
      <c r="K1661" s="6">
        <v>25.973024424718901</v>
      </c>
      <c r="L1661" t="s">
        <v>64</v>
      </c>
      <c r="M1661" s="6">
        <v>1015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3100207</v>
      </c>
      <c r="B1662" s="1">
        <v>43744.423802118101</v>
      </c>
      <c r="C1662" s="6">
        <v>97.654276323333306</v>
      </c>
      <c r="D1662" s="13" t="s">
        <v>68</v>
      </c>
      <c r="E1662">
        <v>5</v>
      </c>
      <c r="F1662" s="14" t="s">
        <v>63</v>
      </c>
      <c r="G1662" s="15">
        <v>43742.468586655101</v>
      </c>
      <c r="H1662" t="s">
        <v>69</v>
      </c>
      <c r="I1662" s="6">
        <v>86.2279933264482</v>
      </c>
      <c r="J1662" t="s">
        <v>66</v>
      </c>
      <c r="K1662" s="6">
        <v>25.977162118160301</v>
      </c>
      <c r="L1662" t="s">
        <v>64</v>
      </c>
      <c r="M1662" s="6">
        <v>1015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3100217</v>
      </c>
      <c r="B1663" s="1">
        <v>43744.423837349503</v>
      </c>
      <c r="C1663" s="6">
        <v>97.704985218333306</v>
      </c>
      <c r="D1663" s="13" t="s">
        <v>68</v>
      </c>
      <c r="E1663">
        <v>5</v>
      </c>
      <c r="F1663" s="14" t="s">
        <v>63</v>
      </c>
      <c r="G1663" s="15">
        <v>43742.468586655101</v>
      </c>
      <c r="H1663" t="s">
        <v>69</v>
      </c>
      <c r="I1663" s="6">
        <v>86.289261861069093</v>
      </c>
      <c r="J1663" t="s">
        <v>66</v>
      </c>
      <c r="K1663" s="6">
        <v>25.9795308000344</v>
      </c>
      <c r="L1663" t="s">
        <v>64</v>
      </c>
      <c r="M1663" s="6">
        <v>1015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3100227</v>
      </c>
      <c r="B1664" s="1">
        <v>43744.423871956002</v>
      </c>
      <c r="C1664" s="6">
        <v>97.754875494999993</v>
      </c>
      <c r="D1664" s="13" t="s">
        <v>68</v>
      </c>
      <c r="E1664">
        <v>5</v>
      </c>
      <c r="F1664" s="14" t="s">
        <v>63</v>
      </c>
      <c r="G1664" s="15">
        <v>43742.468586655101</v>
      </c>
      <c r="H1664" t="s">
        <v>69</v>
      </c>
      <c r="I1664" s="6">
        <v>86.246847802869198</v>
      </c>
      <c r="J1664" t="s">
        <v>66</v>
      </c>
      <c r="K1664" s="6">
        <v>25.9876862744559</v>
      </c>
      <c r="L1664" t="s">
        <v>64</v>
      </c>
      <c r="M1664" s="6">
        <v>1015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3100237</v>
      </c>
      <c r="B1665" s="1">
        <v>43744.4239065972</v>
      </c>
      <c r="C1665" s="6">
        <v>97.804740233333305</v>
      </c>
      <c r="D1665" s="13" t="s">
        <v>68</v>
      </c>
      <c r="E1665">
        <v>5</v>
      </c>
      <c r="F1665" s="14" t="s">
        <v>63</v>
      </c>
      <c r="G1665" s="15">
        <v>43742.468586655101</v>
      </c>
      <c r="H1665" t="s">
        <v>69</v>
      </c>
      <c r="I1665" s="6">
        <v>86.336016310333704</v>
      </c>
      <c r="J1665" t="s">
        <v>66</v>
      </c>
      <c r="K1665" s="6">
        <v>25.9693664680963</v>
      </c>
      <c r="L1665" t="s">
        <v>64</v>
      </c>
      <c r="M1665" s="6">
        <v>1015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3100247</v>
      </c>
      <c r="B1666" s="1">
        <v>43744.423941203699</v>
      </c>
      <c r="C1666" s="6">
        <v>97.8545722566667</v>
      </c>
      <c r="D1666" s="13" t="s">
        <v>68</v>
      </c>
      <c r="E1666">
        <v>5</v>
      </c>
      <c r="F1666" s="14" t="s">
        <v>63</v>
      </c>
      <c r="G1666" s="15">
        <v>43742.468586655101</v>
      </c>
      <c r="H1666" t="s">
        <v>69</v>
      </c>
      <c r="I1666" s="6">
        <v>86.414532966024495</v>
      </c>
      <c r="J1666" t="s">
        <v>66</v>
      </c>
      <c r="K1666" s="6">
        <v>25.967627440935299</v>
      </c>
      <c r="L1666" t="s">
        <v>64</v>
      </c>
      <c r="M1666" s="6">
        <v>1015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3100257</v>
      </c>
      <c r="B1667" s="1">
        <v>43744.423975891201</v>
      </c>
      <c r="C1667" s="6">
        <v>97.904503633333306</v>
      </c>
      <c r="D1667" s="13" t="s">
        <v>68</v>
      </c>
      <c r="E1667">
        <v>5</v>
      </c>
      <c r="F1667" s="14" t="s">
        <v>63</v>
      </c>
      <c r="G1667" s="15">
        <v>43742.468586655101</v>
      </c>
      <c r="H1667" t="s">
        <v>69</v>
      </c>
      <c r="I1667" s="6">
        <v>86.4106723455767</v>
      </c>
      <c r="J1667" t="s">
        <v>66</v>
      </c>
      <c r="K1667" s="6">
        <v>25.965558599451899</v>
      </c>
      <c r="L1667" t="s">
        <v>64</v>
      </c>
      <c r="M1667" s="6">
        <v>1015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3100267</v>
      </c>
      <c r="B1668" s="1">
        <v>43744.4240104977</v>
      </c>
      <c r="C1668" s="6">
        <v>97.954366013333299</v>
      </c>
      <c r="D1668" s="13" t="s">
        <v>68</v>
      </c>
      <c r="E1668">
        <v>5</v>
      </c>
      <c r="F1668" s="14" t="s">
        <v>63</v>
      </c>
      <c r="G1668" s="15">
        <v>43742.468586655101</v>
      </c>
      <c r="H1668" t="s">
        <v>69</v>
      </c>
      <c r="I1668" s="6">
        <v>86.447698421790804</v>
      </c>
      <c r="J1668" t="s">
        <v>66</v>
      </c>
      <c r="K1668" s="6">
        <v>25.979260950116</v>
      </c>
      <c r="L1668" t="s">
        <v>64</v>
      </c>
      <c r="M1668" s="6">
        <v>1015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3100277</v>
      </c>
      <c r="B1669" s="1">
        <v>43744.424045219901</v>
      </c>
      <c r="C1669" s="6">
        <v>98.004334018333296</v>
      </c>
      <c r="D1669" s="13" t="s">
        <v>68</v>
      </c>
      <c r="E1669">
        <v>5</v>
      </c>
      <c r="F1669" s="14" t="s">
        <v>63</v>
      </c>
      <c r="G1669" s="15">
        <v>43742.468586655101</v>
      </c>
      <c r="H1669" t="s">
        <v>69</v>
      </c>
      <c r="I1669" s="6">
        <v>86.460516104049205</v>
      </c>
      <c r="J1669" t="s">
        <v>66</v>
      </c>
      <c r="K1669" s="6">
        <v>25.984897819575998</v>
      </c>
      <c r="L1669" t="s">
        <v>64</v>
      </c>
      <c r="M1669" s="6">
        <v>1015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3100287</v>
      </c>
      <c r="B1670" s="1">
        <v>43744.424079942102</v>
      </c>
      <c r="C1670" s="6">
        <v>98.054380115000001</v>
      </c>
      <c r="D1670" s="13" t="s">
        <v>68</v>
      </c>
      <c r="E1670">
        <v>5</v>
      </c>
      <c r="F1670" s="14" t="s">
        <v>63</v>
      </c>
      <c r="G1670" s="15">
        <v>43742.468586655101</v>
      </c>
      <c r="H1670" t="s">
        <v>69</v>
      </c>
      <c r="I1670" s="6">
        <v>86.497900508091107</v>
      </c>
      <c r="J1670" t="s">
        <v>66</v>
      </c>
      <c r="K1670" s="6">
        <v>25.971405328673001</v>
      </c>
      <c r="L1670" t="s">
        <v>64</v>
      </c>
      <c r="M1670" s="6">
        <v>1015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3100297</v>
      </c>
      <c r="B1671" s="1">
        <v>43744.424114699097</v>
      </c>
      <c r="C1671" s="6">
        <v>98.104406260000005</v>
      </c>
      <c r="D1671" s="13" t="s">
        <v>68</v>
      </c>
      <c r="E1671">
        <v>5</v>
      </c>
      <c r="F1671" s="14" t="s">
        <v>63</v>
      </c>
      <c r="G1671" s="15">
        <v>43742.468586655101</v>
      </c>
      <c r="H1671" t="s">
        <v>69</v>
      </c>
      <c r="I1671" s="6">
        <v>86.562460297912295</v>
      </c>
      <c r="J1671" t="s">
        <v>66</v>
      </c>
      <c r="K1671" s="6">
        <v>25.9684969544032</v>
      </c>
      <c r="L1671" t="s">
        <v>64</v>
      </c>
      <c r="M1671" s="6">
        <v>1015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3100307</v>
      </c>
      <c r="B1672" s="1">
        <v>43744.424149502302</v>
      </c>
      <c r="C1672" s="6">
        <v>98.154495383333298</v>
      </c>
      <c r="D1672" s="13" t="s">
        <v>68</v>
      </c>
      <c r="E1672">
        <v>5</v>
      </c>
      <c r="F1672" s="14" t="s">
        <v>63</v>
      </c>
      <c r="G1672" s="15">
        <v>43742.468586655101</v>
      </c>
      <c r="H1672" t="s">
        <v>69</v>
      </c>
      <c r="I1672" s="6">
        <v>86.5620432544289</v>
      </c>
      <c r="J1672" t="s">
        <v>66</v>
      </c>
      <c r="K1672" s="6">
        <v>25.984148235325399</v>
      </c>
      <c r="L1672" t="s">
        <v>64</v>
      </c>
      <c r="M1672" s="6">
        <v>1015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3100317</v>
      </c>
      <c r="B1673" s="1">
        <v>43744.424184178199</v>
      </c>
      <c r="C1673" s="6">
        <v>98.204437938333299</v>
      </c>
      <c r="D1673" s="13" t="s">
        <v>68</v>
      </c>
      <c r="E1673">
        <v>5</v>
      </c>
      <c r="F1673" s="14" t="s">
        <v>63</v>
      </c>
      <c r="G1673" s="15">
        <v>43742.468586655101</v>
      </c>
      <c r="H1673" t="s">
        <v>69</v>
      </c>
      <c r="I1673" s="6">
        <v>86.683405866235105</v>
      </c>
      <c r="J1673" t="s">
        <v>66</v>
      </c>
      <c r="K1673" s="6">
        <v>25.966548045220001</v>
      </c>
      <c r="L1673" t="s">
        <v>64</v>
      </c>
      <c r="M1673" s="6">
        <v>1015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3100327</v>
      </c>
      <c r="B1674" s="1">
        <v>43744.424218831002</v>
      </c>
      <c r="C1674" s="6">
        <v>98.254378759999994</v>
      </c>
      <c r="D1674" s="13" t="s">
        <v>68</v>
      </c>
      <c r="E1674">
        <v>5</v>
      </c>
      <c r="F1674" s="14" t="s">
        <v>63</v>
      </c>
      <c r="G1674" s="15">
        <v>43742.468586655101</v>
      </c>
      <c r="H1674" t="s">
        <v>69</v>
      </c>
      <c r="I1674" s="6">
        <v>86.646775052107799</v>
      </c>
      <c r="J1674" t="s">
        <v>66</v>
      </c>
      <c r="K1674" s="6">
        <v>25.983518584685001</v>
      </c>
      <c r="L1674" t="s">
        <v>64</v>
      </c>
      <c r="M1674" s="6">
        <v>1015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3100337</v>
      </c>
      <c r="B1675" s="1">
        <v>43744.424253553203</v>
      </c>
      <c r="C1675" s="6">
        <v>98.3043449183333</v>
      </c>
      <c r="D1675" s="13" t="s">
        <v>68</v>
      </c>
      <c r="E1675">
        <v>5</v>
      </c>
      <c r="F1675" s="14" t="s">
        <v>63</v>
      </c>
      <c r="G1675" s="15">
        <v>43742.468586655101</v>
      </c>
      <c r="H1675" t="s">
        <v>69</v>
      </c>
      <c r="I1675" s="6">
        <v>86.677235537105005</v>
      </c>
      <c r="J1675" t="s">
        <v>66</v>
      </c>
      <c r="K1675" s="6">
        <v>25.988735693558699</v>
      </c>
      <c r="L1675" t="s">
        <v>64</v>
      </c>
      <c r="M1675" s="6">
        <v>1015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3100347</v>
      </c>
      <c r="B1676" s="1">
        <v>43744.424288773102</v>
      </c>
      <c r="C1676" s="6">
        <v>98.355076734999997</v>
      </c>
      <c r="D1676" s="13" t="s">
        <v>68</v>
      </c>
      <c r="E1676">
        <v>5</v>
      </c>
      <c r="F1676" s="14" t="s">
        <v>63</v>
      </c>
      <c r="G1676" s="15">
        <v>43742.468586655101</v>
      </c>
      <c r="H1676" t="s">
        <v>69</v>
      </c>
      <c r="I1676" s="6">
        <v>86.723589199585803</v>
      </c>
      <c r="J1676" t="s">
        <v>66</v>
      </c>
      <c r="K1676" s="6">
        <v>25.975003320946101</v>
      </c>
      <c r="L1676" t="s">
        <v>64</v>
      </c>
      <c r="M1676" s="6">
        <v>1015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3100357</v>
      </c>
      <c r="B1677" s="1">
        <v>43744.424323495397</v>
      </c>
      <c r="C1677" s="6">
        <v>98.405055271666697</v>
      </c>
      <c r="D1677" s="13" t="s">
        <v>68</v>
      </c>
      <c r="E1677">
        <v>5</v>
      </c>
      <c r="F1677" s="14" t="s">
        <v>63</v>
      </c>
      <c r="G1677" s="15">
        <v>43742.468586655101</v>
      </c>
      <c r="H1677" t="s">
        <v>69</v>
      </c>
      <c r="I1677" s="6">
        <v>86.748065084749101</v>
      </c>
      <c r="J1677" t="s">
        <v>66</v>
      </c>
      <c r="K1677" s="6">
        <v>25.975273170522101</v>
      </c>
      <c r="L1677" t="s">
        <v>64</v>
      </c>
      <c r="M1677" s="6">
        <v>1015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3100367</v>
      </c>
      <c r="B1678" s="1">
        <v>43744.424358136603</v>
      </c>
      <c r="C1678" s="6">
        <v>98.454937726666699</v>
      </c>
      <c r="D1678" s="13" t="s">
        <v>68</v>
      </c>
      <c r="E1678">
        <v>5</v>
      </c>
      <c r="F1678" s="14" t="s">
        <v>63</v>
      </c>
      <c r="G1678" s="15">
        <v>43742.468586655101</v>
      </c>
      <c r="H1678" t="s">
        <v>69</v>
      </c>
      <c r="I1678" s="6">
        <v>86.780001852705098</v>
      </c>
      <c r="J1678" t="s">
        <v>66</v>
      </c>
      <c r="K1678" s="6">
        <v>25.972094943559998</v>
      </c>
      <c r="L1678" t="s">
        <v>64</v>
      </c>
      <c r="M1678" s="6">
        <v>1015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3100377</v>
      </c>
      <c r="B1679" s="1">
        <v>43744.424392789297</v>
      </c>
      <c r="C1679" s="6">
        <v>98.504845316666703</v>
      </c>
      <c r="D1679" s="13" t="s">
        <v>68</v>
      </c>
      <c r="E1679">
        <v>5</v>
      </c>
      <c r="F1679" s="14" t="s">
        <v>63</v>
      </c>
      <c r="G1679" s="15">
        <v>43742.468586655101</v>
      </c>
      <c r="H1679" t="s">
        <v>69</v>
      </c>
      <c r="I1679" s="6">
        <v>86.812663854917105</v>
      </c>
      <c r="J1679" t="s">
        <v>66</v>
      </c>
      <c r="K1679" s="6">
        <v>25.9801904332585</v>
      </c>
      <c r="L1679" t="s">
        <v>64</v>
      </c>
      <c r="M1679" s="6">
        <v>1015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3100387</v>
      </c>
      <c r="B1680" s="1">
        <v>43744.424427395803</v>
      </c>
      <c r="C1680" s="6">
        <v>98.554714070000003</v>
      </c>
      <c r="D1680" s="13" t="s">
        <v>68</v>
      </c>
      <c r="E1680">
        <v>5</v>
      </c>
      <c r="F1680" s="14" t="s">
        <v>63</v>
      </c>
      <c r="G1680" s="15">
        <v>43742.468586655101</v>
      </c>
      <c r="H1680" t="s">
        <v>69</v>
      </c>
      <c r="I1680" s="6">
        <v>86.835291679526506</v>
      </c>
      <c r="J1680" t="s">
        <v>66</v>
      </c>
      <c r="K1680" s="6">
        <v>25.969726266931499</v>
      </c>
      <c r="L1680" t="s">
        <v>64</v>
      </c>
      <c r="M1680" s="6">
        <v>1015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3100397</v>
      </c>
      <c r="B1681" s="1">
        <v>43744.424462118099</v>
      </c>
      <c r="C1681" s="6">
        <v>98.604708088333297</v>
      </c>
      <c r="D1681" s="13" t="s">
        <v>68</v>
      </c>
      <c r="E1681">
        <v>5</v>
      </c>
      <c r="F1681" s="14" t="s">
        <v>63</v>
      </c>
      <c r="G1681" s="15">
        <v>43742.468586655101</v>
      </c>
      <c r="H1681" t="s">
        <v>69</v>
      </c>
      <c r="I1681" s="6">
        <v>86.892062224342894</v>
      </c>
      <c r="J1681" t="s">
        <v>66</v>
      </c>
      <c r="K1681" s="6">
        <v>25.993772909818698</v>
      </c>
      <c r="L1681" t="s">
        <v>64</v>
      </c>
      <c r="M1681" s="6">
        <v>1015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3100407</v>
      </c>
      <c r="B1682" s="1">
        <v>43744.424496794003</v>
      </c>
      <c r="C1682" s="6">
        <v>98.654619534999995</v>
      </c>
      <c r="D1682" s="13" t="s">
        <v>68</v>
      </c>
      <c r="E1682">
        <v>5</v>
      </c>
      <c r="F1682" s="14" t="s">
        <v>63</v>
      </c>
      <c r="G1682" s="15">
        <v>43742.468586655101</v>
      </c>
      <c r="H1682" t="s">
        <v>69</v>
      </c>
      <c r="I1682" s="6">
        <v>86.957051984089205</v>
      </c>
      <c r="J1682" t="s">
        <v>66</v>
      </c>
      <c r="K1682" s="6">
        <v>25.9753631203853</v>
      </c>
      <c r="L1682" t="s">
        <v>64</v>
      </c>
      <c r="M1682" s="6">
        <v>1015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3100417</v>
      </c>
      <c r="B1683" s="1">
        <v>43744.424531400502</v>
      </c>
      <c r="C1683" s="6">
        <v>98.704476566666699</v>
      </c>
      <c r="D1683" s="13" t="s">
        <v>68</v>
      </c>
      <c r="E1683">
        <v>5</v>
      </c>
      <c r="F1683" s="14" t="s">
        <v>63</v>
      </c>
      <c r="G1683" s="15">
        <v>43742.468586655101</v>
      </c>
      <c r="H1683" t="s">
        <v>69</v>
      </c>
      <c r="I1683" s="6">
        <v>86.9504904248695</v>
      </c>
      <c r="J1683" t="s">
        <v>66</v>
      </c>
      <c r="K1683" s="6">
        <v>25.974523588420201</v>
      </c>
      <c r="L1683" t="s">
        <v>64</v>
      </c>
      <c r="M1683" s="6">
        <v>1015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3100427</v>
      </c>
      <c r="B1684" s="1">
        <v>43744.424566122703</v>
      </c>
      <c r="C1684" s="6">
        <v>98.754447529999993</v>
      </c>
      <c r="D1684" s="13" t="s">
        <v>68</v>
      </c>
      <c r="E1684">
        <v>5</v>
      </c>
      <c r="F1684" s="14" t="s">
        <v>63</v>
      </c>
      <c r="G1684" s="15">
        <v>43742.468586655101</v>
      </c>
      <c r="H1684" t="s">
        <v>69</v>
      </c>
      <c r="I1684" s="6">
        <v>87.008580486611095</v>
      </c>
      <c r="J1684" t="s">
        <v>66</v>
      </c>
      <c r="K1684" s="6">
        <v>25.970925596660901</v>
      </c>
      <c r="L1684" t="s">
        <v>64</v>
      </c>
      <c r="M1684" s="6">
        <v>1015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3100437</v>
      </c>
      <c r="B1685" s="1">
        <v>43744.4246011574</v>
      </c>
      <c r="C1685" s="6">
        <v>98.804928471666699</v>
      </c>
      <c r="D1685" s="13" t="s">
        <v>68</v>
      </c>
      <c r="E1685">
        <v>5</v>
      </c>
      <c r="F1685" s="14" t="s">
        <v>63</v>
      </c>
      <c r="G1685" s="15">
        <v>43742.468586655101</v>
      </c>
      <c r="H1685" t="s">
        <v>69</v>
      </c>
      <c r="I1685" s="6">
        <v>87.002013832560706</v>
      </c>
      <c r="J1685" t="s">
        <v>66</v>
      </c>
      <c r="K1685" s="6">
        <v>25.9700860658054</v>
      </c>
      <c r="L1685" t="s">
        <v>64</v>
      </c>
      <c r="M1685" s="6">
        <v>1015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3100447</v>
      </c>
      <c r="B1686" s="1">
        <v>43744.424635879601</v>
      </c>
      <c r="C1686" s="6">
        <v>98.854893201666698</v>
      </c>
      <c r="D1686" s="13" t="s">
        <v>68</v>
      </c>
      <c r="E1686">
        <v>5</v>
      </c>
      <c r="F1686" s="14" t="s">
        <v>63</v>
      </c>
      <c r="G1686" s="15">
        <v>43742.468586655101</v>
      </c>
      <c r="H1686" t="s">
        <v>69</v>
      </c>
      <c r="I1686" s="6">
        <v>87.036933854728701</v>
      </c>
      <c r="J1686" t="s">
        <v>66</v>
      </c>
      <c r="K1686" s="6">
        <v>25.9733242574057</v>
      </c>
      <c r="L1686" t="s">
        <v>64</v>
      </c>
      <c r="M1686" s="6">
        <v>1015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3100457</v>
      </c>
      <c r="B1687" s="1">
        <v>43744.4246704861</v>
      </c>
      <c r="C1687" s="6">
        <v>98.904760943333301</v>
      </c>
      <c r="D1687" s="13" t="s">
        <v>68</v>
      </c>
      <c r="E1687">
        <v>5</v>
      </c>
      <c r="F1687" s="14" t="s">
        <v>63</v>
      </c>
      <c r="G1687" s="15">
        <v>43742.468586655101</v>
      </c>
      <c r="H1687" t="s">
        <v>69</v>
      </c>
      <c r="I1687" s="6">
        <v>87.084863091604504</v>
      </c>
      <c r="J1687" t="s">
        <v>66</v>
      </c>
      <c r="K1687" s="6">
        <v>25.962830129299601</v>
      </c>
      <c r="L1687" t="s">
        <v>64</v>
      </c>
      <c r="M1687" s="6">
        <v>1015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3100467</v>
      </c>
      <c r="B1688" s="1">
        <v>43744.424705173602</v>
      </c>
      <c r="C1688" s="6">
        <v>98.954670571666696</v>
      </c>
      <c r="D1688" s="13" t="s">
        <v>68</v>
      </c>
      <c r="E1688">
        <v>5</v>
      </c>
      <c r="F1688" s="14" t="s">
        <v>63</v>
      </c>
      <c r="G1688" s="15">
        <v>43742.468586655101</v>
      </c>
      <c r="H1688" t="s">
        <v>69</v>
      </c>
      <c r="I1688" s="6">
        <v>87.026815050223206</v>
      </c>
      <c r="J1688" t="s">
        <v>66</v>
      </c>
      <c r="K1688" s="6">
        <v>25.993473075306198</v>
      </c>
      <c r="L1688" t="s">
        <v>64</v>
      </c>
      <c r="M1688" s="6">
        <v>1015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3100477</v>
      </c>
      <c r="B1689" s="1">
        <v>43744.4247398148</v>
      </c>
      <c r="C1689" s="6">
        <v>99.004556484999995</v>
      </c>
      <c r="D1689" s="13" t="s">
        <v>68</v>
      </c>
      <c r="E1689">
        <v>5</v>
      </c>
      <c r="F1689" s="14" t="s">
        <v>63</v>
      </c>
      <c r="G1689" s="15">
        <v>43742.468586655101</v>
      </c>
      <c r="H1689" t="s">
        <v>69</v>
      </c>
      <c r="I1689" s="6">
        <v>87.161408498366598</v>
      </c>
      <c r="J1689" t="s">
        <v>66</v>
      </c>
      <c r="K1689" s="6">
        <v>25.9778817175402</v>
      </c>
      <c r="L1689" t="s">
        <v>64</v>
      </c>
      <c r="M1689" s="6">
        <v>1015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3100487</v>
      </c>
      <c r="B1690" s="1">
        <v>43744.424774421299</v>
      </c>
      <c r="C1690" s="6">
        <v>99.054415090000006</v>
      </c>
      <c r="D1690" s="13" t="s">
        <v>68</v>
      </c>
      <c r="E1690">
        <v>5</v>
      </c>
      <c r="F1690" s="14" t="s">
        <v>63</v>
      </c>
      <c r="G1690" s="15">
        <v>43742.468586655101</v>
      </c>
      <c r="H1690" t="s">
        <v>69</v>
      </c>
      <c r="I1690" s="6">
        <v>87.197991748323204</v>
      </c>
      <c r="J1690" t="s">
        <v>66</v>
      </c>
      <c r="K1690" s="6">
        <v>25.9610311392025</v>
      </c>
      <c r="L1690" t="s">
        <v>64</v>
      </c>
      <c r="M1690" s="6">
        <v>1015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3100497</v>
      </c>
      <c r="B1691" s="1">
        <v>43744.424809178199</v>
      </c>
      <c r="C1691" s="6">
        <v>99.104475469999997</v>
      </c>
      <c r="D1691" s="13" t="s">
        <v>68</v>
      </c>
      <c r="E1691">
        <v>5</v>
      </c>
      <c r="F1691" s="14" t="s">
        <v>63</v>
      </c>
      <c r="G1691" s="15">
        <v>43742.468586655101</v>
      </c>
      <c r="H1691" t="s">
        <v>69</v>
      </c>
      <c r="I1691" s="6">
        <v>87.187382725421102</v>
      </c>
      <c r="J1691" t="s">
        <v>66</v>
      </c>
      <c r="K1691" s="6">
        <v>25.993023323586801</v>
      </c>
      <c r="L1691" t="s">
        <v>64</v>
      </c>
      <c r="M1691" s="6">
        <v>1015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3100507</v>
      </c>
      <c r="B1692" s="1">
        <v>43744.424843784698</v>
      </c>
      <c r="C1692" s="6">
        <v>99.154310894999995</v>
      </c>
      <c r="D1692" s="13" t="s">
        <v>68</v>
      </c>
      <c r="E1692">
        <v>5</v>
      </c>
      <c r="F1692" s="14" t="s">
        <v>63</v>
      </c>
      <c r="G1692" s="15">
        <v>43742.468586655101</v>
      </c>
      <c r="H1692" t="s">
        <v>69</v>
      </c>
      <c r="I1692" s="6">
        <v>87.224569852353696</v>
      </c>
      <c r="J1692" t="s">
        <v>66</v>
      </c>
      <c r="K1692" s="6">
        <v>25.975902819616699</v>
      </c>
      <c r="L1692" t="s">
        <v>64</v>
      </c>
      <c r="M1692" s="6">
        <v>1015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3100517</v>
      </c>
      <c r="B1693" s="1">
        <v>43744.424879050901</v>
      </c>
      <c r="C1693" s="6">
        <v>99.205053645000007</v>
      </c>
      <c r="D1693" s="13" t="s">
        <v>68</v>
      </c>
      <c r="E1693">
        <v>5</v>
      </c>
      <c r="F1693" s="14" t="s">
        <v>63</v>
      </c>
      <c r="G1693" s="15">
        <v>43742.468586655101</v>
      </c>
      <c r="H1693" t="s">
        <v>69</v>
      </c>
      <c r="I1693" s="6">
        <v>87.226979794654298</v>
      </c>
      <c r="J1693" t="s">
        <v>66</v>
      </c>
      <c r="K1693" s="6">
        <v>25.974793437957899</v>
      </c>
      <c r="L1693" t="s">
        <v>64</v>
      </c>
      <c r="M1693" s="6">
        <v>1015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3100527</v>
      </c>
      <c r="B1694" s="1">
        <v>43744.424913738403</v>
      </c>
      <c r="C1694" s="6">
        <v>99.254988673333301</v>
      </c>
      <c r="D1694" s="13" t="s">
        <v>68</v>
      </c>
      <c r="E1694">
        <v>5</v>
      </c>
      <c r="F1694" s="14" t="s">
        <v>63</v>
      </c>
      <c r="G1694" s="15">
        <v>43742.468586655101</v>
      </c>
      <c r="H1694" t="s">
        <v>69</v>
      </c>
      <c r="I1694" s="6">
        <v>87.228520447501296</v>
      </c>
      <c r="J1694" t="s">
        <v>66</v>
      </c>
      <c r="K1694" s="6">
        <v>25.989575229077701</v>
      </c>
      <c r="L1694" t="s">
        <v>64</v>
      </c>
      <c r="M1694" s="6">
        <v>1015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3100537</v>
      </c>
      <c r="B1695" s="1">
        <v>43744.424948298598</v>
      </c>
      <c r="C1695" s="6">
        <v>99.304805133333304</v>
      </c>
      <c r="D1695" s="13" t="s">
        <v>68</v>
      </c>
      <c r="E1695">
        <v>5</v>
      </c>
      <c r="F1695" s="14" t="s">
        <v>63</v>
      </c>
      <c r="G1695" s="15">
        <v>43742.468586655101</v>
      </c>
      <c r="H1695" t="s">
        <v>69</v>
      </c>
      <c r="I1695" s="6">
        <v>87.267690281247297</v>
      </c>
      <c r="J1695" t="s">
        <v>66</v>
      </c>
      <c r="K1695" s="6">
        <v>25.975423086962099</v>
      </c>
      <c r="L1695" t="s">
        <v>64</v>
      </c>
      <c r="M1695" s="6">
        <v>1015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3100547</v>
      </c>
      <c r="B1696" s="1">
        <v>43744.424982951401</v>
      </c>
      <c r="C1696" s="6">
        <v>99.354687361666706</v>
      </c>
      <c r="D1696" s="13" t="s">
        <v>68</v>
      </c>
      <c r="E1696">
        <v>5</v>
      </c>
      <c r="F1696" s="14" t="s">
        <v>63</v>
      </c>
      <c r="G1696" s="15">
        <v>43742.468586655101</v>
      </c>
      <c r="H1696" t="s">
        <v>69</v>
      </c>
      <c r="I1696" s="6">
        <v>87.286223455078499</v>
      </c>
      <c r="J1696" t="s">
        <v>66</v>
      </c>
      <c r="K1696" s="6">
        <v>25.9746435215452</v>
      </c>
      <c r="L1696" t="s">
        <v>64</v>
      </c>
      <c r="M1696" s="6">
        <v>1015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3100557</v>
      </c>
      <c r="B1697" s="1">
        <v>43744.425017627298</v>
      </c>
      <c r="C1697" s="6">
        <v>99.404645471666697</v>
      </c>
      <c r="D1697" s="13" t="s">
        <v>68</v>
      </c>
      <c r="E1697">
        <v>5</v>
      </c>
      <c r="F1697" s="14" t="s">
        <v>63</v>
      </c>
      <c r="G1697" s="15">
        <v>43742.468586655101</v>
      </c>
      <c r="H1697" t="s">
        <v>69</v>
      </c>
      <c r="I1697" s="6">
        <v>87.324322584764701</v>
      </c>
      <c r="J1697" t="s">
        <v>66</v>
      </c>
      <c r="K1697" s="6">
        <v>25.9842381854269</v>
      </c>
      <c r="L1697" t="s">
        <v>64</v>
      </c>
      <c r="M1697" s="6">
        <v>1015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3100567</v>
      </c>
      <c r="B1698" s="1">
        <v>43744.4250523148</v>
      </c>
      <c r="C1698" s="6">
        <v>99.454585855000005</v>
      </c>
      <c r="D1698" s="13" t="s">
        <v>68</v>
      </c>
      <c r="E1698">
        <v>5</v>
      </c>
      <c r="F1698" s="14" t="s">
        <v>63</v>
      </c>
      <c r="G1698" s="15">
        <v>43742.468586655101</v>
      </c>
      <c r="H1698" t="s">
        <v>69</v>
      </c>
      <c r="I1698" s="6">
        <v>87.358881923383805</v>
      </c>
      <c r="J1698" t="s">
        <v>66</v>
      </c>
      <c r="K1698" s="6">
        <v>25.983848401672699</v>
      </c>
      <c r="L1698" t="s">
        <v>64</v>
      </c>
      <c r="M1698" s="6">
        <v>1015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3100577</v>
      </c>
      <c r="B1699" s="1">
        <v>43744.425087118099</v>
      </c>
      <c r="C1699" s="6">
        <v>99.504677121666703</v>
      </c>
      <c r="D1699" s="13" t="s">
        <v>68</v>
      </c>
      <c r="E1699">
        <v>5</v>
      </c>
      <c r="F1699" s="14" t="s">
        <v>63</v>
      </c>
      <c r="G1699" s="15">
        <v>43742.468586655101</v>
      </c>
      <c r="H1699" t="s">
        <v>69</v>
      </c>
      <c r="I1699" s="6">
        <v>87.482894025602107</v>
      </c>
      <c r="J1699" t="s">
        <v>66</v>
      </c>
      <c r="K1699" s="6">
        <v>25.969516384273</v>
      </c>
      <c r="L1699" t="s">
        <v>64</v>
      </c>
      <c r="M1699" s="6">
        <v>1015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3100587</v>
      </c>
      <c r="B1700" s="1">
        <v>43744.425121793996</v>
      </c>
      <c r="C1700" s="6">
        <v>99.554638311666693</v>
      </c>
      <c r="D1700" s="13" t="s">
        <v>68</v>
      </c>
      <c r="E1700">
        <v>5</v>
      </c>
      <c r="F1700" s="14" t="s">
        <v>63</v>
      </c>
      <c r="G1700" s="15">
        <v>43742.468586655101</v>
      </c>
      <c r="H1700" t="s">
        <v>69</v>
      </c>
      <c r="I1700" s="6">
        <v>87.423841742947104</v>
      </c>
      <c r="J1700" t="s">
        <v>66</v>
      </c>
      <c r="K1700" s="6">
        <v>25.977252068074399</v>
      </c>
      <c r="L1700" t="s">
        <v>64</v>
      </c>
      <c r="M1700" s="6">
        <v>1015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3100597</v>
      </c>
      <c r="B1701" s="1">
        <v>43744.425156481499</v>
      </c>
      <c r="C1701" s="6">
        <v>99.604553001666702</v>
      </c>
      <c r="D1701" s="13" t="s">
        <v>68</v>
      </c>
      <c r="E1701">
        <v>5</v>
      </c>
      <c r="F1701" s="14" t="s">
        <v>63</v>
      </c>
      <c r="G1701" s="15">
        <v>43742.468586655101</v>
      </c>
      <c r="H1701" t="s">
        <v>69</v>
      </c>
      <c r="I1701" s="6">
        <v>87.417295409329299</v>
      </c>
      <c r="J1701" t="s">
        <v>66</v>
      </c>
      <c r="K1701" s="6">
        <v>25.991883952835899</v>
      </c>
      <c r="L1701" t="s">
        <v>64</v>
      </c>
      <c r="M1701" s="6">
        <v>1015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3100607</v>
      </c>
      <c r="B1702" s="1">
        <v>43744.425191087998</v>
      </c>
      <c r="C1702" s="6">
        <v>99.654430733333299</v>
      </c>
      <c r="D1702" s="13" t="s">
        <v>68</v>
      </c>
      <c r="E1702">
        <v>5</v>
      </c>
      <c r="F1702" s="14" t="s">
        <v>63</v>
      </c>
      <c r="G1702" s="15">
        <v>43742.468586655101</v>
      </c>
      <c r="H1702" t="s">
        <v>69</v>
      </c>
      <c r="I1702" s="6">
        <v>87.519173262474695</v>
      </c>
      <c r="J1702" t="s">
        <v>66</v>
      </c>
      <c r="K1702" s="6">
        <v>25.983878385036899</v>
      </c>
      <c r="L1702" t="s">
        <v>64</v>
      </c>
      <c r="M1702" s="6">
        <v>1015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3100617</v>
      </c>
      <c r="B1703" s="1">
        <v>43744.425225810199</v>
      </c>
      <c r="C1703" s="6">
        <v>99.704382998333301</v>
      </c>
      <c r="D1703" s="13" t="s">
        <v>68</v>
      </c>
      <c r="E1703">
        <v>5</v>
      </c>
      <c r="F1703" s="14" t="s">
        <v>63</v>
      </c>
      <c r="G1703" s="15">
        <v>43742.468586655101</v>
      </c>
      <c r="H1703" t="s">
        <v>69</v>
      </c>
      <c r="I1703" s="6">
        <v>87.499233829296699</v>
      </c>
      <c r="J1703" t="s">
        <v>66</v>
      </c>
      <c r="K1703" s="6">
        <v>25.9775219178314</v>
      </c>
      <c r="L1703" t="s">
        <v>64</v>
      </c>
      <c r="M1703" s="6">
        <v>1015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3100627</v>
      </c>
      <c r="B1704" s="1">
        <v>43744.425260451397</v>
      </c>
      <c r="C1704" s="6">
        <v>99.754281746666706</v>
      </c>
      <c r="D1704" s="13" t="s">
        <v>68</v>
      </c>
      <c r="E1704">
        <v>5</v>
      </c>
      <c r="F1704" s="14" t="s">
        <v>63</v>
      </c>
      <c r="G1704" s="15">
        <v>43742.468586655101</v>
      </c>
      <c r="H1704" t="s">
        <v>69</v>
      </c>
      <c r="I1704" s="6">
        <v>87.537728031059402</v>
      </c>
      <c r="J1704" t="s">
        <v>66</v>
      </c>
      <c r="K1704" s="6">
        <v>25.9869966563665</v>
      </c>
      <c r="L1704" t="s">
        <v>64</v>
      </c>
      <c r="M1704" s="6">
        <v>1015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3100637</v>
      </c>
      <c r="B1705" s="1">
        <v>43744.4252956829</v>
      </c>
      <c r="C1705" s="6">
        <v>99.804987010000005</v>
      </c>
      <c r="D1705" s="13" t="s">
        <v>68</v>
      </c>
      <c r="E1705">
        <v>5</v>
      </c>
      <c r="F1705" s="14" t="s">
        <v>63</v>
      </c>
      <c r="G1705" s="15">
        <v>43742.468586655101</v>
      </c>
      <c r="H1705" t="s">
        <v>69</v>
      </c>
      <c r="I1705" s="6">
        <v>87.595328075928293</v>
      </c>
      <c r="J1705" t="s">
        <v>66</v>
      </c>
      <c r="K1705" s="6">
        <v>25.983848401672699</v>
      </c>
      <c r="L1705" t="s">
        <v>64</v>
      </c>
      <c r="M1705" s="6">
        <v>1015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3100647</v>
      </c>
      <c r="B1706" s="1">
        <v>43744.425330243103</v>
      </c>
      <c r="C1706" s="6">
        <v>99.854786755000006</v>
      </c>
      <c r="D1706" s="13" t="s">
        <v>68</v>
      </c>
      <c r="E1706">
        <v>5</v>
      </c>
      <c r="F1706" s="14" t="s">
        <v>63</v>
      </c>
      <c r="G1706" s="15">
        <v>43742.468586655101</v>
      </c>
      <c r="H1706" t="s">
        <v>69</v>
      </c>
      <c r="I1706" s="6">
        <v>87.618943995765903</v>
      </c>
      <c r="J1706" t="s">
        <v>66</v>
      </c>
      <c r="K1706" s="6">
        <v>25.973024424718901</v>
      </c>
      <c r="L1706" t="s">
        <v>64</v>
      </c>
      <c r="M1706" s="6">
        <v>1015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3100657</v>
      </c>
      <c r="B1707" s="1">
        <v>43744.4253650463</v>
      </c>
      <c r="C1707" s="6">
        <v>99.904913848333294</v>
      </c>
      <c r="D1707" s="13" t="s">
        <v>68</v>
      </c>
      <c r="E1707">
        <v>5</v>
      </c>
      <c r="F1707" s="14" t="s">
        <v>63</v>
      </c>
      <c r="G1707" s="15">
        <v>43742.468586655101</v>
      </c>
      <c r="H1707" t="s">
        <v>69</v>
      </c>
      <c r="I1707" s="6">
        <v>87.645359652095905</v>
      </c>
      <c r="J1707" t="s">
        <v>66</v>
      </c>
      <c r="K1707" s="6">
        <v>25.991943919707399</v>
      </c>
      <c r="L1707" t="s">
        <v>64</v>
      </c>
      <c r="M1707" s="6">
        <v>1015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3100667</v>
      </c>
      <c r="B1708" s="1">
        <v>43744.4253998032</v>
      </c>
      <c r="C1708" s="6">
        <v>99.954955593333295</v>
      </c>
      <c r="D1708" s="13" t="s">
        <v>68</v>
      </c>
      <c r="E1708">
        <v>5</v>
      </c>
      <c r="F1708" s="14" t="s">
        <v>63</v>
      </c>
      <c r="G1708" s="15">
        <v>43742.468586655101</v>
      </c>
      <c r="H1708" t="s">
        <v>69</v>
      </c>
      <c r="I1708" s="6">
        <v>87.669953320382803</v>
      </c>
      <c r="J1708" t="s">
        <v>66</v>
      </c>
      <c r="K1708" s="6">
        <v>25.988435859495901</v>
      </c>
      <c r="L1708" t="s">
        <v>64</v>
      </c>
      <c r="M1708" s="6">
        <v>1015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3100677</v>
      </c>
      <c r="B1709" s="1">
        <v>43744.425434409699</v>
      </c>
      <c r="C1709" s="6">
        <v>100.00480134999999</v>
      </c>
      <c r="D1709" s="13" t="s">
        <v>68</v>
      </c>
      <c r="E1709">
        <v>5</v>
      </c>
      <c r="F1709" s="14" t="s">
        <v>63</v>
      </c>
      <c r="G1709" s="15">
        <v>43742.468586655101</v>
      </c>
      <c r="H1709" t="s">
        <v>69</v>
      </c>
      <c r="I1709" s="6">
        <v>87.745416914275793</v>
      </c>
      <c r="J1709" t="s">
        <v>66</v>
      </c>
      <c r="K1709" s="6">
        <v>25.977162118160301</v>
      </c>
      <c r="L1709" t="s">
        <v>64</v>
      </c>
      <c r="M1709" s="6">
        <v>1015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3100687</v>
      </c>
      <c r="B1710" s="1">
        <v>43744.425469062502</v>
      </c>
      <c r="C1710" s="6">
        <v>100.054687613333</v>
      </c>
      <c r="D1710" s="13" t="s">
        <v>68</v>
      </c>
      <c r="E1710">
        <v>5</v>
      </c>
      <c r="F1710" s="14" t="s">
        <v>63</v>
      </c>
      <c r="G1710" s="15">
        <v>43742.468586655101</v>
      </c>
      <c r="H1710" t="s">
        <v>69</v>
      </c>
      <c r="I1710" s="6">
        <v>87.715846331172401</v>
      </c>
      <c r="J1710" t="s">
        <v>66</v>
      </c>
      <c r="K1710" s="6">
        <v>25.9868167560189</v>
      </c>
      <c r="L1710" t="s">
        <v>64</v>
      </c>
      <c r="M1710" s="6">
        <v>1015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3100697</v>
      </c>
      <c r="B1711" s="1">
        <v>43744.425503784703</v>
      </c>
      <c r="C1711" s="6">
        <v>100.104659735</v>
      </c>
      <c r="D1711" s="13" t="s">
        <v>68</v>
      </c>
      <c r="E1711">
        <v>5</v>
      </c>
      <c r="F1711" s="14" t="s">
        <v>63</v>
      </c>
      <c r="G1711" s="15">
        <v>43742.468586655101</v>
      </c>
      <c r="H1711" t="s">
        <v>69</v>
      </c>
      <c r="I1711" s="6">
        <v>87.814579081514196</v>
      </c>
      <c r="J1711" t="s">
        <v>66</v>
      </c>
      <c r="K1711" s="6">
        <v>25.976562452128299</v>
      </c>
      <c r="L1711" t="s">
        <v>64</v>
      </c>
      <c r="M1711" s="6">
        <v>1015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3100707</v>
      </c>
      <c r="B1712" s="1">
        <v>43744.425538506897</v>
      </c>
      <c r="C1712" s="6">
        <v>100.15471234</v>
      </c>
      <c r="D1712" s="13" t="s">
        <v>68</v>
      </c>
      <c r="E1712">
        <v>5</v>
      </c>
      <c r="F1712" s="14" t="s">
        <v>63</v>
      </c>
      <c r="G1712" s="15">
        <v>43742.468586655101</v>
      </c>
      <c r="H1712" t="s">
        <v>69</v>
      </c>
      <c r="I1712" s="6">
        <v>87.810486766542596</v>
      </c>
      <c r="J1712" t="s">
        <v>66</v>
      </c>
      <c r="K1712" s="6">
        <v>25.974553571701101</v>
      </c>
      <c r="L1712" t="s">
        <v>64</v>
      </c>
      <c r="M1712" s="6">
        <v>1015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3100717</v>
      </c>
      <c r="B1713" s="1">
        <v>43744.425573067099</v>
      </c>
      <c r="C1713" s="6">
        <v>100.204443016667</v>
      </c>
      <c r="D1713" s="13" t="s">
        <v>68</v>
      </c>
      <c r="E1713">
        <v>5</v>
      </c>
      <c r="F1713" s="14" t="s">
        <v>63</v>
      </c>
      <c r="G1713" s="15">
        <v>43742.468586655101</v>
      </c>
      <c r="H1713" t="s">
        <v>69</v>
      </c>
      <c r="I1713" s="6">
        <v>87.770037577806093</v>
      </c>
      <c r="J1713" t="s">
        <v>66</v>
      </c>
      <c r="K1713" s="6">
        <v>25.993053307032799</v>
      </c>
      <c r="L1713" t="s">
        <v>64</v>
      </c>
      <c r="M1713" s="6">
        <v>1015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3100727</v>
      </c>
      <c r="B1714" s="1">
        <v>43744.4256080208</v>
      </c>
      <c r="C1714" s="6">
        <v>100.254784896667</v>
      </c>
      <c r="D1714" s="13" t="s">
        <v>68</v>
      </c>
      <c r="E1714">
        <v>5</v>
      </c>
      <c r="F1714" s="14" t="s">
        <v>63</v>
      </c>
      <c r="G1714" s="15">
        <v>43742.468586655101</v>
      </c>
      <c r="H1714" t="s">
        <v>69</v>
      </c>
      <c r="I1714" s="6">
        <v>87.778271482835706</v>
      </c>
      <c r="J1714" t="s">
        <v>66</v>
      </c>
      <c r="K1714" s="6">
        <v>25.985407536961699</v>
      </c>
      <c r="L1714" t="s">
        <v>64</v>
      </c>
      <c r="M1714" s="6">
        <v>1015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3100737</v>
      </c>
      <c r="B1715" s="1">
        <v>43744.425642511596</v>
      </c>
      <c r="C1715" s="6">
        <v>100.304435573333</v>
      </c>
      <c r="D1715" s="13" t="s">
        <v>68</v>
      </c>
      <c r="E1715">
        <v>5</v>
      </c>
      <c r="F1715" s="14" t="s">
        <v>63</v>
      </c>
      <c r="G1715" s="15">
        <v>43742.468586655101</v>
      </c>
      <c r="H1715" t="s">
        <v>69</v>
      </c>
      <c r="I1715" s="6">
        <v>87.823763680757395</v>
      </c>
      <c r="J1715" t="s">
        <v>66</v>
      </c>
      <c r="K1715" s="6">
        <v>25.991764019094699</v>
      </c>
      <c r="L1715" t="s">
        <v>64</v>
      </c>
      <c r="M1715" s="6">
        <v>1015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3100747</v>
      </c>
      <c r="B1716" s="1">
        <v>43744.425677511601</v>
      </c>
      <c r="C1716" s="6">
        <v>100.35483821666701</v>
      </c>
      <c r="D1716" s="13" t="s">
        <v>68</v>
      </c>
      <c r="E1716">
        <v>5</v>
      </c>
      <c r="F1716" s="14" t="s">
        <v>63</v>
      </c>
      <c r="G1716" s="15">
        <v>43742.468586655101</v>
      </c>
      <c r="H1716" t="s">
        <v>69</v>
      </c>
      <c r="I1716" s="6">
        <v>87.884626747586495</v>
      </c>
      <c r="J1716" t="s">
        <v>66</v>
      </c>
      <c r="K1716" s="6">
        <v>25.979470833383399</v>
      </c>
      <c r="L1716" t="s">
        <v>64</v>
      </c>
      <c r="M1716" s="6">
        <v>1015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3100757</v>
      </c>
      <c r="B1717" s="1">
        <v>43744.425712002303</v>
      </c>
      <c r="C1717" s="6">
        <v>100.404545528333</v>
      </c>
      <c r="D1717" s="13" t="s">
        <v>68</v>
      </c>
      <c r="E1717">
        <v>5</v>
      </c>
      <c r="F1717" s="14" t="s">
        <v>63</v>
      </c>
      <c r="G1717" s="15">
        <v>43742.468586655101</v>
      </c>
      <c r="H1717" t="s">
        <v>69</v>
      </c>
      <c r="I1717" s="6">
        <v>88.0033901037161</v>
      </c>
      <c r="J1717" t="s">
        <v>66</v>
      </c>
      <c r="K1717" s="6">
        <v>25.971825094239598</v>
      </c>
      <c r="L1717" t="s">
        <v>64</v>
      </c>
      <c r="M1717" s="6">
        <v>1015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3100767</v>
      </c>
      <c r="B1718" s="1">
        <v>43744.425746562498</v>
      </c>
      <c r="C1718" s="6">
        <v>100.45429296166699</v>
      </c>
      <c r="D1718" s="13" t="s">
        <v>68</v>
      </c>
      <c r="E1718">
        <v>5</v>
      </c>
      <c r="F1718" s="14" t="s">
        <v>63</v>
      </c>
      <c r="G1718" s="15">
        <v>43742.468586655101</v>
      </c>
      <c r="H1718" t="s">
        <v>69</v>
      </c>
      <c r="I1718" s="6">
        <v>87.958557952373098</v>
      </c>
      <c r="J1718" t="s">
        <v>66</v>
      </c>
      <c r="K1718" s="6">
        <v>25.980640183258402</v>
      </c>
      <c r="L1718" t="s">
        <v>64</v>
      </c>
      <c r="M1718" s="6">
        <v>1015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3100777</v>
      </c>
      <c r="B1719" s="1">
        <v>43744.425781747697</v>
      </c>
      <c r="C1719" s="6">
        <v>100.50497446999999</v>
      </c>
      <c r="D1719" s="13" t="s">
        <v>68</v>
      </c>
      <c r="E1719">
        <v>5</v>
      </c>
      <c r="F1719" s="14" t="s">
        <v>63</v>
      </c>
      <c r="G1719" s="15">
        <v>43742.468586655101</v>
      </c>
      <c r="H1719" t="s">
        <v>69</v>
      </c>
      <c r="I1719" s="6">
        <v>88.011898989926806</v>
      </c>
      <c r="J1719" t="s">
        <v>66</v>
      </c>
      <c r="K1719" s="6">
        <v>25.979590766685298</v>
      </c>
      <c r="L1719" t="s">
        <v>64</v>
      </c>
      <c r="M1719" s="6">
        <v>1015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3100787</v>
      </c>
      <c r="B1720" s="1">
        <v>43744.425816354204</v>
      </c>
      <c r="C1720" s="6">
        <v>100.554782378333</v>
      </c>
      <c r="D1720" s="13" t="s">
        <v>68</v>
      </c>
      <c r="E1720">
        <v>5</v>
      </c>
      <c r="F1720" s="14" t="s">
        <v>63</v>
      </c>
      <c r="G1720" s="15">
        <v>43742.468586655101</v>
      </c>
      <c r="H1720" t="s">
        <v>69</v>
      </c>
      <c r="I1720" s="6">
        <v>87.947190568761201</v>
      </c>
      <c r="J1720" t="s">
        <v>66</v>
      </c>
      <c r="K1720" s="6">
        <v>25.993593009108299</v>
      </c>
      <c r="L1720" t="s">
        <v>64</v>
      </c>
      <c r="M1720" s="6">
        <v>1015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3100797</v>
      </c>
      <c r="B1721" s="1">
        <v>43744.425850891203</v>
      </c>
      <c r="C1721" s="6">
        <v>100.604519286667</v>
      </c>
      <c r="D1721" s="13" t="s">
        <v>68</v>
      </c>
      <c r="E1721">
        <v>5</v>
      </c>
      <c r="F1721" s="14" t="s">
        <v>63</v>
      </c>
      <c r="G1721" s="15">
        <v>43742.468586655101</v>
      </c>
      <c r="H1721" t="s">
        <v>69</v>
      </c>
      <c r="I1721" s="6">
        <v>88.018864930470698</v>
      </c>
      <c r="J1721" t="s">
        <v>66</v>
      </c>
      <c r="K1721" s="6">
        <v>25.9841782186923</v>
      </c>
      <c r="L1721" t="s">
        <v>64</v>
      </c>
      <c r="M1721" s="6">
        <v>1015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3100807</v>
      </c>
      <c r="B1722" s="1">
        <v>43744.425885497702</v>
      </c>
      <c r="C1722" s="6">
        <v>100.6543247</v>
      </c>
      <c r="D1722" s="13" t="s">
        <v>68</v>
      </c>
      <c r="E1722">
        <v>5</v>
      </c>
      <c r="F1722" s="14" t="s">
        <v>63</v>
      </c>
      <c r="G1722" s="15">
        <v>43742.468586655101</v>
      </c>
      <c r="H1722" t="s">
        <v>69</v>
      </c>
      <c r="I1722" s="6">
        <v>88.039899862563004</v>
      </c>
      <c r="J1722" t="s">
        <v>66</v>
      </c>
      <c r="K1722" s="6">
        <v>25.982349233807799</v>
      </c>
      <c r="L1722" t="s">
        <v>64</v>
      </c>
      <c r="M1722" s="6">
        <v>1015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3100817</v>
      </c>
      <c r="B1723" s="1">
        <v>43744.425920567097</v>
      </c>
      <c r="C1723" s="6">
        <v>100.70487964833301</v>
      </c>
      <c r="D1723" s="13" t="s">
        <v>68</v>
      </c>
      <c r="E1723">
        <v>5</v>
      </c>
      <c r="F1723" s="14" t="s">
        <v>63</v>
      </c>
      <c r="G1723" s="15">
        <v>43742.468586655101</v>
      </c>
      <c r="H1723" t="s">
        <v>69</v>
      </c>
      <c r="I1723" s="6">
        <v>88.095478288167897</v>
      </c>
      <c r="J1723" t="s">
        <v>66</v>
      </c>
      <c r="K1723" s="6">
        <v>25.988076058656102</v>
      </c>
      <c r="L1723" t="s">
        <v>64</v>
      </c>
      <c r="M1723" s="6">
        <v>1015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3100827</v>
      </c>
      <c r="B1724" s="1">
        <v>43744.425955405102</v>
      </c>
      <c r="C1724" s="6">
        <v>100.755037425</v>
      </c>
      <c r="D1724" s="13" t="s">
        <v>68</v>
      </c>
      <c r="E1724">
        <v>5</v>
      </c>
      <c r="F1724" s="14" t="s">
        <v>63</v>
      </c>
      <c r="G1724" s="15">
        <v>43742.468586655101</v>
      </c>
      <c r="H1724" t="s">
        <v>69</v>
      </c>
      <c r="I1724" s="6">
        <v>88.056010651052603</v>
      </c>
      <c r="J1724" t="s">
        <v>66</v>
      </c>
      <c r="K1724" s="6">
        <v>25.998300414214601</v>
      </c>
      <c r="L1724" t="s">
        <v>64</v>
      </c>
      <c r="M1724" s="6">
        <v>1015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3100837</v>
      </c>
      <c r="B1725" s="1">
        <v>43744.425989965297</v>
      </c>
      <c r="C1725" s="6">
        <v>100.804797036667</v>
      </c>
      <c r="D1725" s="13" t="s">
        <v>68</v>
      </c>
      <c r="E1725">
        <v>5</v>
      </c>
      <c r="F1725" s="14" t="s">
        <v>63</v>
      </c>
      <c r="G1725" s="15">
        <v>43742.468586655101</v>
      </c>
      <c r="H1725" t="s">
        <v>69</v>
      </c>
      <c r="I1725" s="6">
        <v>88.149878506568797</v>
      </c>
      <c r="J1725" t="s">
        <v>66</v>
      </c>
      <c r="K1725" s="6">
        <v>25.982709034034499</v>
      </c>
      <c r="L1725" t="s">
        <v>64</v>
      </c>
      <c r="M1725" s="6">
        <v>1015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3100847</v>
      </c>
      <c r="B1726" s="1">
        <v>43744.426024571803</v>
      </c>
      <c r="C1726" s="6">
        <v>100.854628593333</v>
      </c>
      <c r="D1726" s="13" t="s">
        <v>68</v>
      </c>
      <c r="E1726">
        <v>5</v>
      </c>
      <c r="F1726" s="14" t="s">
        <v>63</v>
      </c>
      <c r="G1726" s="15">
        <v>43742.468586655101</v>
      </c>
      <c r="H1726" t="s">
        <v>69</v>
      </c>
      <c r="I1726" s="6">
        <v>88.161250684250803</v>
      </c>
      <c r="J1726" t="s">
        <v>66</v>
      </c>
      <c r="K1726" s="6">
        <v>25.996951157299002</v>
      </c>
      <c r="L1726" t="s">
        <v>64</v>
      </c>
      <c r="M1726" s="6">
        <v>1015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3100857</v>
      </c>
      <c r="B1727" s="1">
        <v>43744.4260591782</v>
      </c>
      <c r="C1727" s="6">
        <v>100.904448086667</v>
      </c>
      <c r="D1727" s="13" t="s">
        <v>68</v>
      </c>
      <c r="E1727">
        <v>5</v>
      </c>
      <c r="F1727" s="14" t="s">
        <v>63</v>
      </c>
      <c r="G1727" s="15">
        <v>43742.468586655101</v>
      </c>
      <c r="H1727" t="s">
        <v>69</v>
      </c>
      <c r="I1727" s="6">
        <v>88.184963727453095</v>
      </c>
      <c r="J1727" t="s">
        <v>66</v>
      </c>
      <c r="K1727" s="6">
        <v>25.993922827085001</v>
      </c>
      <c r="L1727" t="s">
        <v>64</v>
      </c>
      <c r="M1727" s="6">
        <v>1015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3100867</v>
      </c>
      <c r="B1728" s="1">
        <v>43744.426094247698</v>
      </c>
      <c r="C1728" s="6">
        <v>100.954978795</v>
      </c>
      <c r="D1728" s="13" t="s">
        <v>68</v>
      </c>
      <c r="E1728">
        <v>5</v>
      </c>
      <c r="F1728" s="14" t="s">
        <v>63</v>
      </c>
      <c r="G1728" s="15">
        <v>43742.468586655101</v>
      </c>
      <c r="H1728" t="s">
        <v>69</v>
      </c>
      <c r="I1728" s="6">
        <v>88.214424299691899</v>
      </c>
      <c r="J1728" t="s">
        <v>66</v>
      </c>
      <c r="K1728" s="6">
        <v>25.996051652990399</v>
      </c>
      <c r="L1728" t="s">
        <v>64</v>
      </c>
      <c r="M1728" s="6">
        <v>1015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3100877</v>
      </c>
      <c r="B1729" s="1">
        <v>43744.426128900501</v>
      </c>
      <c r="C1729" s="6">
        <v>101.00481926</v>
      </c>
      <c r="D1729" s="13" t="s">
        <v>68</v>
      </c>
      <c r="E1729">
        <v>5</v>
      </c>
      <c r="F1729" s="14" t="s">
        <v>63</v>
      </c>
      <c r="G1729" s="15">
        <v>43742.468586655101</v>
      </c>
      <c r="H1729" t="s">
        <v>69</v>
      </c>
      <c r="I1729" s="6">
        <v>88.253125244044796</v>
      </c>
      <c r="J1729" t="s">
        <v>66</v>
      </c>
      <c r="K1729" s="6">
        <v>25.993982793993801</v>
      </c>
      <c r="L1729" t="s">
        <v>64</v>
      </c>
      <c r="M1729" s="6">
        <v>1015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3100887</v>
      </c>
      <c r="B1730" s="1">
        <v>43744.426163506898</v>
      </c>
      <c r="C1730" s="6">
        <v>101.054700525</v>
      </c>
      <c r="D1730" s="13" t="s">
        <v>68</v>
      </c>
      <c r="E1730">
        <v>5</v>
      </c>
      <c r="F1730" s="14" t="s">
        <v>63</v>
      </c>
      <c r="G1730" s="15">
        <v>43742.468586655101</v>
      </c>
      <c r="H1730" t="s">
        <v>69</v>
      </c>
      <c r="I1730" s="6">
        <v>88.253601504411506</v>
      </c>
      <c r="J1730" t="s">
        <v>66</v>
      </c>
      <c r="K1730" s="6">
        <v>25.982109367011201</v>
      </c>
      <c r="L1730" t="s">
        <v>64</v>
      </c>
      <c r="M1730" s="6">
        <v>1015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3100897</v>
      </c>
      <c r="B1731" s="1">
        <v>43744.4261980671</v>
      </c>
      <c r="C1731" s="6">
        <v>101.104463215</v>
      </c>
      <c r="D1731" s="13" t="s">
        <v>68</v>
      </c>
      <c r="E1731">
        <v>5</v>
      </c>
      <c r="F1731" s="14" t="s">
        <v>63</v>
      </c>
      <c r="G1731" s="15">
        <v>43742.468586655101</v>
      </c>
      <c r="H1731" t="s">
        <v>69</v>
      </c>
      <c r="I1731" s="6">
        <v>88.264131736830805</v>
      </c>
      <c r="J1731" t="s">
        <v>66</v>
      </c>
      <c r="K1731" s="6">
        <v>25.969546367509299</v>
      </c>
      <c r="L1731" t="s">
        <v>64</v>
      </c>
      <c r="M1731" s="6">
        <v>1015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3100907</v>
      </c>
      <c r="B1732" s="1">
        <v>43744.4262332176</v>
      </c>
      <c r="C1732" s="6">
        <v>101.15508686666701</v>
      </c>
      <c r="D1732" s="13" t="s">
        <v>68</v>
      </c>
      <c r="E1732">
        <v>5</v>
      </c>
      <c r="F1732" s="14" t="s">
        <v>63</v>
      </c>
      <c r="G1732" s="15">
        <v>43742.468586655101</v>
      </c>
      <c r="H1732" t="s">
        <v>69</v>
      </c>
      <c r="I1732" s="6">
        <v>88.304770491369993</v>
      </c>
      <c r="J1732" t="s">
        <v>66</v>
      </c>
      <c r="K1732" s="6">
        <v>25.9860371879568</v>
      </c>
      <c r="L1732" t="s">
        <v>64</v>
      </c>
      <c r="M1732" s="6">
        <v>1015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3100917</v>
      </c>
      <c r="B1733" s="1">
        <v>43744.426267442097</v>
      </c>
      <c r="C1733" s="6">
        <v>101.20433432999999</v>
      </c>
      <c r="D1733" s="13" t="s">
        <v>68</v>
      </c>
      <c r="E1733">
        <v>5</v>
      </c>
      <c r="F1733" s="14" t="s">
        <v>63</v>
      </c>
      <c r="G1733" s="15">
        <v>43742.468586655101</v>
      </c>
      <c r="H1733" t="s">
        <v>69</v>
      </c>
      <c r="I1733" s="6">
        <v>88.313464895226801</v>
      </c>
      <c r="J1733" t="s">
        <v>66</v>
      </c>
      <c r="K1733" s="6">
        <v>25.993742926366401</v>
      </c>
      <c r="L1733" t="s">
        <v>64</v>
      </c>
      <c r="M1733" s="6">
        <v>1015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3100927</v>
      </c>
      <c r="B1734" s="1">
        <v>43744.426302627297</v>
      </c>
      <c r="C1734" s="6">
        <v>101.255032468333</v>
      </c>
      <c r="D1734" s="13" t="s">
        <v>68</v>
      </c>
      <c r="E1734">
        <v>5</v>
      </c>
      <c r="F1734" s="14" t="s">
        <v>63</v>
      </c>
      <c r="G1734" s="15">
        <v>43742.468586655101</v>
      </c>
      <c r="H1734" t="s">
        <v>69</v>
      </c>
      <c r="I1734" s="6">
        <v>88.356698578051905</v>
      </c>
      <c r="J1734" t="s">
        <v>66</v>
      </c>
      <c r="K1734" s="6">
        <v>26.001298764857001</v>
      </c>
      <c r="L1734" t="s">
        <v>64</v>
      </c>
      <c r="M1734" s="6">
        <v>1015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3100937</v>
      </c>
      <c r="B1735" s="1">
        <v>43744.426337233803</v>
      </c>
      <c r="C1735" s="6">
        <v>101.304822085</v>
      </c>
      <c r="D1735" s="13" t="s">
        <v>68</v>
      </c>
      <c r="E1735">
        <v>5</v>
      </c>
      <c r="F1735" s="14" t="s">
        <v>63</v>
      </c>
      <c r="G1735" s="15">
        <v>43742.468586655101</v>
      </c>
      <c r="H1735" t="s">
        <v>69</v>
      </c>
      <c r="I1735" s="6">
        <v>88.450416781059005</v>
      </c>
      <c r="J1735" t="s">
        <v>66</v>
      </c>
      <c r="K1735" s="6">
        <v>25.985947237807501</v>
      </c>
      <c r="L1735" t="s">
        <v>64</v>
      </c>
      <c r="M1735" s="6">
        <v>1015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3100947</v>
      </c>
      <c r="B1736" s="1">
        <v>43744.426371793998</v>
      </c>
      <c r="C1736" s="6">
        <v>101.354605931667</v>
      </c>
      <c r="D1736" s="13" t="s">
        <v>68</v>
      </c>
      <c r="E1736">
        <v>5</v>
      </c>
      <c r="F1736" s="14" t="s">
        <v>63</v>
      </c>
      <c r="G1736" s="15">
        <v>43742.468586655101</v>
      </c>
      <c r="H1736" t="s">
        <v>69</v>
      </c>
      <c r="I1736" s="6">
        <v>88.460458798931398</v>
      </c>
      <c r="J1736" t="s">
        <v>66</v>
      </c>
      <c r="K1736" s="6">
        <v>25.993053307032799</v>
      </c>
      <c r="L1736" t="s">
        <v>64</v>
      </c>
      <c r="M1736" s="6">
        <v>1015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3100957</v>
      </c>
      <c r="B1737" s="1">
        <v>43744.426406446801</v>
      </c>
      <c r="C1737" s="6">
        <v>101.404540686667</v>
      </c>
      <c r="D1737" s="13" t="s">
        <v>68</v>
      </c>
      <c r="E1737">
        <v>5</v>
      </c>
      <c r="F1737" s="14" t="s">
        <v>63</v>
      </c>
      <c r="G1737" s="15">
        <v>43742.468586655101</v>
      </c>
      <c r="H1737" t="s">
        <v>69</v>
      </c>
      <c r="I1737" s="6">
        <v>88.503985521067804</v>
      </c>
      <c r="J1737" t="s">
        <v>66</v>
      </c>
      <c r="K1737" s="6">
        <v>25.988855627191199</v>
      </c>
      <c r="L1737" t="s">
        <v>64</v>
      </c>
      <c r="M1737" s="6">
        <v>1015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3100967</v>
      </c>
      <c r="B1738" s="1">
        <v>43744.426441006901</v>
      </c>
      <c r="C1738" s="6">
        <v>101.454287706667</v>
      </c>
      <c r="D1738" s="13" t="s">
        <v>68</v>
      </c>
      <c r="E1738">
        <v>5</v>
      </c>
      <c r="F1738" s="14" t="s">
        <v>63</v>
      </c>
      <c r="G1738" s="15">
        <v>43742.468586655101</v>
      </c>
      <c r="H1738" t="s">
        <v>69</v>
      </c>
      <c r="I1738" s="6">
        <v>88.492276442704807</v>
      </c>
      <c r="J1738" t="s">
        <v>66</v>
      </c>
      <c r="K1738" s="6">
        <v>25.970835646916399</v>
      </c>
      <c r="L1738" t="s">
        <v>64</v>
      </c>
      <c r="M1738" s="6">
        <v>1015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3100977</v>
      </c>
      <c r="B1739" s="1">
        <v>43744.426476273104</v>
      </c>
      <c r="C1739" s="6">
        <v>101.505093843333</v>
      </c>
      <c r="D1739" s="13" t="s">
        <v>68</v>
      </c>
      <c r="E1739">
        <v>5</v>
      </c>
      <c r="F1739" s="14" t="s">
        <v>63</v>
      </c>
      <c r="G1739" s="15">
        <v>43742.468586655101</v>
      </c>
      <c r="H1739" t="s">
        <v>69</v>
      </c>
      <c r="I1739" s="6">
        <v>88.449845046947402</v>
      </c>
      <c r="J1739" t="s">
        <v>66</v>
      </c>
      <c r="K1739" s="6">
        <v>26.005646378043799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3100987</v>
      </c>
      <c r="B1740" s="1">
        <v>43744.426510879603</v>
      </c>
      <c r="C1740" s="6">
        <v>101.554904088333</v>
      </c>
      <c r="D1740" s="13" t="s">
        <v>68</v>
      </c>
      <c r="E1740">
        <v>5</v>
      </c>
      <c r="F1740" s="14" t="s">
        <v>63</v>
      </c>
      <c r="G1740" s="15">
        <v>43742.468586655101</v>
      </c>
      <c r="H1740" t="s">
        <v>69</v>
      </c>
      <c r="I1740" s="6">
        <v>88.474202910337894</v>
      </c>
      <c r="J1740" t="s">
        <v>66</v>
      </c>
      <c r="K1740" s="6">
        <v>25.9984803151774</v>
      </c>
      <c r="L1740" t="s">
        <v>64</v>
      </c>
      <c r="M1740" s="6">
        <v>1015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3100997</v>
      </c>
      <c r="B1741" s="1">
        <v>43744.426545520801</v>
      </c>
      <c r="C1741" s="6">
        <v>101.60480824</v>
      </c>
      <c r="D1741" s="13" t="s">
        <v>68</v>
      </c>
      <c r="E1741">
        <v>5</v>
      </c>
      <c r="F1741" s="14" t="s">
        <v>63</v>
      </c>
      <c r="G1741" s="15">
        <v>43742.468586655101</v>
      </c>
      <c r="H1741" t="s">
        <v>69</v>
      </c>
      <c r="I1741" s="6">
        <v>88.552344997826495</v>
      </c>
      <c r="J1741" t="s">
        <v>66</v>
      </c>
      <c r="K1741" s="6">
        <v>25.986367005191799</v>
      </c>
      <c r="L1741" t="s">
        <v>64</v>
      </c>
      <c r="M1741" s="6">
        <v>1015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3101007</v>
      </c>
      <c r="B1742" s="1">
        <v>43744.426580173596</v>
      </c>
      <c r="C1742" s="6">
        <v>101.654687475</v>
      </c>
      <c r="D1742" s="13" t="s">
        <v>68</v>
      </c>
      <c r="E1742">
        <v>5</v>
      </c>
      <c r="F1742" s="14" t="s">
        <v>63</v>
      </c>
      <c r="G1742" s="15">
        <v>43742.468586655101</v>
      </c>
      <c r="H1742" t="s">
        <v>69</v>
      </c>
      <c r="I1742" s="6">
        <v>88.619261171601593</v>
      </c>
      <c r="J1742" t="s">
        <v>66</v>
      </c>
      <c r="K1742" s="6">
        <v>25.9910444167399</v>
      </c>
      <c r="L1742" t="s">
        <v>64</v>
      </c>
      <c r="M1742" s="6">
        <v>1015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3101017</v>
      </c>
      <c r="B1743" s="1">
        <v>43744.426614699099</v>
      </c>
      <c r="C1743" s="6">
        <v>101.704389441667</v>
      </c>
      <c r="D1743" s="13" t="s">
        <v>68</v>
      </c>
      <c r="E1743">
        <v>5</v>
      </c>
      <c r="F1743" s="14" t="s">
        <v>63</v>
      </c>
      <c r="G1743" s="15">
        <v>43742.468586655101</v>
      </c>
      <c r="H1743" t="s">
        <v>69</v>
      </c>
      <c r="I1743" s="6">
        <v>88.619476565461298</v>
      </c>
      <c r="J1743" t="s">
        <v>66</v>
      </c>
      <c r="K1743" s="6">
        <v>25.987056623151599</v>
      </c>
      <c r="L1743" t="s">
        <v>64</v>
      </c>
      <c r="M1743" s="6">
        <v>1015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3101027</v>
      </c>
      <c r="B1744" s="1">
        <v>43744.426649803201</v>
      </c>
      <c r="C1744" s="6">
        <v>101.754945435</v>
      </c>
      <c r="D1744" s="13" t="s">
        <v>68</v>
      </c>
      <c r="E1744">
        <v>5</v>
      </c>
      <c r="F1744" s="14" t="s">
        <v>63</v>
      </c>
      <c r="G1744" s="15">
        <v>43742.468586655101</v>
      </c>
      <c r="H1744" t="s">
        <v>69</v>
      </c>
      <c r="I1744" s="6">
        <v>88.695510568943504</v>
      </c>
      <c r="J1744" t="s">
        <v>66</v>
      </c>
      <c r="K1744" s="6">
        <v>25.975962786203102</v>
      </c>
      <c r="L1744" t="s">
        <v>64</v>
      </c>
      <c r="M1744" s="6">
        <v>1015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3101037</v>
      </c>
      <c r="B1745" s="1">
        <v>43744.426684490703</v>
      </c>
      <c r="C1745" s="6">
        <v>101.804884821667</v>
      </c>
      <c r="D1745" s="13" t="s">
        <v>68</v>
      </c>
      <c r="E1745">
        <v>5</v>
      </c>
      <c r="F1745" s="14" t="s">
        <v>63</v>
      </c>
      <c r="G1745" s="15">
        <v>43742.468586655101</v>
      </c>
      <c r="H1745" t="s">
        <v>69</v>
      </c>
      <c r="I1745" s="6">
        <v>88.743280781336097</v>
      </c>
      <c r="J1745" t="s">
        <v>66</v>
      </c>
      <c r="K1745" s="6">
        <v>25.989365345177699</v>
      </c>
      <c r="L1745" t="s">
        <v>64</v>
      </c>
      <c r="M1745" s="6">
        <v>1015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3101047</v>
      </c>
      <c r="B1746" s="1">
        <v>43744.4267189815</v>
      </c>
      <c r="C1746" s="6">
        <v>101.85457359999999</v>
      </c>
      <c r="D1746" s="13" t="s">
        <v>68</v>
      </c>
      <c r="E1746">
        <v>5</v>
      </c>
      <c r="F1746" s="14" t="s">
        <v>63</v>
      </c>
      <c r="G1746" s="15">
        <v>43742.468586655101</v>
      </c>
      <c r="H1746" t="s">
        <v>69</v>
      </c>
      <c r="I1746" s="6">
        <v>88.759266091242296</v>
      </c>
      <c r="J1746" t="s">
        <v>66</v>
      </c>
      <c r="K1746" s="6">
        <v>25.997700744407201</v>
      </c>
      <c r="L1746" t="s">
        <v>64</v>
      </c>
      <c r="M1746" s="6">
        <v>1015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3101057</v>
      </c>
      <c r="B1747" s="1">
        <v>43744.426753553198</v>
      </c>
      <c r="C1747" s="6">
        <v>101.90433811</v>
      </c>
      <c r="D1747" s="13" t="s">
        <v>68</v>
      </c>
      <c r="E1747">
        <v>5</v>
      </c>
      <c r="F1747" s="14" t="s">
        <v>63</v>
      </c>
      <c r="G1747" s="15">
        <v>43742.468586655101</v>
      </c>
      <c r="H1747" t="s">
        <v>69</v>
      </c>
      <c r="I1747" s="6">
        <v>88.746845893097102</v>
      </c>
      <c r="J1747" t="s">
        <v>66</v>
      </c>
      <c r="K1747" s="6">
        <v>25.991644085358502</v>
      </c>
      <c r="L1747" t="s">
        <v>64</v>
      </c>
      <c r="M1747" s="6">
        <v>1015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3101067</v>
      </c>
      <c r="B1748" s="1">
        <v>43744.426788773097</v>
      </c>
      <c r="C1748" s="6">
        <v>101.955052301667</v>
      </c>
      <c r="D1748" s="13" t="s">
        <v>68</v>
      </c>
      <c r="E1748">
        <v>5</v>
      </c>
      <c r="F1748" s="14" t="s">
        <v>63</v>
      </c>
      <c r="G1748" s="15">
        <v>43742.468586655101</v>
      </c>
      <c r="H1748" t="s">
        <v>69</v>
      </c>
      <c r="I1748" s="6">
        <v>88.803027896672205</v>
      </c>
      <c r="J1748" t="s">
        <v>66</v>
      </c>
      <c r="K1748" s="6">
        <v>25.997370926058899</v>
      </c>
      <c r="L1748" t="s">
        <v>64</v>
      </c>
      <c r="M1748" s="6">
        <v>1015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3101077</v>
      </c>
      <c r="B1749" s="1">
        <v>43744.426823460701</v>
      </c>
      <c r="C1749" s="6">
        <v>102.005008471667</v>
      </c>
      <c r="D1749" s="13" t="s">
        <v>68</v>
      </c>
      <c r="E1749">
        <v>5</v>
      </c>
      <c r="F1749" s="14" t="s">
        <v>63</v>
      </c>
      <c r="G1749" s="15">
        <v>43742.468586655101</v>
      </c>
      <c r="H1749" t="s">
        <v>69</v>
      </c>
      <c r="I1749" s="6">
        <v>88.856162179009502</v>
      </c>
      <c r="J1749" t="s">
        <v>66</v>
      </c>
      <c r="K1749" s="6">
        <v>25.9967112894597</v>
      </c>
      <c r="L1749" t="s">
        <v>64</v>
      </c>
      <c r="M1749" s="6">
        <v>1015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3101087</v>
      </c>
      <c r="B1750" s="1">
        <v>43744.426857719904</v>
      </c>
      <c r="C1750" s="6">
        <v>102.05431658333301</v>
      </c>
      <c r="D1750" s="13" t="s">
        <v>68</v>
      </c>
      <c r="E1750">
        <v>5</v>
      </c>
      <c r="F1750" s="14" t="s">
        <v>63</v>
      </c>
      <c r="G1750" s="15">
        <v>43742.468586655101</v>
      </c>
      <c r="H1750" t="s">
        <v>69</v>
      </c>
      <c r="I1750" s="6">
        <v>88.803359486675205</v>
      </c>
      <c r="J1750" t="s">
        <v>66</v>
      </c>
      <c r="K1750" s="6">
        <v>25.997221008638501</v>
      </c>
      <c r="L1750" t="s">
        <v>64</v>
      </c>
      <c r="M1750" s="6">
        <v>1015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3101097</v>
      </c>
      <c r="B1751" s="1">
        <v>43744.426892974501</v>
      </c>
      <c r="C1751" s="6">
        <v>102.105101995</v>
      </c>
      <c r="D1751" s="13" t="s">
        <v>68</v>
      </c>
      <c r="E1751">
        <v>5</v>
      </c>
      <c r="F1751" s="14" t="s">
        <v>63</v>
      </c>
      <c r="G1751" s="15">
        <v>43742.468586655101</v>
      </c>
      <c r="H1751" t="s">
        <v>69</v>
      </c>
      <c r="I1751" s="6">
        <v>88.875799206981497</v>
      </c>
      <c r="J1751" t="s">
        <v>66</v>
      </c>
      <c r="K1751" s="6">
        <v>26.015091212295399</v>
      </c>
      <c r="L1751" t="s">
        <v>64</v>
      </c>
      <c r="M1751" s="6">
        <v>1015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3101107</v>
      </c>
      <c r="B1752" s="1">
        <v>43744.426927546301</v>
      </c>
      <c r="C1752" s="6">
        <v>102.15488978</v>
      </c>
      <c r="D1752" s="13" t="s">
        <v>68</v>
      </c>
      <c r="E1752">
        <v>5</v>
      </c>
      <c r="F1752" s="14" t="s">
        <v>63</v>
      </c>
      <c r="G1752" s="15">
        <v>43742.468586655101</v>
      </c>
      <c r="H1752" t="s">
        <v>69</v>
      </c>
      <c r="I1752" s="6">
        <v>88.837992765428595</v>
      </c>
      <c r="J1752" t="s">
        <v>66</v>
      </c>
      <c r="K1752" s="6">
        <v>26.001028913189199</v>
      </c>
      <c r="L1752" t="s">
        <v>64</v>
      </c>
      <c r="M1752" s="6">
        <v>1015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3101117</v>
      </c>
      <c r="B1753" s="1">
        <v>43744.426962037003</v>
      </c>
      <c r="C1753" s="6">
        <v>102.204589645</v>
      </c>
      <c r="D1753" s="13" t="s">
        <v>68</v>
      </c>
      <c r="E1753">
        <v>5</v>
      </c>
      <c r="F1753" s="14" t="s">
        <v>63</v>
      </c>
      <c r="G1753" s="15">
        <v>43742.468586655101</v>
      </c>
      <c r="H1753" t="s">
        <v>69</v>
      </c>
      <c r="I1753" s="6">
        <v>88.910275150862304</v>
      </c>
      <c r="J1753" t="s">
        <v>66</v>
      </c>
      <c r="K1753" s="6">
        <v>25.991734035660599</v>
      </c>
      <c r="L1753" t="s">
        <v>64</v>
      </c>
      <c r="M1753" s="6">
        <v>1015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3101127</v>
      </c>
      <c r="B1754" s="1">
        <v>43744.426996608803</v>
      </c>
      <c r="C1754" s="6">
        <v>102.25434739000001</v>
      </c>
      <c r="D1754" s="13" t="s">
        <v>68</v>
      </c>
      <c r="E1754">
        <v>5</v>
      </c>
      <c r="F1754" s="14" t="s">
        <v>63</v>
      </c>
      <c r="G1754" s="15">
        <v>43742.468586655101</v>
      </c>
      <c r="H1754" t="s">
        <v>69</v>
      </c>
      <c r="I1754" s="6">
        <v>88.889590688814096</v>
      </c>
      <c r="J1754" t="s">
        <v>66</v>
      </c>
      <c r="K1754" s="6">
        <v>25.989395328591399</v>
      </c>
      <c r="L1754" t="s">
        <v>64</v>
      </c>
      <c r="M1754" s="6">
        <v>1015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3101137</v>
      </c>
      <c r="B1755" s="1">
        <v>43744.427031794003</v>
      </c>
      <c r="C1755" s="6">
        <v>102.305045248333</v>
      </c>
      <c r="D1755" s="13" t="s">
        <v>68</v>
      </c>
      <c r="E1755">
        <v>5</v>
      </c>
      <c r="F1755" s="14" t="s">
        <v>63</v>
      </c>
      <c r="G1755" s="15">
        <v>43742.468586655101</v>
      </c>
      <c r="H1755" t="s">
        <v>69</v>
      </c>
      <c r="I1755" s="6">
        <v>88.973624292229303</v>
      </c>
      <c r="J1755" t="s">
        <v>66</v>
      </c>
      <c r="K1755" s="6">
        <v>26.002078336462102</v>
      </c>
      <c r="L1755" t="s">
        <v>64</v>
      </c>
      <c r="M1755" s="6">
        <v>1015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3101147</v>
      </c>
      <c r="B1756" s="1">
        <v>43744.427066400502</v>
      </c>
      <c r="C1756" s="6">
        <v>102.354855336667</v>
      </c>
      <c r="D1756" s="13" t="s">
        <v>68</v>
      </c>
      <c r="E1756">
        <v>5</v>
      </c>
      <c r="F1756" s="14" t="s">
        <v>63</v>
      </c>
      <c r="G1756" s="15">
        <v>43742.468586655101</v>
      </c>
      <c r="H1756" t="s">
        <v>69</v>
      </c>
      <c r="I1756" s="6">
        <v>88.991632594457997</v>
      </c>
      <c r="J1756" t="s">
        <v>66</v>
      </c>
      <c r="K1756" s="6">
        <v>25.993952810539199</v>
      </c>
      <c r="L1756" t="s">
        <v>64</v>
      </c>
      <c r="M1756" s="6">
        <v>1015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3101157</v>
      </c>
      <c r="B1757" s="1">
        <v>43744.427100891196</v>
      </c>
      <c r="C1757" s="6">
        <v>102.404546418333</v>
      </c>
      <c r="D1757" s="13" t="s">
        <v>68</v>
      </c>
      <c r="E1757">
        <v>5</v>
      </c>
      <c r="F1757" s="14" t="s">
        <v>63</v>
      </c>
      <c r="G1757" s="15">
        <v>43742.468586655101</v>
      </c>
      <c r="H1757" t="s">
        <v>69</v>
      </c>
      <c r="I1757" s="6">
        <v>89.167495774070204</v>
      </c>
      <c r="J1757" t="s">
        <v>66</v>
      </c>
      <c r="K1757" s="6">
        <v>25.980910033287302</v>
      </c>
      <c r="L1757" t="s">
        <v>64</v>
      </c>
      <c r="M1757" s="6">
        <v>1015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3101167</v>
      </c>
      <c r="B1758" s="1">
        <v>43744.4271359954</v>
      </c>
      <c r="C1758" s="6">
        <v>102.455084685</v>
      </c>
      <c r="D1758" s="13" t="s">
        <v>68</v>
      </c>
      <c r="E1758">
        <v>5</v>
      </c>
      <c r="F1758" s="14" t="s">
        <v>63</v>
      </c>
      <c r="G1758" s="15">
        <v>43742.468586655101</v>
      </c>
      <c r="H1758" t="s">
        <v>69</v>
      </c>
      <c r="I1758" s="6">
        <v>88.978111978977495</v>
      </c>
      <c r="J1758" t="s">
        <v>66</v>
      </c>
      <c r="K1758" s="6">
        <v>26.0156309179124</v>
      </c>
      <c r="L1758" t="s">
        <v>64</v>
      </c>
      <c r="M1758" s="6">
        <v>1015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3101177</v>
      </c>
      <c r="B1759" s="1">
        <v>43744.427170567098</v>
      </c>
      <c r="C1759" s="6">
        <v>102.50486377666699</v>
      </c>
      <c r="D1759" s="13" t="s">
        <v>68</v>
      </c>
      <c r="E1759">
        <v>5</v>
      </c>
      <c r="F1759" s="14" t="s">
        <v>63</v>
      </c>
      <c r="G1759" s="15">
        <v>43742.468586655101</v>
      </c>
      <c r="H1759" t="s">
        <v>69</v>
      </c>
      <c r="I1759" s="6">
        <v>89.082183257055704</v>
      </c>
      <c r="J1759" t="s">
        <v>66</v>
      </c>
      <c r="K1759" s="6">
        <v>26.007655277072899</v>
      </c>
      <c r="L1759" t="s">
        <v>64</v>
      </c>
      <c r="M1759" s="6">
        <v>1015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3101187</v>
      </c>
      <c r="B1760" s="1">
        <v>43744.427205243097</v>
      </c>
      <c r="C1760" s="6">
        <v>102.55480128000001</v>
      </c>
      <c r="D1760" s="13" t="s">
        <v>68</v>
      </c>
      <c r="E1760">
        <v>5</v>
      </c>
      <c r="F1760" s="14" t="s">
        <v>63</v>
      </c>
      <c r="G1760" s="15">
        <v>43742.468586655101</v>
      </c>
      <c r="H1760" t="s">
        <v>69</v>
      </c>
      <c r="I1760" s="6">
        <v>89.250218986518405</v>
      </c>
      <c r="J1760" t="s">
        <v>66</v>
      </c>
      <c r="K1760" s="6">
        <v>25.982649067327198</v>
      </c>
      <c r="L1760" t="s">
        <v>64</v>
      </c>
      <c r="M1760" s="6">
        <v>1015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3101197</v>
      </c>
      <c r="B1761" s="1">
        <v>43744.427239780103</v>
      </c>
      <c r="C1761" s="6">
        <v>102.604505301667</v>
      </c>
      <c r="D1761" s="13" t="s">
        <v>68</v>
      </c>
      <c r="E1761">
        <v>5</v>
      </c>
      <c r="F1761" s="14" t="s">
        <v>63</v>
      </c>
      <c r="G1761" s="15">
        <v>43742.468586655101</v>
      </c>
      <c r="H1761" t="s">
        <v>69</v>
      </c>
      <c r="I1761" s="6">
        <v>89.178275660726598</v>
      </c>
      <c r="J1761" t="s">
        <v>66</v>
      </c>
      <c r="K1761" s="6">
        <v>25.9955419339881</v>
      </c>
      <c r="L1761" t="s">
        <v>64</v>
      </c>
      <c r="M1761" s="6">
        <v>1015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3101207</v>
      </c>
      <c r="B1762" s="1">
        <v>43744.427274918999</v>
      </c>
      <c r="C1762" s="6">
        <v>102.655102508333</v>
      </c>
      <c r="D1762" s="13" t="s">
        <v>68</v>
      </c>
      <c r="E1762">
        <v>5</v>
      </c>
      <c r="F1762" s="14" t="s">
        <v>63</v>
      </c>
      <c r="G1762" s="15">
        <v>43742.468586655101</v>
      </c>
      <c r="H1762" t="s">
        <v>69</v>
      </c>
      <c r="I1762" s="6">
        <v>89.189794502749606</v>
      </c>
      <c r="J1762" t="s">
        <v>66</v>
      </c>
      <c r="K1762" s="6">
        <v>25.9981504967527</v>
      </c>
      <c r="L1762" t="s">
        <v>64</v>
      </c>
      <c r="M1762" s="6">
        <v>1015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3101217</v>
      </c>
      <c r="B1763" s="1">
        <v>43744.427309409701</v>
      </c>
      <c r="C1763" s="6">
        <v>102.70479638499999</v>
      </c>
      <c r="D1763" s="13" t="s">
        <v>68</v>
      </c>
      <c r="E1763">
        <v>5</v>
      </c>
      <c r="F1763" s="14" t="s">
        <v>63</v>
      </c>
      <c r="G1763" s="15">
        <v>43742.468586655101</v>
      </c>
      <c r="H1763" t="s">
        <v>69</v>
      </c>
      <c r="I1763" s="6">
        <v>89.255752266113504</v>
      </c>
      <c r="J1763" t="s">
        <v>66</v>
      </c>
      <c r="K1763" s="6">
        <v>25.9879561250509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3101227</v>
      </c>
      <c r="B1764" s="1">
        <v>43744.4273440162</v>
      </c>
      <c r="C1764" s="6">
        <v>102.754640951667</v>
      </c>
      <c r="D1764" s="13" t="s">
        <v>68</v>
      </c>
      <c r="E1764">
        <v>5</v>
      </c>
      <c r="F1764" s="14" t="s">
        <v>63</v>
      </c>
      <c r="G1764" s="15">
        <v>43742.468586655101</v>
      </c>
      <c r="H1764" t="s">
        <v>69</v>
      </c>
      <c r="I1764" s="6">
        <v>89.210436596637805</v>
      </c>
      <c r="J1764" t="s">
        <v>66</v>
      </c>
      <c r="K1764" s="6">
        <v>26.0161406399634</v>
      </c>
      <c r="L1764" t="s">
        <v>64</v>
      </c>
      <c r="M1764" s="6">
        <v>1015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3101237</v>
      </c>
      <c r="B1765" s="1">
        <v>43744.427378622699</v>
      </c>
      <c r="C1765" s="6">
        <v>102.804477175</v>
      </c>
      <c r="D1765" s="13" t="s">
        <v>68</v>
      </c>
      <c r="E1765">
        <v>5</v>
      </c>
      <c r="F1765" s="14" t="s">
        <v>63</v>
      </c>
      <c r="G1765" s="15">
        <v>43742.468586655101</v>
      </c>
      <c r="H1765" t="s">
        <v>69</v>
      </c>
      <c r="I1765" s="6">
        <v>89.276688962072797</v>
      </c>
      <c r="J1765" t="s">
        <v>66</v>
      </c>
      <c r="K1765" s="6">
        <v>26.001928418832001</v>
      </c>
      <c r="L1765" t="s">
        <v>64</v>
      </c>
      <c r="M1765" s="6">
        <v>1015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3101247</v>
      </c>
      <c r="B1766" s="1">
        <v>43744.427413773097</v>
      </c>
      <c r="C1766" s="6">
        <v>102.855085088333</v>
      </c>
      <c r="D1766" s="13" t="s">
        <v>68</v>
      </c>
      <c r="E1766">
        <v>5</v>
      </c>
      <c r="F1766" s="14" t="s">
        <v>63</v>
      </c>
      <c r="G1766" s="15">
        <v>43742.468586655101</v>
      </c>
      <c r="H1766" t="s">
        <v>69</v>
      </c>
      <c r="I1766" s="6">
        <v>89.294026236485195</v>
      </c>
      <c r="J1766" t="s">
        <v>66</v>
      </c>
      <c r="K1766" s="6">
        <v>25.998030562788198</v>
      </c>
      <c r="L1766" t="s">
        <v>64</v>
      </c>
      <c r="M1766" s="6">
        <v>1015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3101257</v>
      </c>
      <c r="B1767" s="1">
        <v>43744.427448460599</v>
      </c>
      <c r="C1767" s="6">
        <v>102.904989351667</v>
      </c>
      <c r="D1767" s="13" t="s">
        <v>68</v>
      </c>
      <c r="E1767">
        <v>5</v>
      </c>
      <c r="F1767" s="14" t="s">
        <v>63</v>
      </c>
      <c r="G1767" s="15">
        <v>43742.468586655101</v>
      </c>
      <c r="H1767" t="s">
        <v>69</v>
      </c>
      <c r="I1767" s="6">
        <v>89.354077118645804</v>
      </c>
      <c r="J1767" t="s">
        <v>66</v>
      </c>
      <c r="K1767" s="6">
        <v>25.9983303977078</v>
      </c>
      <c r="L1767" t="s">
        <v>64</v>
      </c>
      <c r="M1767" s="6">
        <v>1015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3101267</v>
      </c>
      <c r="B1768" s="1">
        <v>43744.427482986102</v>
      </c>
      <c r="C1768" s="6">
        <v>102.95476033666699</v>
      </c>
      <c r="D1768" s="13" t="s">
        <v>68</v>
      </c>
      <c r="E1768">
        <v>5</v>
      </c>
      <c r="F1768" s="14" t="s">
        <v>63</v>
      </c>
      <c r="G1768" s="15">
        <v>43742.468586655101</v>
      </c>
      <c r="H1768" t="s">
        <v>69</v>
      </c>
      <c r="I1768" s="6">
        <v>89.421797365596404</v>
      </c>
      <c r="J1768" t="s">
        <v>66</v>
      </c>
      <c r="K1768" s="6">
        <v>25.999109968624001</v>
      </c>
      <c r="L1768" t="s">
        <v>64</v>
      </c>
      <c r="M1768" s="6">
        <v>1015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3101277</v>
      </c>
      <c r="B1769" s="1">
        <v>43744.427517592601</v>
      </c>
      <c r="C1769" s="6">
        <v>103.00456325833299</v>
      </c>
      <c r="D1769" s="13" t="s">
        <v>68</v>
      </c>
      <c r="E1769">
        <v>5</v>
      </c>
      <c r="F1769" s="14" t="s">
        <v>63</v>
      </c>
      <c r="G1769" s="15">
        <v>43742.468586655101</v>
      </c>
      <c r="H1769" t="s">
        <v>69</v>
      </c>
      <c r="I1769" s="6">
        <v>89.486035324356195</v>
      </c>
      <c r="J1769" t="s">
        <v>66</v>
      </c>
      <c r="K1769" s="6">
        <v>25.997580810459102</v>
      </c>
      <c r="L1769" t="s">
        <v>64</v>
      </c>
      <c r="M1769" s="6">
        <v>1015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3101287</v>
      </c>
      <c r="B1770" s="1">
        <v>43744.427552083303</v>
      </c>
      <c r="C1770" s="6">
        <v>103.05426239499999</v>
      </c>
      <c r="D1770" s="13" t="s">
        <v>68</v>
      </c>
      <c r="E1770">
        <v>5</v>
      </c>
      <c r="F1770" s="14" t="s">
        <v>63</v>
      </c>
      <c r="G1770" s="15">
        <v>43742.468586655101</v>
      </c>
      <c r="H1770" t="s">
        <v>69</v>
      </c>
      <c r="I1770" s="6">
        <v>89.421683182848597</v>
      </c>
      <c r="J1770" t="s">
        <v>66</v>
      </c>
      <c r="K1770" s="6">
        <v>26.014761392239102</v>
      </c>
      <c r="L1770" t="s">
        <v>64</v>
      </c>
      <c r="M1770" s="6">
        <v>1015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3101297</v>
      </c>
      <c r="B1771" s="1">
        <v>43744.427587303202</v>
      </c>
      <c r="C1771" s="6">
        <v>103.104950968333</v>
      </c>
      <c r="D1771" s="13" t="s">
        <v>68</v>
      </c>
      <c r="E1771">
        <v>5</v>
      </c>
      <c r="F1771" s="14" t="s">
        <v>63</v>
      </c>
      <c r="G1771" s="15">
        <v>43742.468586655101</v>
      </c>
      <c r="H1771" t="s">
        <v>69</v>
      </c>
      <c r="I1771" s="6">
        <v>89.467052250367502</v>
      </c>
      <c r="J1771" t="s">
        <v>66</v>
      </c>
      <c r="K1771" s="6">
        <v>26.002198270571601</v>
      </c>
      <c r="L1771" t="s">
        <v>64</v>
      </c>
      <c r="M1771" s="6">
        <v>1015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3101307</v>
      </c>
      <c r="B1772" s="1">
        <v>43744.427621840303</v>
      </c>
      <c r="C1772" s="6">
        <v>103.15470308</v>
      </c>
      <c r="D1772" s="13" t="s">
        <v>68</v>
      </c>
      <c r="E1772">
        <v>5</v>
      </c>
      <c r="F1772" s="14" t="s">
        <v>63</v>
      </c>
      <c r="G1772" s="15">
        <v>43742.468586655101</v>
      </c>
      <c r="H1772" t="s">
        <v>69</v>
      </c>
      <c r="I1772" s="6">
        <v>89.544346225278105</v>
      </c>
      <c r="J1772" t="s">
        <v>66</v>
      </c>
      <c r="K1772" s="6">
        <v>26.014341621305402</v>
      </c>
      <c r="L1772" t="s">
        <v>64</v>
      </c>
      <c r="M1772" s="6">
        <v>1015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3101317</v>
      </c>
      <c r="B1773" s="1">
        <v>43744.427656562497</v>
      </c>
      <c r="C1773" s="6">
        <v>103.204672546667</v>
      </c>
      <c r="D1773" s="13" t="s">
        <v>68</v>
      </c>
      <c r="E1773">
        <v>5</v>
      </c>
      <c r="F1773" s="14" t="s">
        <v>63</v>
      </c>
      <c r="G1773" s="15">
        <v>43742.468586655101</v>
      </c>
      <c r="H1773" t="s">
        <v>69</v>
      </c>
      <c r="I1773" s="6">
        <v>89.601991084376294</v>
      </c>
      <c r="J1773" t="s">
        <v>66</v>
      </c>
      <c r="K1773" s="6">
        <v>26.0080150800109</v>
      </c>
      <c r="L1773" t="s">
        <v>64</v>
      </c>
      <c r="M1773" s="6">
        <v>1015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3101327</v>
      </c>
      <c r="B1774" s="1">
        <v>43744.427691088</v>
      </c>
      <c r="C1774" s="6">
        <v>103.25440201000001</v>
      </c>
      <c r="D1774" s="13" t="s">
        <v>68</v>
      </c>
      <c r="E1774">
        <v>5</v>
      </c>
      <c r="F1774" s="14" t="s">
        <v>63</v>
      </c>
      <c r="G1774" s="15">
        <v>43742.468586655101</v>
      </c>
      <c r="H1774" t="s">
        <v>69</v>
      </c>
      <c r="I1774" s="6">
        <v>89.697390952361999</v>
      </c>
      <c r="J1774" t="s">
        <v>66</v>
      </c>
      <c r="K1774" s="6">
        <v>25.988705710150999</v>
      </c>
      <c r="L1774" t="s">
        <v>64</v>
      </c>
      <c r="M1774" s="6">
        <v>1015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3101337</v>
      </c>
      <c r="B1775" s="1">
        <v>43744.427726192102</v>
      </c>
      <c r="C1775" s="6">
        <v>103.304933318333</v>
      </c>
      <c r="D1775" s="13" t="s">
        <v>68</v>
      </c>
      <c r="E1775">
        <v>5</v>
      </c>
      <c r="F1775" s="14" t="s">
        <v>63</v>
      </c>
      <c r="G1775" s="15">
        <v>43742.468586655101</v>
      </c>
      <c r="H1775" t="s">
        <v>69</v>
      </c>
      <c r="I1775" s="6">
        <v>89.687600154953699</v>
      </c>
      <c r="J1775" t="s">
        <v>66</v>
      </c>
      <c r="K1775" s="6">
        <v>25.989185444703299</v>
      </c>
      <c r="L1775" t="s">
        <v>64</v>
      </c>
      <c r="M1775" s="6">
        <v>1015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3101347</v>
      </c>
      <c r="B1776" s="1">
        <v>43744.427760844897</v>
      </c>
      <c r="C1776" s="6">
        <v>103.35482953166699</v>
      </c>
      <c r="D1776" s="13" t="s">
        <v>68</v>
      </c>
      <c r="E1776">
        <v>5</v>
      </c>
      <c r="F1776" s="14" t="s">
        <v>63</v>
      </c>
      <c r="G1776" s="15">
        <v>43742.468586655101</v>
      </c>
      <c r="H1776" t="s">
        <v>69</v>
      </c>
      <c r="I1776" s="6">
        <v>89.638420979235207</v>
      </c>
      <c r="J1776" t="s">
        <v>66</v>
      </c>
      <c r="K1776" s="6">
        <v>25.9994997541503</v>
      </c>
      <c r="L1776" t="s">
        <v>64</v>
      </c>
      <c r="M1776" s="6">
        <v>1015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3101357</v>
      </c>
      <c r="B1777" s="1">
        <v>43744.4277953356</v>
      </c>
      <c r="C1777" s="6">
        <v>103.404540555</v>
      </c>
      <c r="D1777" s="13" t="s">
        <v>68</v>
      </c>
      <c r="E1777">
        <v>5</v>
      </c>
      <c r="F1777" s="14" t="s">
        <v>63</v>
      </c>
      <c r="G1777" s="15">
        <v>43742.468586655101</v>
      </c>
      <c r="H1777" t="s">
        <v>69</v>
      </c>
      <c r="I1777" s="6">
        <v>89.623896109801095</v>
      </c>
      <c r="J1777" t="s">
        <v>66</v>
      </c>
      <c r="K1777" s="6">
        <v>26.0060061807667</v>
      </c>
      <c r="L1777" t="s">
        <v>64</v>
      </c>
      <c r="M1777" s="6">
        <v>1015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3101367</v>
      </c>
      <c r="B1778" s="1">
        <v>43744.427830474502</v>
      </c>
      <c r="C1778" s="6">
        <v>103.455099283333</v>
      </c>
      <c r="D1778" s="13" t="s">
        <v>68</v>
      </c>
      <c r="E1778">
        <v>5</v>
      </c>
      <c r="F1778" s="14" t="s">
        <v>63</v>
      </c>
      <c r="G1778" s="15">
        <v>43742.468586655101</v>
      </c>
      <c r="H1778" t="s">
        <v>69</v>
      </c>
      <c r="I1778" s="6">
        <v>89.696103917486198</v>
      </c>
      <c r="J1778" t="s">
        <v>66</v>
      </c>
      <c r="K1778" s="6">
        <v>26.004896789161599</v>
      </c>
      <c r="L1778" t="s">
        <v>64</v>
      </c>
      <c r="M1778" s="6">
        <v>1015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3101377</v>
      </c>
      <c r="B1779" s="1">
        <v>43744.427864965299</v>
      </c>
      <c r="C1779" s="6">
        <v>103.504813795</v>
      </c>
      <c r="D1779" s="13" t="s">
        <v>68</v>
      </c>
      <c r="E1779">
        <v>5</v>
      </c>
      <c r="F1779" s="14" t="s">
        <v>63</v>
      </c>
      <c r="G1779" s="15">
        <v>43742.468586655101</v>
      </c>
      <c r="H1779" t="s">
        <v>69</v>
      </c>
      <c r="I1779" s="6">
        <v>89.716200430125497</v>
      </c>
      <c r="J1779" t="s">
        <v>66</v>
      </c>
      <c r="K1779" s="6">
        <v>25.995901735628198</v>
      </c>
      <c r="L1779" t="s">
        <v>64</v>
      </c>
      <c r="M1779" s="6">
        <v>1015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3101387</v>
      </c>
      <c r="B1780" s="1">
        <v>43744.427899502298</v>
      </c>
      <c r="C1780" s="6">
        <v>103.554540645</v>
      </c>
      <c r="D1780" s="13" t="s">
        <v>68</v>
      </c>
      <c r="E1780">
        <v>5</v>
      </c>
      <c r="F1780" s="14" t="s">
        <v>63</v>
      </c>
      <c r="G1780" s="15">
        <v>43742.468586655101</v>
      </c>
      <c r="H1780" t="s">
        <v>69</v>
      </c>
      <c r="I1780" s="6">
        <v>89.790354680308695</v>
      </c>
      <c r="J1780" t="s">
        <v>66</v>
      </c>
      <c r="K1780" s="6">
        <v>26.005676361603001</v>
      </c>
      <c r="L1780" t="s">
        <v>64</v>
      </c>
      <c r="M1780" s="6">
        <v>1015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3101397</v>
      </c>
      <c r="B1781" s="1">
        <v>43744.427934606501</v>
      </c>
      <c r="C1781" s="6">
        <v>103.60505636333301</v>
      </c>
      <c r="D1781" s="13" t="s">
        <v>68</v>
      </c>
      <c r="E1781">
        <v>5</v>
      </c>
      <c r="F1781" s="14" t="s">
        <v>63</v>
      </c>
      <c r="G1781" s="15">
        <v>43742.468586655101</v>
      </c>
      <c r="H1781" t="s">
        <v>69</v>
      </c>
      <c r="I1781" s="6">
        <v>89.828111086718906</v>
      </c>
      <c r="J1781" t="s">
        <v>66</v>
      </c>
      <c r="K1781" s="6">
        <v>26.004417052364701</v>
      </c>
      <c r="L1781" t="s">
        <v>64</v>
      </c>
      <c r="M1781" s="6">
        <v>1015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3101407</v>
      </c>
      <c r="B1782" s="1">
        <v>43744.427969213</v>
      </c>
      <c r="C1782" s="6">
        <v>103.65492967166701</v>
      </c>
      <c r="D1782" s="13" t="s">
        <v>68</v>
      </c>
      <c r="E1782">
        <v>5</v>
      </c>
      <c r="F1782" s="14" t="s">
        <v>63</v>
      </c>
      <c r="G1782" s="15">
        <v>43742.468586655101</v>
      </c>
      <c r="H1782" t="s">
        <v>69</v>
      </c>
      <c r="I1782" s="6">
        <v>89.850619847994096</v>
      </c>
      <c r="J1782" t="s">
        <v>66</v>
      </c>
      <c r="K1782" s="6">
        <v>26.002168287043801</v>
      </c>
      <c r="L1782" t="s">
        <v>64</v>
      </c>
      <c r="M1782" s="6">
        <v>1015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3101417</v>
      </c>
      <c r="B1783" s="1">
        <v>43744.428003900503</v>
      </c>
      <c r="C1783" s="6">
        <v>103.704845396667</v>
      </c>
      <c r="D1783" s="13" t="s">
        <v>68</v>
      </c>
      <c r="E1783">
        <v>5</v>
      </c>
      <c r="F1783" s="14" t="s">
        <v>63</v>
      </c>
      <c r="G1783" s="15">
        <v>43742.468586655101</v>
      </c>
      <c r="H1783" t="s">
        <v>69</v>
      </c>
      <c r="I1783" s="6">
        <v>89.880306259746305</v>
      </c>
      <c r="J1783" t="s">
        <v>66</v>
      </c>
      <c r="K1783" s="6">
        <v>26.024056333511901</v>
      </c>
      <c r="L1783" t="s">
        <v>64</v>
      </c>
      <c r="M1783" s="6">
        <v>1015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3101427</v>
      </c>
      <c r="B1784" s="1">
        <v>43744.428038622696</v>
      </c>
      <c r="C1784" s="6">
        <v>103.754817586667</v>
      </c>
      <c r="D1784" s="13" t="s">
        <v>68</v>
      </c>
      <c r="E1784">
        <v>5</v>
      </c>
      <c r="F1784" s="14" t="s">
        <v>63</v>
      </c>
      <c r="G1784" s="15">
        <v>43742.468586655101</v>
      </c>
      <c r="H1784" t="s">
        <v>69</v>
      </c>
      <c r="I1784" s="6">
        <v>89.940174894388406</v>
      </c>
      <c r="J1784" t="s">
        <v>66</v>
      </c>
      <c r="K1784" s="6">
        <v>26.005136657585801</v>
      </c>
      <c r="L1784" t="s">
        <v>64</v>
      </c>
      <c r="M1784" s="6">
        <v>1015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3101437</v>
      </c>
      <c r="B1785" s="1">
        <v>43744.428073263902</v>
      </c>
      <c r="C1785" s="6">
        <v>103.80472128</v>
      </c>
      <c r="D1785" s="13" t="s">
        <v>68</v>
      </c>
      <c r="E1785">
        <v>5</v>
      </c>
      <c r="F1785" s="14" t="s">
        <v>63</v>
      </c>
      <c r="G1785" s="15">
        <v>43742.468586655101</v>
      </c>
      <c r="H1785" t="s">
        <v>69</v>
      </c>
      <c r="I1785" s="6">
        <v>90.035518059173597</v>
      </c>
      <c r="J1785" t="s">
        <v>66</v>
      </c>
      <c r="K1785" s="6">
        <v>25.997760711382899</v>
      </c>
      <c r="L1785" t="s">
        <v>64</v>
      </c>
      <c r="M1785" s="6">
        <v>1015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3101447</v>
      </c>
      <c r="B1786" s="1">
        <v>43744.4281079051</v>
      </c>
      <c r="C1786" s="6">
        <v>103.854622158333</v>
      </c>
      <c r="D1786" s="13" t="s">
        <v>68</v>
      </c>
      <c r="E1786">
        <v>5</v>
      </c>
      <c r="F1786" s="14" t="s">
        <v>63</v>
      </c>
      <c r="G1786" s="15">
        <v>43742.468586655101</v>
      </c>
      <c r="H1786" t="s">
        <v>69</v>
      </c>
      <c r="I1786" s="6">
        <v>90.039194115178205</v>
      </c>
      <c r="J1786" t="s">
        <v>66</v>
      </c>
      <c r="K1786" s="6">
        <v>26.0039373156369</v>
      </c>
      <c r="L1786" t="s">
        <v>64</v>
      </c>
      <c r="M1786" s="6">
        <v>1015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3101457</v>
      </c>
      <c r="B1787" s="1">
        <v>43744.428142476798</v>
      </c>
      <c r="C1787" s="6">
        <v>103.904420675</v>
      </c>
      <c r="D1787" s="13" t="s">
        <v>68</v>
      </c>
      <c r="E1787">
        <v>5</v>
      </c>
      <c r="F1787" s="14" t="s">
        <v>63</v>
      </c>
      <c r="G1787" s="15">
        <v>43742.468586655101</v>
      </c>
      <c r="H1787" t="s">
        <v>69</v>
      </c>
      <c r="I1787" s="6">
        <v>89.985288690209899</v>
      </c>
      <c r="J1787" t="s">
        <v>66</v>
      </c>
      <c r="K1787" s="6">
        <v>26.0045369865575</v>
      </c>
      <c r="L1787" t="s">
        <v>64</v>
      </c>
      <c r="M1787" s="6">
        <v>1015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3101467</v>
      </c>
      <c r="B1788" s="1">
        <v>43744.428177546302</v>
      </c>
      <c r="C1788" s="6">
        <v>103.95491874</v>
      </c>
      <c r="D1788" s="13" t="s">
        <v>68</v>
      </c>
      <c r="E1788">
        <v>5</v>
      </c>
      <c r="F1788" s="14" t="s">
        <v>63</v>
      </c>
      <c r="G1788" s="15">
        <v>43742.468586655101</v>
      </c>
      <c r="H1788" t="s">
        <v>69</v>
      </c>
      <c r="I1788" s="6">
        <v>90.110969803409304</v>
      </c>
      <c r="J1788" t="s">
        <v>66</v>
      </c>
      <c r="K1788" s="6">
        <v>25.9953920166495</v>
      </c>
      <c r="L1788" t="s">
        <v>64</v>
      </c>
      <c r="M1788" s="6">
        <v>1015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3101477</v>
      </c>
      <c r="B1789" s="1">
        <v>43744.428212118102</v>
      </c>
      <c r="C1789" s="6">
        <v>104.00468347499999</v>
      </c>
      <c r="D1789" s="13" t="s">
        <v>68</v>
      </c>
      <c r="E1789">
        <v>5</v>
      </c>
      <c r="F1789" s="14" t="s">
        <v>63</v>
      </c>
      <c r="G1789" s="15">
        <v>43742.468586655101</v>
      </c>
      <c r="H1789" t="s">
        <v>69</v>
      </c>
      <c r="I1789" s="6">
        <v>90.0389249783466</v>
      </c>
      <c r="J1789" t="s">
        <v>66</v>
      </c>
      <c r="K1789" s="6">
        <v>26.015780836154601</v>
      </c>
      <c r="L1789" t="s">
        <v>64</v>
      </c>
      <c r="M1789" s="6">
        <v>1015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3101487</v>
      </c>
      <c r="B1790" s="1">
        <v>43744.428246724499</v>
      </c>
      <c r="C1790" s="6">
        <v>104.05450958500001</v>
      </c>
      <c r="D1790" s="13" t="s">
        <v>68</v>
      </c>
      <c r="E1790">
        <v>5</v>
      </c>
      <c r="F1790" s="14" t="s">
        <v>63</v>
      </c>
      <c r="G1790" s="15">
        <v>43742.468586655101</v>
      </c>
      <c r="H1790" t="s">
        <v>69</v>
      </c>
      <c r="I1790" s="6">
        <v>90.056971049781595</v>
      </c>
      <c r="J1790" t="s">
        <v>66</v>
      </c>
      <c r="K1790" s="6">
        <v>26.0116430951248</v>
      </c>
      <c r="L1790" t="s">
        <v>64</v>
      </c>
      <c r="M1790" s="6">
        <v>1015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3101497</v>
      </c>
      <c r="B1791" s="1">
        <v>43744.428281284701</v>
      </c>
      <c r="C1791" s="6">
        <v>104.10429229499999</v>
      </c>
      <c r="D1791" s="13" t="s">
        <v>68</v>
      </c>
      <c r="E1791">
        <v>5</v>
      </c>
      <c r="F1791" s="14" t="s">
        <v>63</v>
      </c>
      <c r="G1791" s="15">
        <v>43742.468586655101</v>
      </c>
      <c r="H1791" t="s">
        <v>69</v>
      </c>
      <c r="I1791" s="6">
        <v>90.153507683615302</v>
      </c>
      <c r="J1791" t="s">
        <v>66</v>
      </c>
      <c r="K1791" s="6">
        <v>26.007715244226802</v>
      </c>
      <c r="L1791" t="s">
        <v>64</v>
      </c>
      <c r="M1791" s="6">
        <v>1015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3101507</v>
      </c>
      <c r="B1792" s="1">
        <v>43744.428316400503</v>
      </c>
      <c r="C1792" s="6">
        <v>104.154863923333</v>
      </c>
      <c r="D1792" s="13" t="s">
        <v>68</v>
      </c>
      <c r="E1792">
        <v>5</v>
      </c>
      <c r="F1792" s="14" t="s">
        <v>63</v>
      </c>
      <c r="G1792" s="15">
        <v>43742.468586655101</v>
      </c>
      <c r="H1792" t="s">
        <v>69</v>
      </c>
      <c r="I1792" s="6">
        <v>90.100161938254203</v>
      </c>
      <c r="J1792" t="s">
        <v>66</v>
      </c>
      <c r="K1792" s="6">
        <v>26.004117216902198</v>
      </c>
      <c r="L1792" t="s">
        <v>64</v>
      </c>
      <c r="M1792" s="6">
        <v>1015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3101517</v>
      </c>
      <c r="B1793" s="1">
        <v>43744.428351122697</v>
      </c>
      <c r="C1793" s="6">
        <v>104.204876035</v>
      </c>
      <c r="D1793" s="13" t="s">
        <v>68</v>
      </c>
      <c r="E1793">
        <v>5</v>
      </c>
      <c r="F1793" s="14" t="s">
        <v>63</v>
      </c>
      <c r="G1793" s="15">
        <v>43742.468586655101</v>
      </c>
      <c r="H1793" t="s">
        <v>69</v>
      </c>
      <c r="I1793" s="6">
        <v>90.126774617382694</v>
      </c>
      <c r="J1793" t="s">
        <v>66</v>
      </c>
      <c r="K1793" s="6">
        <v>26.007895145694398</v>
      </c>
      <c r="L1793" t="s">
        <v>64</v>
      </c>
      <c r="M1793" s="6">
        <v>1015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3101527</v>
      </c>
      <c r="B1794" s="1">
        <v>43744.428385729203</v>
      </c>
      <c r="C1794" s="6">
        <v>104.25470675666701</v>
      </c>
      <c r="D1794" s="13" t="s">
        <v>68</v>
      </c>
      <c r="E1794">
        <v>5</v>
      </c>
      <c r="F1794" s="14" t="s">
        <v>63</v>
      </c>
      <c r="G1794" s="15">
        <v>43742.468586655101</v>
      </c>
      <c r="H1794" t="s">
        <v>69</v>
      </c>
      <c r="I1794" s="6">
        <v>90.120263705359406</v>
      </c>
      <c r="J1794" t="s">
        <v>66</v>
      </c>
      <c r="K1794" s="6">
        <v>26.002977842385899</v>
      </c>
      <c r="L1794" t="s">
        <v>64</v>
      </c>
      <c r="M1794" s="6">
        <v>1015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3101537</v>
      </c>
      <c r="B1795" s="1">
        <v>43744.428420219898</v>
      </c>
      <c r="C1795" s="6">
        <v>104.30436617333299</v>
      </c>
      <c r="D1795" s="13" t="s">
        <v>68</v>
      </c>
      <c r="E1795">
        <v>5</v>
      </c>
      <c r="F1795" s="14" t="s">
        <v>63</v>
      </c>
      <c r="G1795" s="15">
        <v>43742.468586655101</v>
      </c>
      <c r="H1795" t="s">
        <v>69</v>
      </c>
      <c r="I1795" s="6">
        <v>90.198462251265994</v>
      </c>
      <c r="J1795" t="s">
        <v>66</v>
      </c>
      <c r="K1795" s="6">
        <v>26.0033376448228</v>
      </c>
      <c r="L1795" t="s">
        <v>64</v>
      </c>
      <c r="M1795" s="6">
        <v>1015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3101547</v>
      </c>
      <c r="B1796" s="1">
        <v>43744.4284553588</v>
      </c>
      <c r="C1796" s="6">
        <v>104.354960476667</v>
      </c>
      <c r="D1796" s="13" t="s">
        <v>68</v>
      </c>
      <c r="E1796">
        <v>5</v>
      </c>
      <c r="F1796" s="14" t="s">
        <v>63</v>
      </c>
      <c r="G1796" s="15">
        <v>43742.468586655101</v>
      </c>
      <c r="H1796" t="s">
        <v>69</v>
      </c>
      <c r="I1796" s="6">
        <v>90.142449399230898</v>
      </c>
      <c r="J1796" t="s">
        <v>66</v>
      </c>
      <c r="K1796" s="6">
        <v>26.020458288676299</v>
      </c>
      <c r="L1796" t="s">
        <v>64</v>
      </c>
      <c r="M1796" s="6">
        <v>1015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3101557</v>
      </c>
      <c r="B1797" s="1">
        <v>43744.428489583297</v>
      </c>
      <c r="C1797" s="6">
        <v>104.404264598333</v>
      </c>
      <c r="D1797" s="13" t="s">
        <v>68</v>
      </c>
      <c r="E1797">
        <v>5</v>
      </c>
      <c r="F1797" s="14" t="s">
        <v>63</v>
      </c>
      <c r="G1797" s="15">
        <v>43742.468586655101</v>
      </c>
      <c r="H1797" t="s">
        <v>69</v>
      </c>
      <c r="I1797" s="6">
        <v>90.285879231218303</v>
      </c>
      <c r="J1797" t="s">
        <v>66</v>
      </c>
      <c r="K1797" s="6">
        <v>26.003547529595401</v>
      </c>
      <c r="L1797" t="s">
        <v>64</v>
      </c>
      <c r="M1797" s="6">
        <v>1015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3101567</v>
      </c>
      <c r="B1798" s="1">
        <v>43744.428524884301</v>
      </c>
      <c r="C1798" s="6">
        <v>104.45507449</v>
      </c>
      <c r="D1798" s="13" t="s">
        <v>68</v>
      </c>
      <c r="E1798">
        <v>5</v>
      </c>
      <c r="F1798" s="14" t="s">
        <v>63</v>
      </c>
      <c r="G1798" s="15">
        <v>43742.468586655101</v>
      </c>
      <c r="H1798" t="s">
        <v>69</v>
      </c>
      <c r="I1798" s="6">
        <v>90.265200878261297</v>
      </c>
      <c r="J1798" t="s">
        <v>66</v>
      </c>
      <c r="K1798" s="6">
        <v>25.997101074707601</v>
      </c>
      <c r="L1798" t="s">
        <v>64</v>
      </c>
      <c r="M1798" s="6">
        <v>1015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3101577</v>
      </c>
      <c r="B1799" s="1">
        <v>43744.428559571803</v>
      </c>
      <c r="C1799" s="6">
        <v>104.50501802333299</v>
      </c>
      <c r="D1799" s="13" t="s">
        <v>68</v>
      </c>
      <c r="E1799">
        <v>5</v>
      </c>
      <c r="F1799" s="14" t="s">
        <v>63</v>
      </c>
      <c r="G1799" s="15">
        <v>43742.468586655101</v>
      </c>
      <c r="H1799" t="s">
        <v>69</v>
      </c>
      <c r="I1799" s="6">
        <v>90.241629455496906</v>
      </c>
      <c r="J1799" t="s">
        <v>66</v>
      </c>
      <c r="K1799" s="6">
        <v>26.019318908615301</v>
      </c>
      <c r="L1799" t="s">
        <v>64</v>
      </c>
      <c r="M1799" s="6">
        <v>1015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3101587</v>
      </c>
      <c r="B1800" s="1">
        <v>43744.4285941782</v>
      </c>
      <c r="C1800" s="6">
        <v>104.554870993333</v>
      </c>
      <c r="D1800" s="13" t="s">
        <v>68</v>
      </c>
      <c r="E1800">
        <v>5</v>
      </c>
      <c r="F1800" s="14" t="s">
        <v>63</v>
      </c>
      <c r="G1800" s="15">
        <v>43742.468586655101</v>
      </c>
      <c r="H1800" t="s">
        <v>69</v>
      </c>
      <c r="I1800" s="6">
        <v>90.296756833166299</v>
      </c>
      <c r="J1800" t="s">
        <v>66</v>
      </c>
      <c r="K1800" s="6">
        <v>26.010443750852101</v>
      </c>
      <c r="L1800" t="s">
        <v>64</v>
      </c>
      <c r="M1800" s="6">
        <v>1015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3101597</v>
      </c>
      <c r="B1801" s="1">
        <v>43744.428628854199</v>
      </c>
      <c r="C1801" s="6">
        <v>104.604799366667</v>
      </c>
      <c r="D1801" s="13" t="s">
        <v>68</v>
      </c>
      <c r="E1801">
        <v>5</v>
      </c>
      <c r="F1801" s="14" t="s">
        <v>63</v>
      </c>
      <c r="G1801" s="15">
        <v>43742.468586655101</v>
      </c>
      <c r="H1801" t="s">
        <v>69</v>
      </c>
      <c r="I1801" s="6">
        <v>90.315068923366596</v>
      </c>
      <c r="J1801" t="s">
        <v>66</v>
      </c>
      <c r="K1801" s="6">
        <v>25.998390364694401</v>
      </c>
      <c r="L1801" t="s">
        <v>64</v>
      </c>
      <c r="M1801" s="6">
        <v>1015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3101607</v>
      </c>
      <c r="B1802" s="1">
        <v>43744.428663541701</v>
      </c>
      <c r="C1802" s="6">
        <v>104.654749133333</v>
      </c>
      <c r="D1802" s="13" t="s">
        <v>68</v>
      </c>
      <c r="E1802">
        <v>5</v>
      </c>
      <c r="F1802" s="14" t="s">
        <v>63</v>
      </c>
      <c r="G1802" s="15">
        <v>43742.468586655101</v>
      </c>
      <c r="H1802" t="s">
        <v>69</v>
      </c>
      <c r="I1802" s="6">
        <v>90.312762743647397</v>
      </c>
      <c r="J1802" t="s">
        <v>66</v>
      </c>
      <c r="K1802" s="6">
        <v>26.0150612286529</v>
      </c>
      <c r="L1802" t="s">
        <v>64</v>
      </c>
      <c r="M1802" s="6">
        <v>1015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3101617</v>
      </c>
      <c r="B1803" s="1">
        <v>43744.428698229203</v>
      </c>
      <c r="C1803" s="6">
        <v>104.704692356667</v>
      </c>
      <c r="D1803" s="13" t="s">
        <v>68</v>
      </c>
      <c r="E1803">
        <v>5</v>
      </c>
      <c r="F1803" s="14" t="s">
        <v>63</v>
      </c>
      <c r="G1803" s="15">
        <v>43742.468586655101</v>
      </c>
      <c r="H1803" t="s">
        <v>69</v>
      </c>
      <c r="I1803" s="6">
        <v>90.362167400759404</v>
      </c>
      <c r="J1803" t="s">
        <v>66</v>
      </c>
      <c r="K1803" s="6">
        <v>26.012662538093501</v>
      </c>
      <c r="L1803" t="s">
        <v>64</v>
      </c>
      <c r="M1803" s="6">
        <v>1015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3101627</v>
      </c>
      <c r="B1804" s="1">
        <v>43744.428732951397</v>
      </c>
      <c r="C1804" s="6">
        <v>104.754660006667</v>
      </c>
      <c r="D1804" s="13" t="s">
        <v>68</v>
      </c>
      <c r="E1804">
        <v>5</v>
      </c>
      <c r="F1804" s="14" t="s">
        <v>63</v>
      </c>
      <c r="G1804" s="15">
        <v>43742.468586655101</v>
      </c>
      <c r="H1804" t="s">
        <v>69</v>
      </c>
      <c r="I1804" s="6">
        <v>90.453509730438896</v>
      </c>
      <c r="J1804" t="s">
        <v>66</v>
      </c>
      <c r="K1804" s="6">
        <v>26.011223324580399</v>
      </c>
      <c r="L1804" t="s">
        <v>64</v>
      </c>
      <c r="M1804" s="6">
        <v>1015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3101637</v>
      </c>
      <c r="B1805" s="1">
        <v>43744.428767557903</v>
      </c>
      <c r="C1805" s="6">
        <v>104.804514078333</v>
      </c>
      <c r="D1805" s="13" t="s">
        <v>68</v>
      </c>
      <c r="E1805">
        <v>5</v>
      </c>
      <c r="F1805" s="14" t="s">
        <v>63</v>
      </c>
      <c r="G1805" s="15">
        <v>43742.468586655101</v>
      </c>
      <c r="H1805" t="s">
        <v>69</v>
      </c>
      <c r="I1805" s="6">
        <v>90.424972740509304</v>
      </c>
      <c r="J1805" t="s">
        <v>66</v>
      </c>
      <c r="K1805" s="6">
        <v>26.019978549656098</v>
      </c>
      <c r="L1805" t="s">
        <v>64</v>
      </c>
      <c r="M1805" s="6">
        <v>1015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3101647</v>
      </c>
      <c r="B1806" s="1">
        <v>43744.428802199101</v>
      </c>
      <c r="C1806" s="6">
        <v>104.85440017499999</v>
      </c>
      <c r="D1806" s="13" t="s">
        <v>68</v>
      </c>
      <c r="E1806">
        <v>5</v>
      </c>
      <c r="F1806" s="14" t="s">
        <v>63</v>
      </c>
      <c r="G1806" s="15">
        <v>43742.468586655101</v>
      </c>
      <c r="H1806" t="s">
        <v>69</v>
      </c>
      <c r="I1806" s="6">
        <v>90.463171293911202</v>
      </c>
      <c r="J1806" t="s">
        <v>66</v>
      </c>
      <c r="K1806" s="6">
        <v>26.014761392239102</v>
      </c>
      <c r="L1806" t="s">
        <v>64</v>
      </c>
      <c r="M1806" s="6">
        <v>1015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3101657</v>
      </c>
      <c r="B1807" s="1">
        <v>43744.428836840299</v>
      </c>
      <c r="C1807" s="6">
        <v>104.904271545</v>
      </c>
      <c r="D1807" s="13" t="s">
        <v>68</v>
      </c>
      <c r="E1807">
        <v>5</v>
      </c>
      <c r="F1807" s="14" t="s">
        <v>63</v>
      </c>
      <c r="G1807" s="15">
        <v>43742.468586655101</v>
      </c>
      <c r="H1807" t="s">
        <v>69</v>
      </c>
      <c r="I1807" s="6">
        <v>90.527150227009102</v>
      </c>
      <c r="J1807" t="s">
        <v>66</v>
      </c>
      <c r="K1807" s="6">
        <v>26.013771932263801</v>
      </c>
      <c r="L1807" t="s">
        <v>64</v>
      </c>
      <c r="M1807" s="6">
        <v>1015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3101667</v>
      </c>
      <c r="B1808" s="1">
        <v>43744.428872025499</v>
      </c>
      <c r="C1808" s="6">
        <v>104.95495239500001</v>
      </c>
      <c r="D1808" s="13" t="s">
        <v>68</v>
      </c>
      <c r="E1808">
        <v>5</v>
      </c>
      <c r="F1808" s="14" t="s">
        <v>63</v>
      </c>
      <c r="G1808" s="15">
        <v>43742.468586655101</v>
      </c>
      <c r="H1808" t="s">
        <v>69</v>
      </c>
      <c r="I1808" s="6">
        <v>90.588529375899697</v>
      </c>
      <c r="J1808" t="s">
        <v>66</v>
      </c>
      <c r="K1808" s="6">
        <v>25.998300414214601</v>
      </c>
      <c r="L1808" t="s">
        <v>64</v>
      </c>
      <c r="M1808" s="6">
        <v>1015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3101677</v>
      </c>
      <c r="B1809" s="1">
        <v>43744.428906631903</v>
      </c>
      <c r="C1809" s="6">
        <v>105.004791406667</v>
      </c>
      <c r="D1809" s="13" t="s">
        <v>68</v>
      </c>
      <c r="E1809">
        <v>5</v>
      </c>
      <c r="F1809" s="14" t="s">
        <v>63</v>
      </c>
      <c r="G1809" s="15">
        <v>43742.468586655101</v>
      </c>
      <c r="H1809" t="s">
        <v>69</v>
      </c>
      <c r="I1809" s="6">
        <v>90.540235687839797</v>
      </c>
      <c r="J1809" t="s">
        <v>66</v>
      </c>
      <c r="K1809" s="6">
        <v>26.011882964030502</v>
      </c>
      <c r="L1809" t="s">
        <v>64</v>
      </c>
      <c r="M1809" s="6">
        <v>1015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3101687</v>
      </c>
      <c r="B1810" s="1">
        <v>43744.428941284699</v>
      </c>
      <c r="C1810" s="6">
        <v>105.054672766667</v>
      </c>
      <c r="D1810" s="13" t="s">
        <v>68</v>
      </c>
      <c r="E1810">
        <v>5</v>
      </c>
      <c r="F1810" s="14" t="s">
        <v>63</v>
      </c>
      <c r="G1810" s="15">
        <v>43742.468586655101</v>
      </c>
      <c r="H1810" t="s">
        <v>69</v>
      </c>
      <c r="I1810" s="6">
        <v>90.609328622982304</v>
      </c>
      <c r="J1810" t="s">
        <v>66</v>
      </c>
      <c r="K1810" s="6">
        <v>26.0125725872308</v>
      </c>
      <c r="L1810" t="s">
        <v>64</v>
      </c>
      <c r="M1810" s="6">
        <v>1015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3101697</v>
      </c>
      <c r="B1811" s="1">
        <v>43744.428975960604</v>
      </c>
      <c r="C1811" s="6">
        <v>105.104625473333</v>
      </c>
      <c r="D1811" s="13" t="s">
        <v>68</v>
      </c>
      <c r="E1811">
        <v>5</v>
      </c>
      <c r="F1811" s="14" t="s">
        <v>63</v>
      </c>
      <c r="G1811" s="15">
        <v>43742.468586655101</v>
      </c>
      <c r="H1811" t="s">
        <v>69</v>
      </c>
      <c r="I1811" s="6">
        <v>90.703640897564696</v>
      </c>
      <c r="J1811" t="s">
        <v>66</v>
      </c>
      <c r="K1811" s="6">
        <v>25.998210463736498</v>
      </c>
      <c r="L1811" t="s">
        <v>64</v>
      </c>
      <c r="M1811" s="6">
        <v>1015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3101707</v>
      </c>
      <c r="B1812" s="1">
        <v>43744.429010532403</v>
      </c>
      <c r="C1812" s="6">
        <v>105.15439049666701</v>
      </c>
      <c r="D1812" s="13" t="s">
        <v>68</v>
      </c>
      <c r="E1812">
        <v>5</v>
      </c>
      <c r="F1812" s="14" t="s">
        <v>63</v>
      </c>
      <c r="G1812" s="15">
        <v>43742.468586655101</v>
      </c>
      <c r="H1812" t="s">
        <v>69</v>
      </c>
      <c r="I1812" s="6">
        <v>90.702630290511806</v>
      </c>
      <c r="J1812" t="s">
        <v>66</v>
      </c>
      <c r="K1812" s="6">
        <v>26.018239496283499</v>
      </c>
      <c r="L1812" t="s">
        <v>64</v>
      </c>
      <c r="M1812" s="6">
        <v>1015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3101717</v>
      </c>
      <c r="B1813" s="1">
        <v>43744.4290456366</v>
      </c>
      <c r="C1813" s="6">
        <v>105.204937605</v>
      </c>
      <c r="D1813" s="13" t="s">
        <v>68</v>
      </c>
      <c r="E1813">
        <v>5</v>
      </c>
      <c r="F1813" s="14" t="s">
        <v>63</v>
      </c>
      <c r="G1813" s="15">
        <v>43742.468586655101</v>
      </c>
      <c r="H1813" t="s">
        <v>69</v>
      </c>
      <c r="I1813" s="6">
        <v>90.767533961923505</v>
      </c>
      <c r="J1813" t="s">
        <v>66</v>
      </c>
      <c r="K1813" s="6">
        <v>26.001268781337298</v>
      </c>
      <c r="L1813" t="s">
        <v>64</v>
      </c>
      <c r="M1813" s="6">
        <v>1015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3101727</v>
      </c>
      <c r="B1814" s="1">
        <v>43744.429080173599</v>
      </c>
      <c r="C1814" s="6">
        <v>105.254672953333</v>
      </c>
      <c r="D1814" s="13" t="s">
        <v>68</v>
      </c>
      <c r="E1814">
        <v>5</v>
      </c>
      <c r="F1814" s="14" t="s">
        <v>63</v>
      </c>
      <c r="G1814" s="15">
        <v>43742.468586655101</v>
      </c>
      <c r="H1814" t="s">
        <v>69</v>
      </c>
      <c r="I1814" s="6">
        <v>90.746802304709007</v>
      </c>
      <c r="J1814" t="s">
        <v>66</v>
      </c>
      <c r="K1814" s="6">
        <v>25.9986901996472</v>
      </c>
      <c r="L1814" t="s">
        <v>64</v>
      </c>
      <c r="M1814" s="6">
        <v>1015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3101737</v>
      </c>
      <c r="B1815" s="1">
        <v>43744.429114780098</v>
      </c>
      <c r="C1815" s="6">
        <v>105.304509306667</v>
      </c>
      <c r="D1815" s="13" t="s">
        <v>68</v>
      </c>
      <c r="E1815">
        <v>5</v>
      </c>
      <c r="F1815" s="14" t="s">
        <v>63</v>
      </c>
      <c r="G1815" s="15">
        <v>43742.468586655101</v>
      </c>
      <c r="H1815" t="s">
        <v>69</v>
      </c>
      <c r="I1815" s="6">
        <v>90.8578802455946</v>
      </c>
      <c r="J1815" t="s">
        <v>66</v>
      </c>
      <c r="K1815" s="6">
        <v>26.016170623616301</v>
      </c>
      <c r="L1815" t="s">
        <v>64</v>
      </c>
      <c r="M1815" s="6">
        <v>1015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3101747</v>
      </c>
      <c r="B1816" s="1">
        <v>43744.4291493403</v>
      </c>
      <c r="C1816" s="6">
        <v>105.35429296333299</v>
      </c>
      <c r="D1816" s="13" t="s">
        <v>68</v>
      </c>
      <c r="E1816">
        <v>5</v>
      </c>
      <c r="F1816" s="14" t="s">
        <v>63</v>
      </c>
      <c r="G1816" s="15">
        <v>43742.468586655101</v>
      </c>
      <c r="H1816" t="s">
        <v>69</v>
      </c>
      <c r="I1816" s="6">
        <v>90.856794592297703</v>
      </c>
      <c r="J1816" t="s">
        <v>66</v>
      </c>
      <c r="K1816" s="6">
        <v>26.0166503620922</v>
      </c>
      <c r="L1816" t="s">
        <v>64</v>
      </c>
      <c r="M1816" s="6">
        <v>1015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3101757</v>
      </c>
      <c r="B1817" s="1">
        <v>43744.429184571803</v>
      </c>
      <c r="C1817" s="6">
        <v>105.404988273333</v>
      </c>
      <c r="D1817" s="13" t="s">
        <v>68</v>
      </c>
      <c r="E1817">
        <v>5</v>
      </c>
      <c r="F1817" s="14" t="s">
        <v>63</v>
      </c>
      <c r="G1817" s="15">
        <v>43742.468586655101</v>
      </c>
      <c r="H1817" t="s">
        <v>69</v>
      </c>
      <c r="I1817" s="6">
        <v>90.859690339134204</v>
      </c>
      <c r="J1817" t="s">
        <v>66</v>
      </c>
      <c r="K1817" s="6">
        <v>26.0192889249352</v>
      </c>
      <c r="L1817" t="s">
        <v>64</v>
      </c>
      <c r="M1817" s="6">
        <v>1015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3101767</v>
      </c>
      <c r="B1818" s="1">
        <v>43744.429219213001</v>
      </c>
      <c r="C1818" s="6">
        <v>105.454902146667</v>
      </c>
      <c r="D1818" s="13" t="s">
        <v>68</v>
      </c>
      <c r="E1818">
        <v>5</v>
      </c>
      <c r="F1818" s="14" t="s">
        <v>63</v>
      </c>
      <c r="G1818" s="15">
        <v>43742.468586655101</v>
      </c>
      <c r="H1818" t="s">
        <v>69</v>
      </c>
      <c r="I1818" s="6">
        <v>90.900253397064105</v>
      </c>
      <c r="J1818" t="s">
        <v>66</v>
      </c>
      <c r="K1818" s="6">
        <v>26.0052865753592</v>
      </c>
      <c r="L1818" t="s">
        <v>64</v>
      </c>
      <c r="M1818" s="6">
        <v>1015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3101777</v>
      </c>
      <c r="B1819" s="1">
        <v>43744.4292537847</v>
      </c>
      <c r="C1819" s="6">
        <v>105.50467954</v>
      </c>
      <c r="D1819" s="13" t="s">
        <v>68</v>
      </c>
      <c r="E1819">
        <v>5</v>
      </c>
      <c r="F1819" s="14" t="s">
        <v>63</v>
      </c>
      <c r="G1819" s="15">
        <v>43742.468586655101</v>
      </c>
      <c r="H1819" t="s">
        <v>69</v>
      </c>
      <c r="I1819" s="6">
        <v>91.0114456960914</v>
      </c>
      <c r="J1819" t="s">
        <v>66</v>
      </c>
      <c r="K1819" s="6">
        <v>25.9953920166495</v>
      </c>
      <c r="L1819" t="s">
        <v>64</v>
      </c>
      <c r="M1819" s="6">
        <v>1015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3101787</v>
      </c>
      <c r="B1820" s="1">
        <v>43744.429288425898</v>
      </c>
      <c r="C1820" s="6">
        <v>105.55457574499999</v>
      </c>
      <c r="D1820" s="13" t="s">
        <v>68</v>
      </c>
      <c r="E1820">
        <v>5</v>
      </c>
      <c r="F1820" s="14" t="s">
        <v>63</v>
      </c>
      <c r="G1820" s="15">
        <v>43742.468586655101</v>
      </c>
      <c r="H1820" t="s">
        <v>69</v>
      </c>
      <c r="I1820" s="6">
        <v>90.975164226378197</v>
      </c>
      <c r="J1820" t="s">
        <v>66</v>
      </c>
      <c r="K1820" s="6">
        <v>26.011403226235402</v>
      </c>
      <c r="L1820" t="s">
        <v>64</v>
      </c>
      <c r="M1820" s="6">
        <v>1015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3101797</v>
      </c>
      <c r="B1821" s="1">
        <v>43744.4293231134</v>
      </c>
      <c r="C1821" s="6">
        <v>105.60449555</v>
      </c>
      <c r="D1821" s="13" t="s">
        <v>68</v>
      </c>
      <c r="E1821">
        <v>5</v>
      </c>
      <c r="F1821" s="14" t="s">
        <v>63</v>
      </c>
      <c r="G1821" s="15">
        <v>43742.468586655101</v>
      </c>
      <c r="H1821" t="s">
        <v>69</v>
      </c>
      <c r="I1821" s="6">
        <v>91.034521857933697</v>
      </c>
      <c r="J1821" t="s">
        <v>66</v>
      </c>
      <c r="K1821" s="6">
        <v>26.0087346860028</v>
      </c>
      <c r="L1821" t="s">
        <v>64</v>
      </c>
      <c r="M1821" s="6">
        <v>1015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3101807</v>
      </c>
      <c r="B1822" s="1">
        <v>43744.429357754598</v>
      </c>
      <c r="C1822" s="6">
        <v>105.654412681667</v>
      </c>
      <c r="D1822" s="13" t="s">
        <v>68</v>
      </c>
      <c r="E1822">
        <v>5</v>
      </c>
      <c r="F1822" s="14" t="s">
        <v>63</v>
      </c>
      <c r="G1822" s="15">
        <v>43742.468586655101</v>
      </c>
      <c r="H1822" t="s">
        <v>69</v>
      </c>
      <c r="I1822" s="6">
        <v>91.073318137990896</v>
      </c>
      <c r="J1822" t="s">
        <v>66</v>
      </c>
      <c r="K1822" s="6">
        <v>26.015151179582499</v>
      </c>
      <c r="L1822" t="s">
        <v>64</v>
      </c>
      <c r="M1822" s="6">
        <v>1015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3101817</v>
      </c>
      <c r="B1823" s="1">
        <v>43744.429392939797</v>
      </c>
      <c r="C1823" s="6">
        <v>105.705096786667</v>
      </c>
      <c r="D1823" s="13" t="s">
        <v>68</v>
      </c>
      <c r="E1823">
        <v>5</v>
      </c>
      <c r="F1823" s="14" t="s">
        <v>63</v>
      </c>
      <c r="G1823" s="15">
        <v>43742.468586655101</v>
      </c>
      <c r="H1823" t="s">
        <v>69</v>
      </c>
      <c r="I1823" s="6">
        <v>91.157479078781193</v>
      </c>
      <c r="J1823" t="s">
        <v>66</v>
      </c>
      <c r="K1823" s="6">
        <v>26.017280018946199</v>
      </c>
      <c r="L1823" t="s">
        <v>64</v>
      </c>
      <c r="M1823" s="6">
        <v>1015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3101827</v>
      </c>
      <c r="B1824" s="1">
        <v>43744.4294274653</v>
      </c>
      <c r="C1824" s="6">
        <v>105.75480265166701</v>
      </c>
      <c r="D1824" s="13" t="s">
        <v>68</v>
      </c>
      <c r="E1824">
        <v>5</v>
      </c>
      <c r="F1824" s="14" t="s">
        <v>63</v>
      </c>
      <c r="G1824" s="15">
        <v>43742.468586655101</v>
      </c>
      <c r="H1824" t="s">
        <v>69</v>
      </c>
      <c r="I1824" s="6">
        <v>91.102915197205405</v>
      </c>
      <c r="J1824" t="s">
        <v>66</v>
      </c>
      <c r="K1824" s="6">
        <v>26.017789741246801</v>
      </c>
      <c r="L1824" t="s">
        <v>64</v>
      </c>
      <c r="M1824" s="6">
        <v>1015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3101837</v>
      </c>
      <c r="B1825" s="1">
        <v>43744.429462233798</v>
      </c>
      <c r="C1825" s="6">
        <v>105.804825755</v>
      </c>
      <c r="D1825" s="13" t="s">
        <v>68</v>
      </c>
      <c r="E1825">
        <v>5</v>
      </c>
      <c r="F1825" s="14" t="s">
        <v>63</v>
      </c>
      <c r="G1825" s="15">
        <v>43742.468586655101</v>
      </c>
      <c r="H1825" t="s">
        <v>69</v>
      </c>
      <c r="I1825" s="6">
        <v>91.232463131763794</v>
      </c>
      <c r="J1825" t="s">
        <v>66</v>
      </c>
      <c r="K1825" s="6">
        <v>26.003877348550301</v>
      </c>
      <c r="L1825" t="s">
        <v>64</v>
      </c>
      <c r="M1825" s="6">
        <v>1015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3101847</v>
      </c>
      <c r="B1826" s="1">
        <v>43744.429496874996</v>
      </c>
      <c r="C1826" s="6">
        <v>105.854760661667</v>
      </c>
      <c r="D1826" s="13" t="s">
        <v>68</v>
      </c>
      <c r="E1826">
        <v>5</v>
      </c>
      <c r="F1826" s="14" t="s">
        <v>63</v>
      </c>
      <c r="G1826" s="15">
        <v>43742.468586655101</v>
      </c>
      <c r="H1826" t="s">
        <v>69</v>
      </c>
      <c r="I1826" s="6">
        <v>91.132973291367193</v>
      </c>
      <c r="J1826" t="s">
        <v>66</v>
      </c>
      <c r="K1826" s="6">
        <v>26.0280741548004</v>
      </c>
      <c r="L1826" t="s">
        <v>64</v>
      </c>
      <c r="M1826" s="6">
        <v>1015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3101857</v>
      </c>
      <c r="B1827" s="1">
        <v>43744.429531516202</v>
      </c>
      <c r="C1827" s="6">
        <v>105.90463627</v>
      </c>
      <c r="D1827" s="13" t="s">
        <v>68</v>
      </c>
      <c r="E1827">
        <v>5</v>
      </c>
      <c r="F1827" s="14" t="s">
        <v>63</v>
      </c>
      <c r="G1827" s="15">
        <v>43742.468586655101</v>
      </c>
      <c r="H1827" t="s">
        <v>69</v>
      </c>
      <c r="I1827" s="6">
        <v>91.289787789447402</v>
      </c>
      <c r="J1827" t="s">
        <v>66</v>
      </c>
      <c r="K1827" s="6">
        <v>25.9982704307217</v>
      </c>
      <c r="L1827" t="s">
        <v>64</v>
      </c>
      <c r="M1827" s="6">
        <v>1015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3101867</v>
      </c>
      <c r="B1828" s="1">
        <v>43744.429566168998</v>
      </c>
      <c r="C1828" s="6">
        <v>105.95454191499999</v>
      </c>
      <c r="D1828" s="13" t="s">
        <v>68</v>
      </c>
      <c r="E1828">
        <v>5</v>
      </c>
      <c r="F1828" s="14" t="s">
        <v>63</v>
      </c>
      <c r="G1828" s="15">
        <v>43742.468586655101</v>
      </c>
      <c r="H1828" t="s">
        <v>69</v>
      </c>
      <c r="I1828" s="6">
        <v>91.229954877751297</v>
      </c>
      <c r="J1828" t="s">
        <v>66</v>
      </c>
      <c r="K1828" s="6">
        <v>26.024596040569101</v>
      </c>
      <c r="L1828" t="s">
        <v>64</v>
      </c>
      <c r="M1828" s="6">
        <v>1015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3101877</v>
      </c>
      <c r="B1829" s="1">
        <v>43744.429600775497</v>
      </c>
      <c r="C1829" s="6">
        <v>106.004360451667</v>
      </c>
      <c r="D1829" s="13" t="s">
        <v>68</v>
      </c>
      <c r="E1829">
        <v>5</v>
      </c>
      <c r="F1829" s="14" t="s">
        <v>63</v>
      </c>
      <c r="G1829" s="15">
        <v>43742.468586655101</v>
      </c>
      <c r="H1829" t="s">
        <v>69</v>
      </c>
      <c r="I1829" s="6">
        <v>91.231794557428103</v>
      </c>
      <c r="J1829" t="s">
        <v>66</v>
      </c>
      <c r="K1829" s="6">
        <v>26.023786480015101</v>
      </c>
      <c r="L1829" t="s">
        <v>64</v>
      </c>
      <c r="M1829" s="6">
        <v>1015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3101887</v>
      </c>
      <c r="B1830" s="1">
        <v>43744.429635451401</v>
      </c>
      <c r="C1830" s="6">
        <v>106.054297743333</v>
      </c>
      <c r="D1830" s="13" t="s">
        <v>68</v>
      </c>
      <c r="E1830">
        <v>5</v>
      </c>
      <c r="F1830" s="14" t="s">
        <v>63</v>
      </c>
      <c r="G1830" s="15">
        <v>43742.468586655101</v>
      </c>
      <c r="H1830" t="s">
        <v>69</v>
      </c>
      <c r="I1830" s="6">
        <v>91.266683750283804</v>
      </c>
      <c r="J1830" t="s">
        <v>66</v>
      </c>
      <c r="K1830" s="6">
        <v>26.0084348501546</v>
      </c>
      <c r="L1830" t="s">
        <v>64</v>
      </c>
      <c r="M1830" s="6">
        <v>1015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3101897</v>
      </c>
      <c r="B1831" s="1">
        <v>43744.429670173602</v>
      </c>
      <c r="C1831" s="6">
        <v>106.104297585</v>
      </c>
      <c r="D1831" s="13" t="s">
        <v>68</v>
      </c>
      <c r="E1831">
        <v>5</v>
      </c>
      <c r="F1831" s="14" t="s">
        <v>63</v>
      </c>
      <c r="G1831" s="15">
        <v>43742.468586655101</v>
      </c>
      <c r="H1831" t="s">
        <v>69</v>
      </c>
      <c r="I1831" s="6">
        <v>91.335257180506204</v>
      </c>
      <c r="J1831" t="s">
        <v>66</v>
      </c>
      <c r="K1831" s="6">
        <v>26.013592030481501</v>
      </c>
      <c r="L1831" t="s">
        <v>64</v>
      </c>
      <c r="M1831" s="6">
        <v>1015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3101907</v>
      </c>
      <c r="B1832" s="1">
        <v>43744.429705358802</v>
      </c>
      <c r="C1832" s="6">
        <v>106.15495314166699</v>
      </c>
      <c r="D1832" s="13" t="s">
        <v>68</v>
      </c>
      <c r="E1832">
        <v>5</v>
      </c>
      <c r="F1832" s="14" t="s">
        <v>63</v>
      </c>
      <c r="G1832" s="15">
        <v>43742.468586655101</v>
      </c>
      <c r="H1832" t="s">
        <v>69</v>
      </c>
      <c r="I1832" s="6">
        <v>91.322043104504004</v>
      </c>
      <c r="J1832" t="s">
        <v>66</v>
      </c>
      <c r="K1832" s="6">
        <v>26.0115531442889</v>
      </c>
      <c r="L1832" t="s">
        <v>64</v>
      </c>
      <c r="M1832" s="6">
        <v>1015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3101917</v>
      </c>
      <c r="B1833" s="1">
        <v>43744.429739965301</v>
      </c>
      <c r="C1833" s="6">
        <v>106.20477114833299</v>
      </c>
      <c r="D1833" s="13" t="s">
        <v>68</v>
      </c>
      <c r="E1833">
        <v>5</v>
      </c>
      <c r="F1833" s="14" t="s">
        <v>63</v>
      </c>
      <c r="G1833" s="15">
        <v>43742.468586655101</v>
      </c>
      <c r="H1833" t="s">
        <v>69</v>
      </c>
      <c r="I1833" s="6">
        <v>91.3865302145241</v>
      </c>
      <c r="J1833" t="s">
        <v>66</v>
      </c>
      <c r="K1833" s="6">
        <v>26.006755769896198</v>
      </c>
      <c r="L1833" t="s">
        <v>64</v>
      </c>
      <c r="M1833" s="6">
        <v>1015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3101927</v>
      </c>
      <c r="B1834" s="1">
        <v>43744.4297745023</v>
      </c>
      <c r="C1834" s="6">
        <v>106.254548505</v>
      </c>
      <c r="D1834" s="13" t="s">
        <v>68</v>
      </c>
      <c r="E1834">
        <v>5</v>
      </c>
      <c r="F1834" s="14" t="s">
        <v>63</v>
      </c>
      <c r="G1834" s="15">
        <v>43742.468586655101</v>
      </c>
      <c r="H1834" t="s">
        <v>69</v>
      </c>
      <c r="I1834" s="6">
        <v>91.437389015707396</v>
      </c>
      <c r="J1834" t="s">
        <v>66</v>
      </c>
      <c r="K1834" s="6">
        <v>26.027594414692398</v>
      </c>
      <c r="L1834" t="s">
        <v>64</v>
      </c>
      <c r="M1834" s="6">
        <v>1015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3101937</v>
      </c>
      <c r="B1835" s="1">
        <v>43744.429809108799</v>
      </c>
      <c r="C1835" s="6">
        <v>106.304366395</v>
      </c>
      <c r="D1835" s="13" t="s">
        <v>68</v>
      </c>
      <c r="E1835">
        <v>5</v>
      </c>
      <c r="F1835" s="14" t="s">
        <v>63</v>
      </c>
      <c r="G1835" s="15">
        <v>43742.468586655101</v>
      </c>
      <c r="H1835" t="s">
        <v>69</v>
      </c>
      <c r="I1835" s="6">
        <v>91.345507584318796</v>
      </c>
      <c r="J1835" t="s">
        <v>66</v>
      </c>
      <c r="K1835" s="6">
        <v>26.0326316892465</v>
      </c>
      <c r="L1835" t="s">
        <v>64</v>
      </c>
      <c r="M1835" s="6">
        <v>1015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3101947</v>
      </c>
      <c r="B1836" s="1">
        <v>43744.429844247701</v>
      </c>
      <c r="C1836" s="6">
        <v>106.35496173</v>
      </c>
      <c r="D1836" s="13" t="s">
        <v>68</v>
      </c>
      <c r="E1836">
        <v>5</v>
      </c>
      <c r="F1836" s="14" t="s">
        <v>63</v>
      </c>
      <c r="G1836" s="15">
        <v>43742.468586655101</v>
      </c>
      <c r="H1836" t="s">
        <v>69</v>
      </c>
      <c r="I1836" s="6">
        <v>91.441423765405801</v>
      </c>
      <c r="J1836" t="s">
        <v>66</v>
      </c>
      <c r="K1836" s="6">
        <v>26.0218975061475</v>
      </c>
      <c r="L1836" t="s">
        <v>64</v>
      </c>
      <c r="M1836" s="6">
        <v>1015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3101957</v>
      </c>
      <c r="B1837" s="1">
        <v>43744.429878819399</v>
      </c>
      <c r="C1837" s="6">
        <v>106.404731528333</v>
      </c>
      <c r="D1837" s="13" t="s">
        <v>68</v>
      </c>
      <c r="E1837">
        <v>5</v>
      </c>
      <c r="F1837" s="14" t="s">
        <v>63</v>
      </c>
      <c r="G1837" s="15">
        <v>43742.468586655101</v>
      </c>
      <c r="H1837" t="s">
        <v>69</v>
      </c>
      <c r="I1837" s="6">
        <v>91.487029095271595</v>
      </c>
      <c r="J1837" t="s">
        <v>66</v>
      </c>
      <c r="K1837" s="6">
        <v>26.021507718021901</v>
      </c>
      <c r="L1837" t="s">
        <v>64</v>
      </c>
      <c r="M1837" s="6">
        <v>1015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3101967</v>
      </c>
      <c r="B1838" s="1">
        <v>43744.429913391199</v>
      </c>
      <c r="C1838" s="6">
        <v>106.454506166667</v>
      </c>
      <c r="D1838" s="13" t="s">
        <v>68</v>
      </c>
      <c r="E1838">
        <v>5</v>
      </c>
      <c r="F1838" s="14" t="s">
        <v>63</v>
      </c>
      <c r="G1838" s="15">
        <v>43742.468586655101</v>
      </c>
      <c r="H1838" t="s">
        <v>69</v>
      </c>
      <c r="I1838" s="6">
        <v>91.520502572479799</v>
      </c>
      <c r="J1838" t="s">
        <v>66</v>
      </c>
      <c r="K1838" s="6">
        <v>26.0185993003556</v>
      </c>
      <c r="L1838" t="s">
        <v>64</v>
      </c>
      <c r="M1838" s="6">
        <v>1015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3101977</v>
      </c>
      <c r="B1839" s="1">
        <v>43744.429948495403</v>
      </c>
      <c r="C1839" s="6">
        <v>106.505061133333</v>
      </c>
      <c r="D1839" s="13" t="s">
        <v>68</v>
      </c>
      <c r="E1839">
        <v>5</v>
      </c>
      <c r="F1839" s="14" t="s">
        <v>63</v>
      </c>
      <c r="G1839" s="15">
        <v>43742.468586655101</v>
      </c>
      <c r="H1839" t="s">
        <v>69</v>
      </c>
      <c r="I1839" s="6">
        <v>91.532800181613794</v>
      </c>
      <c r="J1839" t="s">
        <v>66</v>
      </c>
      <c r="K1839" s="6">
        <v>26.021057962548198</v>
      </c>
      <c r="L1839" t="s">
        <v>64</v>
      </c>
      <c r="M1839" s="6">
        <v>1015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3101987</v>
      </c>
      <c r="B1840" s="1">
        <v>43744.429983067101</v>
      </c>
      <c r="C1840" s="6">
        <v>106.55487677333301</v>
      </c>
      <c r="D1840" s="13" t="s">
        <v>68</v>
      </c>
      <c r="E1840">
        <v>5</v>
      </c>
      <c r="F1840" s="14" t="s">
        <v>63</v>
      </c>
      <c r="G1840" s="15">
        <v>43742.468586655101</v>
      </c>
      <c r="H1840" t="s">
        <v>69</v>
      </c>
      <c r="I1840" s="6">
        <v>91.5980927516771</v>
      </c>
      <c r="J1840" t="s">
        <v>66</v>
      </c>
      <c r="K1840" s="6">
        <v>26.012062865720999</v>
      </c>
      <c r="L1840" t="s">
        <v>64</v>
      </c>
      <c r="M1840" s="6">
        <v>1015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3101997</v>
      </c>
      <c r="B1841" s="1">
        <v>43744.4300177431</v>
      </c>
      <c r="C1841" s="6">
        <v>106.604788011667</v>
      </c>
      <c r="D1841" s="13" t="s">
        <v>68</v>
      </c>
      <c r="E1841">
        <v>5</v>
      </c>
      <c r="F1841" s="14" t="s">
        <v>63</v>
      </c>
      <c r="G1841" s="15">
        <v>43742.468586655101</v>
      </c>
      <c r="H1841" t="s">
        <v>69</v>
      </c>
      <c r="I1841" s="6">
        <v>91.580922950478595</v>
      </c>
      <c r="J1841" t="s">
        <v>66</v>
      </c>
      <c r="K1841" s="6">
        <v>26.0274444959223</v>
      </c>
      <c r="L1841" t="s">
        <v>64</v>
      </c>
      <c r="M1841" s="6">
        <v>1015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3102007</v>
      </c>
      <c r="B1842" s="1">
        <v>43744.430052395801</v>
      </c>
      <c r="C1842" s="6">
        <v>106.65465837333301</v>
      </c>
      <c r="D1842" s="13" t="s">
        <v>68</v>
      </c>
      <c r="E1842">
        <v>5</v>
      </c>
      <c r="F1842" s="14" t="s">
        <v>63</v>
      </c>
      <c r="G1842" s="15">
        <v>43742.468586655101</v>
      </c>
      <c r="H1842" t="s">
        <v>69</v>
      </c>
      <c r="I1842" s="6">
        <v>91.644480186396294</v>
      </c>
      <c r="J1842" t="s">
        <v>66</v>
      </c>
      <c r="K1842" s="6">
        <v>26.015301097802901</v>
      </c>
      <c r="L1842" t="s">
        <v>64</v>
      </c>
      <c r="M1842" s="6">
        <v>1015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3102017</v>
      </c>
      <c r="B1843" s="1">
        <v>43744.430086956003</v>
      </c>
      <c r="C1843" s="6">
        <v>106.704465938333</v>
      </c>
      <c r="D1843" s="13" t="s">
        <v>68</v>
      </c>
      <c r="E1843">
        <v>5</v>
      </c>
      <c r="F1843" s="14" t="s">
        <v>63</v>
      </c>
      <c r="G1843" s="15">
        <v>43742.468586655101</v>
      </c>
      <c r="H1843" t="s">
        <v>69</v>
      </c>
      <c r="I1843" s="6">
        <v>91.692335729377902</v>
      </c>
      <c r="J1843" t="s">
        <v>66</v>
      </c>
      <c r="K1843" s="6">
        <v>26.013981817689</v>
      </c>
      <c r="L1843" t="s">
        <v>64</v>
      </c>
      <c r="M1843" s="6">
        <v>1015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3102027</v>
      </c>
      <c r="B1844" s="1">
        <v>43744.430121562502</v>
      </c>
      <c r="C1844" s="6">
        <v>106.75431478833301</v>
      </c>
      <c r="D1844" s="13" t="s">
        <v>68</v>
      </c>
      <c r="E1844">
        <v>5</v>
      </c>
      <c r="F1844" s="14" t="s">
        <v>63</v>
      </c>
      <c r="G1844" s="15">
        <v>43742.468586655101</v>
      </c>
      <c r="H1844" t="s">
        <v>69</v>
      </c>
      <c r="I1844" s="6">
        <v>91.761190348391196</v>
      </c>
      <c r="J1844" t="s">
        <v>66</v>
      </c>
      <c r="K1844" s="6">
        <v>26.0074154084691</v>
      </c>
      <c r="L1844" t="s">
        <v>64</v>
      </c>
      <c r="M1844" s="6">
        <v>1015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3102037</v>
      </c>
      <c r="B1845" s="1">
        <v>43744.430156713002</v>
      </c>
      <c r="C1845" s="6">
        <v>106.804911183333</v>
      </c>
      <c r="D1845" s="13" t="s">
        <v>68</v>
      </c>
      <c r="E1845">
        <v>5</v>
      </c>
      <c r="F1845" s="14" t="s">
        <v>63</v>
      </c>
      <c r="G1845" s="15">
        <v>43742.468586655101</v>
      </c>
      <c r="H1845" t="s">
        <v>69</v>
      </c>
      <c r="I1845" s="6">
        <v>91.767032254212594</v>
      </c>
      <c r="J1845" t="s">
        <v>66</v>
      </c>
      <c r="K1845" s="6">
        <v>26.020578223442001</v>
      </c>
      <c r="L1845" t="s">
        <v>64</v>
      </c>
      <c r="M1845" s="6">
        <v>1015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3102047</v>
      </c>
      <c r="B1846" s="1">
        <v>43744.430191203697</v>
      </c>
      <c r="C1846" s="6">
        <v>106.854594188333</v>
      </c>
      <c r="D1846" s="13" t="s">
        <v>68</v>
      </c>
      <c r="E1846">
        <v>5</v>
      </c>
      <c r="F1846" s="14" t="s">
        <v>63</v>
      </c>
      <c r="G1846" s="15">
        <v>43742.468586655101</v>
      </c>
      <c r="H1846" t="s">
        <v>69</v>
      </c>
      <c r="I1846" s="6">
        <v>91.832736434176297</v>
      </c>
      <c r="J1846" t="s">
        <v>66</v>
      </c>
      <c r="K1846" s="6">
        <v>26.015421032384399</v>
      </c>
      <c r="L1846" t="s">
        <v>64</v>
      </c>
      <c r="M1846" s="6">
        <v>1015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3102057</v>
      </c>
      <c r="B1847" s="1">
        <v>43744.430225810203</v>
      </c>
      <c r="C1847" s="6">
        <v>106.904423061667</v>
      </c>
      <c r="D1847" s="13" t="s">
        <v>68</v>
      </c>
      <c r="E1847">
        <v>5</v>
      </c>
      <c r="F1847" s="14" t="s">
        <v>63</v>
      </c>
      <c r="G1847" s="15">
        <v>43742.468586655101</v>
      </c>
      <c r="H1847" t="s">
        <v>69</v>
      </c>
      <c r="I1847" s="6">
        <v>91.785837675763602</v>
      </c>
      <c r="J1847" t="s">
        <v>66</v>
      </c>
      <c r="K1847" s="6">
        <v>26.035929908821799</v>
      </c>
      <c r="L1847" t="s">
        <v>64</v>
      </c>
      <c r="M1847" s="6">
        <v>1015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3102067</v>
      </c>
      <c r="B1848" s="1">
        <v>43744.430260497698</v>
      </c>
      <c r="C1848" s="6">
        <v>106.95433169499999</v>
      </c>
      <c r="D1848" s="13" t="s">
        <v>68</v>
      </c>
      <c r="E1848">
        <v>5</v>
      </c>
      <c r="F1848" s="14" t="s">
        <v>63</v>
      </c>
      <c r="G1848" s="15">
        <v>43742.468586655101</v>
      </c>
      <c r="H1848" t="s">
        <v>69</v>
      </c>
      <c r="I1848" s="6">
        <v>91.877987604782703</v>
      </c>
      <c r="J1848" t="s">
        <v>66</v>
      </c>
      <c r="K1848" s="6">
        <v>26.023156821941502</v>
      </c>
      <c r="L1848" t="s">
        <v>64</v>
      </c>
      <c r="M1848" s="6">
        <v>1015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3102077</v>
      </c>
      <c r="B1849" s="1">
        <v>43744.430295682898</v>
      </c>
      <c r="C1849" s="6">
        <v>107.004984131667</v>
      </c>
      <c r="D1849" s="13" t="s">
        <v>68</v>
      </c>
      <c r="E1849">
        <v>5</v>
      </c>
      <c r="F1849" s="14" t="s">
        <v>63</v>
      </c>
      <c r="G1849" s="15">
        <v>43742.468586655101</v>
      </c>
      <c r="H1849" t="s">
        <v>69</v>
      </c>
      <c r="I1849" s="6">
        <v>91.892045926628398</v>
      </c>
      <c r="J1849" t="s">
        <v>66</v>
      </c>
      <c r="K1849" s="6">
        <v>26.013082308817499</v>
      </c>
      <c r="L1849" t="s">
        <v>64</v>
      </c>
      <c r="M1849" s="6">
        <v>1015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3102087</v>
      </c>
      <c r="B1850" s="1">
        <v>43744.430330358802</v>
      </c>
      <c r="C1850" s="6">
        <v>107.054957041667</v>
      </c>
      <c r="D1850" s="13" t="s">
        <v>68</v>
      </c>
      <c r="E1850">
        <v>5</v>
      </c>
      <c r="F1850" s="14" t="s">
        <v>63</v>
      </c>
      <c r="G1850" s="15">
        <v>43742.468586655101</v>
      </c>
      <c r="H1850" t="s">
        <v>69</v>
      </c>
      <c r="I1850" s="6">
        <v>91.896621794182096</v>
      </c>
      <c r="J1850" t="s">
        <v>66</v>
      </c>
      <c r="K1850" s="6">
        <v>26.034670588238399</v>
      </c>
      <c r="L1850" t="s">
        <v>64</v>
      </c>
      <c r="M1850" s="6">
        <v>1015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3102097</v>
      </c>
      <c r="B1851" s="1">
        <v>43744.430365046297</v>
      </c>
      <c r="C1851" s="6">
        <v>107.104909131667</v>
      </c>
      <c r="D1851" s="13" t="s">
        <v>68</v>
      </c>
      <c r="E1851">
        <v>5</v>
      </c>
      <c r="F1851" s="14" t="s">
        <v>63</v>
      </c>
      <c r="G1851" s="15">
        <v>43742.468586655101</v>
      </c>
      <c r="H1851" t="s">
        <v>69</v>
      </c>
      <c r="I1851" s="6">
        <v>91.924842661365602</v>
      </c>
      <c r="J1851" t="s">
        <v>66</v>
      </c>
      <c r="K1851" s="6">
        <v>26.026275129748701</v>
      </c>
      <c r="L1851" t="s">
        <v>64</v>
      </c>
      <c r="M1851" s="6">
        <v>1015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3102107</v>
      </c>
      <c r="B1852" s="1">
        <v>43744.430399652803</v>
      </c>
      <c r="C1852" s="6">
        <v>107.154745245</v>
      </c>
      <c r="D1852" s="13" t="s">
        <v>68</v>
      </c>
      <c r="E1852">
        <v>5</v>
      </c>
      <c r="F1852" s="14" t="s">
        <v>63</v>
      </c>
      <c r="G1852" s="15">
        <v>43742.468586655101</v>
      </c>
      <c r="H1852" t="s">
        <v>69</v>
      </c>
      <c r="I1852" s="6">
        <v>91.981738541433202</v>
      </c>
      <c r="J1852" t="s">
        <v>66</v>
      </c>
      <c r="K1852" s="6">
        <v>26.017160084298201</v>
      </c>
      <c r="L1852" t="s">
        <v>64</v>
      </c>
      <c r="M1852" s="6">
        <v>1015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3102117</v>
      </c>
      <c r="B1853" s="1">
        <v>43744.430434259302</v>
      </c>
      <c r="C1853" s="6">
        <v>107.20456851833301</v>
      </c>
      <c r="D1853" s="13" t="s">
        <v>68</v>
      </c>
      <c r="E1853">
        <v>5</v>
      </c>
      <c r="F1853" s="14" t="s">
        <v>63</v>
      </c>
      <c r="G1853" s="15">
        <v>43742.468586655101</v>
      </c>
      <c r="H1853" t="s">
        <v>69</v>
      </c>
      <c r="I1853" s="6">
        <v>91.956156520749303</v>
      </c>
      <c r="J1853" t="s">
        <v>66</v>
      </c>
      <c r="K1853" s="6">
        <v>26.044055536326599</v>
      </c>
      <c r="L1853" t="s">
        <v>64</v>
      </c>
      <c r="M1853" s="6">
        <v>1015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3102127</v>
      </c>
      <c r="B1854" s="1">
        <v>43744.430468865699</v>
      </c>
      <c r="C1854" s="6">
        <v>107.254417315</v>
      </c>
      <c r="D1854" s="13" t="s">
        <v>68</v>
      </c>
      <c r="E1854">
        <v>5</v>
      </c>
      <c r="F1854" s="14" t="s">
        <v>63</v>
      </c>
      <c r="G1854" s="15">
        <v>43742.468586655101</v>
      </c>
      <c r="H1854" t="s">
        <v>69</v>
      </c>
      <c r="I1854" s="6">
        <v>92.053754629511104</v>
      </c>
      <c r="J1854" t="s">
        <v>66</v>
      </c>
      <c r="K1854" s="6">
        <v>26.032931527255599</v>
      </c>
      <c r="L1854" t="s">
        <v>64</v>
      </c>
      <c r="M1854" s="6">
        <v>1015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3102137</v>
      </c>
      <c r="B1855" s="1">
        <v>43744.430504050899</v>
      </c>
      <c r="C1855" s="6">
        <v>107.30509899499999</v>
      </c>
      <c r="D1855" s="13" t="s">
        <v>68</v>
      </c>
      <c r="E1855">
        <v>5</v>
      </c>
      <c r="F1855" s="14" t="s">
        <v>63</v>
      </c>
      <c r="G1855" s="15">
        <v>43742.468586655101</v>
      </c>
      <c r="H1855" t="s">
        <v>69</v>
      </c>
      <c r="I1855" s="6">
        <v>92.061455071753002</v>
      </c>
      <c r="J1855" t="s">
        <v>66</v>
      </c>
      <c r="K1855" s="6">
        <v>26.029573343080301</v>
      </c>
      <c r="L1855" t="s">
        <v>64</v>
      </c>
      <c r="M1855" s="6">
        <v>1015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3102147</v>
      </c>
      <c r="B1856" s="1">
        <v>43744.430538692097</v>
      </c>
      <c r="C1856" s="6">
        <v>107.354939558333</v>
      </c>
      <c r="D1856" s="13" t="s">
        <v>68</v>
      </c>
      <c r="E1856">
        <v>5</v>
      </c>
      <c r="F1856" s="14" t="s">
        <v>63</v>
      </c>
      <c r="G1856" s="15">
        <v>43742.468586655101</v>
      </c>
      <c r="H1856" t="s">
        <v>69</v>
      </c>
      <c r="I1856" s="6">
        <v>92.117558250174795</v>
      </c>
      <c r="J1856" t="s">
        <v>66</v>
      </c>
      <c r="K1856" s="6">
        <v>26.020848076680998</v>
      </c>
      <c r="L1856" t="s">
        <v>64</v>
      </c>
      <c r="M1856" s="6">
        <v>1015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3102157</v>
      </c>
      <c r="B1857" s="1">
        <v>43744.430573298603</v>
      </c>
      <c r="C1857" s="6">
        <v>107.404812388333</v>
      </c>
      <c r="D1857" s="13" t="s">
        <v>68</v>
      </c>
      <c r="E1857">
        <v>5</v>
      </c>
      <c r="F1857" s="14" t="s">
        <v>63</v>
      </c>
      <c r="G1857" s="15">
        <v>43742.468586655101</v>
      </c>
      <c r="H1857" t="s">
        <v>69</v>
      </c>
      <c r="I1857" s="6">
        <v>92.141200534235395</v>
      </c>
      <c r="J1857" t="s">
        <v>66</v>
      </c>
      <c r="K1857" s="6">
        <v>26.022347261734001</v>
      </c>
      <c r="L1857" t="s">
        <v>64</v>
      </c>
      <c r="M1857" s="6">
        <v>1015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3102167</v>
      </c>
      <c r="B1858" s="1">
        <v>43744.430607870403</v>
      </c>
      <c r="C1858" s="6">
        <v>107.454592658333</v>
      </c>
      <c r="D1858" s="13" t="s">
        <v>68</v>
      </c>
      <c r="E1858">
        <v>5</v>
      </c>
      <c r="F1858" s="14" t="s">
        <v>63</v>
      </c>
      <c r="G1858" s="15">
        <v>43742.468586655101</v>
      </c>
      <c r="H1858" t="s">
        <v>69</v>
      </c>
      <c r="I1858" s="6">
        <v>92.200713050746302</v>
      </c>
      <c r="J1858" t="s">
        <v>66</v>
      </c>
      <c r="K1858" s="6">
        <v>26.023966382343598</v>
      </c>
      <c r="L1858" t="s">
        <v>64</v>
      </c>
      <c r="M1858" s="6">
        <v>1015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3102177</v>
      </c>
      <c r="B1859" s="1">
        <v>43744.430642557898</v>
      </c>
      <c r="C1859" s="6">
        <v>107.50450990833301</v>
      </c>
      <c r="D1859" s="13" t="s">
        <v>68</v>
      </c>
      <c r="E1859">
        <v>5</v>
      </c>
      <c r="F1859" s="14" t="s">
        <v>63</v>
      </c>
      <c r="G1859" s="15">
        <v>43742.468586655101</v>
      </c>
      <c r="H1859" t="s">
        <v>69</v>
      </c>
      <c r="I1859" s="6">
        <v>92.193708866457897</v>
      </c>
      <c r="J1859" t="s">
        <v>66</v>
      </c>
      <c r="K1859" s="6">
        <v>26.015211146869699</v>
      </c>
      <c r="L1859" t="s">
        <v>64</v>
      </c>
      <c r="M1859" s="6">
        <v>1015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3102187</v>
      </c>
      <c r="B1860" s="1">
        <v>43744.430677164397</v>
      </c>
      <c r="C1860" s="6">
        <v>107.554367058333</v>
      </c>
      <c r="D1860" s="13" t="s">
        <v>68</v>
      </c>
      <c r="E1860">
        <v>5</v>
      </c>
      <c r="F1860" s="14" t="s">
        <v>63</v>
      </c>
      <c r="G1860" s="15">
        <v>43742.468586655101</v>
      </c>
      <c r="H1860" t="s">
        <v>69</v>
      </c>
      <c r="I1860" s="6">
        <v>92.180126968621707</v>
      </c>
      <c r="J1860" t="s">
        <v>66</v>
      </c>
      <c r="K1860" s="6">
        <v>26.032931527255599</v>
      </c>
      <c r="L1860" t="s">
        <v>64</v>
      </c>
      <c r="M1860" s="6">
        <v>1015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3102197</v>
      </c>
      <c r="B1861" s="1">
        <v>43744.430712384303</v>
      </c>
      <c r="C1861" s="6">
        <v>107.605055355</v>
      </c>
      <c r="D1861" s="13" t="s">
        <v>68</v>
      </c>
      <c r="E1861">
        <v>5</v>
      </c>
      <c r="F1861" s="14" t="s">
        <v>63</v>
      </c>
      <c r="G1861" s="15">
        <v>43742.468586655101</v>
      </c>
      <c r="H1861" t="s">
        <v>69</v>
      </c>
      <c r="I1861" s="6">
        <v>92.249046394826493</v>
      </c>
      <c r="J1861" t="s">
        <v>66</v>
      </c>
      <c r="K1861" s="6">
        <v>26.030472856369201</v>
      </c>
      <c r="L1861" t="s">
        <v>64</v>
      </c>
      <c r="M1861" s="6">
        <v>1015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3102207</v>
      </c>
      <c r="B1862" s="1">
        <v>43744.4307469907</v>
      </c>
      <c r="C1862" s="6">
        <v>107.654909488333</v>
      </c>
      <c r="D1862" s="13" t="s">
        <v>68</v>
      </c>
      <c r="E1862">
        <v>5</v>
      </c>
      <c r="F1862" s="14" t="s">
        <v>63</v>
      </c>
      <c r="G1862" s="15">
        <v>43742.468586655101</v>
      </c>
      <c r="H1862" t="s">
        <v>69</v>
      </c>
      <c r="I1862" s="6">
        <v>92.345444886967599</v>
      </c>
      <c r="J1862" t="s">
        <v>66</v>
      </c>
      <c r="K1862" s="6">
        <v>26.023966382343598</v>
      </c>
      <c r="L1862" t="s">
        <v>64</v>
      </c>
      <c r="M1862" s="6">
        <v>1015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3102217</v>
      </c>
      <c r="B1863" s="1">
        <v>43744.4307815625</v>
      </c>
      <c r="C1863" s="6">
        <v>107.70471161166699</v>
      </c>
      <c r="D1863" s="13" t="s">
        <v>68</v>
      </c>
      <c r="E1863">
        <v>5</v>
      </c>
      <c r="F1863" s="14" t="s">
        <v>63</v>
      </c>
      <c r="G1863" s="15">
        <v>43742.468586655101</v>
      </c>
      <c r="H1863" t="s">
        <v>69</v>
      </c>
      <c r="I1863" s="6">
        <v>92.301789747990398</v>
      </c>
      <c r="J1863" t="s">
        <v>66</v>
      </c>
      <c r="K1863" s="6">
        <v>26.027204625904702</v>
      </c>
      <c r="L1863" t="s">
        <v>64</v>
      </c>
      <c r="M1863" s="6">
        <v>1015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3102227</v>
      </c>
      <c r="B1864" s="1">
        <v>43744.430816168999</v>
      </c>
      <c r="C1864" s="6">
        <v>107.75454333</v>
      </c>
      <c r="D1864" s="13" t="s">
        <v>68</v>
      </c>
      <c r="E1864">
        <v>5</v>
      </c>
      <c r="F1864" s="14" t="s">
        <v>63</v>
      </c>
      <c r="G1864" s="15">
        <v>43742.468586655101</v>
      </c>
      <c r="H1864" t="s">
        <v>69</v>
      </c>
      <c r="I1864" s="6">
        <v>92.3792591212476</v>
      </c>
      <c r="J1864" t="s">
        <v>66</v>
      </c>
      <c r="K1864" s="6">
        <v>26.025015812785099</v>
      </c>
      <c r="L1864" t="s">
        <v>64</v>
      </c>
      <c r="M1864" s="6">
        <v>1015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3102237</v>
      </c>
      <c r="B1865" s="1">
        <v>43744.4308508912</v>
      </c>
      <c r="C1865" s="6">
        <v>107.804505458333</v>
      </c>
      <c r="D1865" s="13" t="s">
        <v>68</v>
      </c>
      <c r="E1865">
        <v>5</v>
      </c>
      <c r="F1865" s="14" t="s">
        <v>63</v>
      </c>
      <c r="G1865" s="15">
        <v>43742.468586655101</v>
      </c>
      <c r="H1865" t="s">
        <v>69</v>
      </c>
      <c r="I1865" s="6">
        <v>92.353121021013905</v>
      </c>
      <c r="J1865" t="s">
        <v>66</v>
      </c>
      <c r="K1865" s="6">
        <v>26.024566056841199</v>
      </c>
      <c r="L1865" t="s">
        <v>64</v>
      </c>
      <c r="M1865" s="6">
        <v>1015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3102247</v>
      </c>
      <c r="B1866" s="1">
        <v>43744.430885532398</v>
      </c>
      <c r="C1866" s="6">
        <v>107.85439364</v>
      </c>
      <c r="D1866" s="13" t="s">
        <v>68</v>
      </c>
      <c r="E1866">
        <v>5</v>
      </c>
      <c r="F1866" s="14" t="s">
        <v>63</v>
      </c>
      <c r="G1866" s="15">
        <v>43742.468586655101</v>
      </c>
      <c r="H1866" t="s">
        <v>69</v>
      </c>
      <c r="I1866" s="6">
        <v>92.363827941469594</v>
      </c>
      <c r="J1866" t="s">
        <v>66</v>
      </c>
      <c r="K1866" s="6">
        <v>26.035660054371402</v>
      </c>
      <c r="L1866" t="s">
        <v>64</v>
      </c>
      <c r="M1866" s="6">
        <v>1015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3102257</v>
      </c>
      <c r="B1867" s="1">
        <v>43744.430920289298</v>
      </c>
      <c r="C1867" s="6">
        <v>107.90447462500001</v>
      </c>
      <c r="D1867" s="13" t="s">
        <v>68</v>
      </c>
      <c r="E1867">
        <v>5</v>
      </c>
      <c r="F1867" s="14" t="s">
        <v>63</v>
      </c>
      <c r="G1867" s="15">
        <v>43742.468586655101</v>
      </c>
      <c r="H1867" t="s">
        <v>69</v>
      </c>
      <c r="I1867" s="6">
        <v>92.443944612760106</v>
      </c>
      <c r="J1867" t="s">
        <v>66</v>
      </c>
      <c r="K1867" s="6">
        <v>26.024476105660099</v>
      </c>
      <c r="L1867" t="s">
        <v>64</v>
      </c>
      <c r="M1867" s="6">
        <v>1015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3102267</v>
      </c>
      <c r="B1868" s="1">
        <v>43744.430955011601</v>
      </c>
      <c r="C1868" s="6">
        <v>107.954460566667</v>
      </c>
      <c r="D1868" s="13" t="s">
        <v>68</v>
      </c>
      <c r="E1868">
        <v>5</v>
      </c>
      <c r="F1868" s="14" t="s">
        <v>63</v>
      </c>
      <c r="G1868" s="15">
        <v>43742.468586655101</v>
      </c>
      <c r="H1868" t="s">
        <v>69</v>
      </c>
      <c r="I1868" s="6">
        <v>92.477109281713993</v>
      </c>
      <c r="J1868" t="s">
        <v>66</v>
      </c>
      <c r="K1868" s="6">
        <v>26.014011801322798</v>
      </c>
      <c r="L1868" t="s">
        <v>64</v>
      </c>
      <c r="M1868" s="6">
        <v>1015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3102277</v>
      </c>
      <c r="B1869" s="1">
        <v>43744.430989849498</v>
      </c>
      <c r="C1869" s="6">
        <v>108.00462335</v>
      </c>
      <c r="D1869" s="13" t="s">
        <v>68</v>
      </c>
      <c r="E1869">
        <v>5</v>
      </c>
      <c r="F1869" s="14" t="s">
        <v>63</v>
      </c>
      <c r="G1869" s="15">
        <v>43742.468586655101</v>
      </c>
      <c r="H1869" t="s">
        <v>69</v>
      </c>
      <c r="I1869" s="6">
        <v>92.445165892899794</v>
      </c>
      <c r="J1869" t="s">
        <v>66</v>
      </c>
      <c r="K1869" s="6">
        <v>26.031822126754399</v>
      </c>
      <c r="L1869" t="s">
        <v>64</v>
      </c>
      <c r="M1869" s="6">
        <v>1015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3102287</v>
      </c>
      <c r="B1870" s="1">
        <v>43744.4310247338</v>
      </c>
      <c r="C1870" s="6">
        <v>108.05487370833301</v>
      </c>
      <c r="D1870" s="13" t="s">
        <v>68</v>
      </c>
      <c r="E1870">
        <v>5</v>
      </c>
      <c r="F1870" s="14" t="s">
        <v>63</v>
      </c>
      <c r="G1870" s="15">
        <v>43742.468586655101</v>
      </c>
      <c r="H1870" t="s">
        <v>69</v>
      </c>
      <c r="I1870" s="6">
        <v>92.500044888600002</v>
      </c>
      <c r="J1870" t="s">
        <v>66</v>
      </c>
      <c r="K1870" s="6">
        <v>26.015870787102799</v>
      </c>
      <c r="L1870" t="s">
        <v>64</v>
      </c>
      <c r="M1870" s="6">
        <v>1015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3102297</v>
      </c>
      <c r="B1871" s="1">
        <v>43744.431059340299</v>
      </c>
      <c r="C1871" s="6">
        <v>108.104672935</v>
      </c>
      <c r="D1871" s="13" t="s">
        <v>68</v>
      </c>
      <c r="E1871">
        <v>5</v>
      </c>
      <c r="F1871" s="14" t="s">
        <v>63</v>
      </c>
      <c r="G1871" s="15">
        <v>43742.468586655101</v>
      </c>
      <c r="H1871" t="s">
        <v>69</v>
      </c>
      <c r="I1871" s="6">
        <v>92.488856218302303</v>
      </c>
      <c r="J1871" t="s">
        <v>66</v>
      </c>
      <c r="K1871" s="6">
        <v>26.020728141904801</v>
      </c>
      <c r="L1871" t="s">
        <v>64</v>
      </c>
      <c r="M1871" s="6">
        <v>1015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3102307</v>
      </c>
      <c r="B1872" s="1">
        <v>43744.431094016203</v>
      </c>
      <c r="C1872" s="6">
        <v>108.154644265</v>
      </c>
      <c r="D1872" s="13" t="s">
        <v>68</v>
      </c>
      <c r="E1872">
        <v>5</v>
      </c>
      <c r="F1872" s="14" t="s">
        <v>63</v>
      </c>
      <c r="G1872" s="15">
        <v>43742.468586655101</v>
      </c>
      <c r="H1872" t="s">
        <v>69</v>
      </c>
      <c r="I1872" s="6">
        <v>92.502270542865205</v>
      </c>
      <c r="J1872" t="s">
        <v>66</v>
      </c>
      <c r="K1872" s="6">
        <v>26.0385385029631</v>
      </c>
      <c r="L1872" t="s">
        <v>64</v>
      </c>
      <c r="M1872" s="6">
        <v>1015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3102317</v>
      </c>
      <c r="B1873" s="1">
        <v>43744.431128900498</v>
      </c>
      <c r="C1873" s="6">
        <v>108.204861025</v>
      </c>
      <c r="D1873" s="13" t="s">
        <v>68</v>
      </c>
      <c r="E1873">
        <v>5</v>
      </c>
      <c r="F1873" s="14" t="s">
        <v>63</v>
      </c>
      <c r="G1873" s="15">
        <v>43742.468586655101</v>
      </c>
      <c r="H1873" t="s">
        <v>69</v>
      </c>
      <c r="I1873" s="6">
        <v>92.633496600105801</v>
      </c>
      <c r="J1873" t="s">
        <v>66</v>
      </c>
      <c r="K1873" s="6">
        <v>26.032841575849901</v>
      </c>
      <c r="L1873" t="s">
        <v>64</v>
      </c>
      <c r="M1873" s="6">
        <v>1015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3102327</v>
      </c>
      <c r="B1874" s="1">
        <v>43744.431163576402</v>
      </c>
      <c r="C1874" s="6">
        <v>108.254771733333</v>
      </c>
      <c r="D1874" s="13" t="s">
        <v>68</v>
      </c>
      <c r="E1874">
        <v>5</v>
      </c>
      <c r="F1874" s="14" t="s">
        <v>63</v>
      </c>
      <c r="G1874" s="15">
        <v>43742.468586655101</v>
      </c>
      <c r="H1874" t="s">
        <v>69</v>
      </c>
      <c r="I1874" s="6">
        <v>92.661400602540695</v>
      </c>
      <c r="J1874" t="s">
        <v>66</v>
      </c>
      <c r="K1874" s="6">
        <v>26.032571721647901</v>
      </c>
      <c r="L1874" t="s">
        <v>64</v>
      </c>
      <c r="M1874" s="6">
        <v>1015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3102337</v>
      </c>
      <c r="B1875" s="1">
        <v>43744.431198298596</v>
      </c>
      <c r="C1875" s="6">
        <v>108.304800403333</v>
      </c>
      <c r="D1875" s="13" t="s">
        <v>68</v>
      </c>
      <c r="E1875">
        <v>5</v>
      </c>
      <c r="F1875" s="14" t="s">
        <v>63</v>
      </c>
      <c r="G1875" s="15">
        <v>43742.468586655101</v>
      </c>
      <c r="H1875" t="s">
        <v>69</v>
      </c>
      <c r="I1875" s="6">
        <v>92.667905679703907</v>
      </c>
      <c r="J1875" t="s">
        <v>66</v>
      </c>
      <c r="K1875" s="6">
        <v>26.029753245718901</v>
      </c>
      <c r="L1875" t="s">
        <v>64</v>
      </c>
      <c r="M1875" s="6">
        <v>1015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3102347</v>
      </c>
      <c r="B1876" s="1">
        <v>43744.431232986099</v>
      </c>
      <c r="C1876" s="6">
        <v>108.35475449499999</v>
      </c>
      <c r="D1876" s="13" t="s">
        <v>68</v>
      </c>
      <c r="E1876">
        <v>5</v>
      </c>
      <c r="F1876" s="14" t="s">
        <v>63</v>
      </c>
      <c r="G1876" s="15">
        <v>43742.468586655101</v>
      </c>
      <c r="H1876" t="s">
        <v>69</v>
      </c>
      <c r="I1876" s="6">
        <v>92.679978498690602</v>
      </c>
      <c r="J1876" t="s">
        <v>66</v>
      </c>
      <c r="K1876" s="6">
        <v>26.0284639436886</v>
      </c>
      <c r="L1876" t="s">
        <v>64</v>
      </c>
      <c r="M1876" s="6">
        <v>1015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3102357</v>
      </c>
      <c r="B1877" s="1">
        <v>43744.431267743101</v>
      </c>
      <c r="C1877" s="6">
        <v>108.404780703333</v>
      </c>
      <c r="D1877" s="13" t="s">
        <v>68</v>
      </c>
      <c r="E1877">
        <v>5</v>
      </c>
      <c r="F1877" s="14" t="s">
        <v>63</v>
      </c>
      <c r="G1877" s="15">
        <v>43742.468586655101</v>
      </c>
      <c r="H1877" t="s">
        <v>69</v>
      </c>
      <c r="I1877" s="6">
        <v>92.696168471186297</v>
      </c>
      <c r="J1877" t="s">
        <v>66</v>
      </c>
      <c r="K1877" s="6">
        <v>26.0293334729108</v>
      </c>
      <c r="L1877" t="s">
        <v>64</v>
      </c>
      <c r="M1877" s="6">
        <v>1015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3102367</v>
      </c>
      <c r="B1878" s="1">
        <v>43744.431302465302</v>
      </c>
      <c r="C1878" s="6">
        <v>108.454783663333</v>
      </c>
      <c r="D1878" s="13" t="s">
        <v>68</v>
      </c>
      <c r="E1878">
        <v>5</v>
      </c>
      <c r="F1878" s="14" t="s">
        <v>63</v>
      </c>
      <c r="G1878" s="15">
        <v>43742.468586655101</v>
      </c>
      <c r="H1878" t="s">
        <v>69</v>
      </c>
      <c r="I1878" s="6">
        <v>92.709939006934704</v>
      </c>
      <c r="J1878" t="s">
        <v>66</v>
      </c>
      <c r="K1878" s="6">
        <v>26.0312524347482</v>
      </c>
      <c r="L1878" t="s">
        <v>64</v>
      </c>
      <c r="M1878" s="6">
        <v>1015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3102377</v>
      </c>
      <c r="B1879" s="1">
        <v>43744.431337152797</v>
      </c>
      <c r="C1879" s="6">
        <v>108.50474696000001</v>
      </c>
      <c r="D1879" s="13" t="s">
        <v>68</v>
      </c>
      <c r="E1879">
        <v>5</v>
      </c>
      <c r="F1879" s="14" t="s">
        <v>63</v>
      </c>
      <c r="G1879" s="15">
        <v>43742.468586655101</v>
      </c>
      <c r="H1879" t="s">
        <v>69</v>
      </c>
      <c r="I1879" s="6">
        <v>92.761309833199306</v>
      </c>
      <c r="J1879" t="s">
        <v>66</v>
      </c>
      <c r="K1879" s="6">
        <v>26.040547421671398</v>
      </c>
      <c r="L1879" t="s">
        <v>64</v>
      </c>
      <c r="M1879" s="6">
        <v>1015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3102387</v>
      </c>
      <c r="B1880" s="1">
        <v>43744.431371909697</v>
      </c>
      <c r="C1880" s="6">
        <v>108.55479996</v>
      </c>
      <c r="D1880" s="13" t="s">
        <v>68</v>
      </c>
      <c r="E1880">
        <v>5</v>
      </c>
      <c r="F1880" s="14" t="s">
        <v>63</v>
      </c>
      <c r="G1880" s="15">
        <v>43742.468586655101</v>
      </c>
      <c r="H1880" t="s">
        <v>69</v>
      </c>
      <c r="I1880" s="6">
        <v>92.829848207203398</v>
      </c>
      <c r="J1880" t="s">
        <v>66</v>
      </c>
      <c r="K1880" s="6">
        <v>26.0345506529688</v>
      </c>
      <c r="L1880" t="s">
        <v>64</v>
      </c>
      <c r="M1880" s="6">
        <v>1015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3102397</v>
      </c>
      <c r="B1881" s="1">
        <v>43744.431406713004</v>
      </c>
      <c r="C1881" s="6">
        <v>108.604918278333</v>
      </c>
      <c r="D1881" s="13" t="s">
        <v>68</v>
      </c>
      <c r="E1881">
        <v>5</v>
      </c>
      <c r="F1881" s="14" t="s">
        <v>63</v>
      </c>
      <c r="G1881" s="15">
        <v>43742.468586655101</v>
      </c>
      <c r="H1881" t="s">
        <v>69</v>
      </c>
      <c r="I1881" s="6">
        <v>92.885436184100996</v>
      </c>
      <c r="J1881" t="s">
        <v>66</v>
      </c>
      <c r="K1881" s="6">
        <v>26.030232986135601</v>
      </c>
      <c r="L1881" t="s">
        <v>64</v>
      </c>
      <c r="M1881" s="6">
        <v>1015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3102407</v>
      </c>
      <c r="B1882" s="1">
        <v>43744.431441435197</v>
      </c>
      <c r="C1882" s="6">
        <v>108.65491461333301</v>
      </c>
      <c r="D1882" s="13" t="s">
        <v>68</v>
      </c>
      <c r="E1882">
        <v>5</v>
      </c>
      <c r="F1882" s="14" t="s">
        <v>63</v>
      </c>
      <c r="G1882" s="15">
        <v>43742.468586655101</v>
      </c>
      <c r="H1882" t="s">
        <v>69</v>
      </c>
      <c r="I1882" s="6">
        <v>92.896011862877003</v>
      </c>
      <c r="J1882" t="s">
        <v>66</v>
      </c>
      <c r="K1882" s="6">
        <v>26.02171760393</v>
      </c>
      <c r="L1882" t="s">
        <v>64</v>
      </c>
      <c r="M1882" s="6">
        <v>1015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3102417</v>
      </c>
      <c r="B1883" s="1">
        <v>43744.431475891201</v>
      </c>
      <c r="C1883" s="6">
        <v>108.70454746</v>
      </c>
      <c r="D1883" s="13" t="s">
        <v>68</v>
      </c>
      <c r="E1883">
        <v>5</v>
      </c>
      <c r="F1883" s="14" t="s">
        <v>63</v>
      </c>
      <c r="G1883" s="15">
        <v>43742.468586655101</v>
      </c>
      <c r="H1883" t="s">
        <v>69</v>
      </c>
      <c r="I1883" s="6">
        <v>92.870833714237605</v>
      </c>
      <c r="J1883" t="s">
        <v>66</v>
      </c>
      <c r="K1883" s="6">
        <v>26.032601705446702</v>
      </c>
      <c r="L1883" t="s">
        <v>64</v>
      </c>
      <c r="M1883" s="6">
        <v>1015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3102427</v>
      </c>
      <c r="B1884" s="1">
        <v>43744.431510798597</v>
      </c>
      <c r="C1884" s="6">
        <v>108.754784713333</v>
      </c>
      <c r="D1884" s="13" t="s">
        <v>68</v>
      </c>
      <c r="E1884">
        <v>5</v>
      </c>
      <c r="F1884" s="14" t="s">
        <v>63</v>
      </c>
      <c r="G1884" s="15">
        <v>43742.468586655101</v>
      </c>
      <c r="H1884" t="s">
        <v>69</v>
      </c>
      <c r="I1884" s="6">
        <v>92.9317866223181</v>
      </c>
      <c r="J1884" t="s">
        <v>66</v>
      </c>
      <c r="K1884" s="6">
        <v>26.018089577931299</v>
      </c>
      <c r="L1884" t="s">
        <v>64</v>
      </c>
      <c r="M1884" s="6">
        <v>1015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3102437</v>
      </c>
      <c r="B1885" s="1">
        <v>43744.431545601903</v>
      </c>
      <c r="C1885" s="6">
        <v>108.804891396667</v>
      </c>
      <c r="D1885" s="13" t="s">
        <v>68</v>
      </c>
      <c r="E1885">
        <v>5</v>
      </c>
      <c r="F1885" s="14" t="s">
        <v>63</v>
      </c>
      <c r="G1885" s="15">
        <v>43742.468586655101</v>
      </c>
      <c r="H1885" t="s">
        <v>69</v>
      </c>
      <c r="I1885" s="6">
        <v>92.926293059447403</v>
      </c>
      <c r="J1885" t="s">
        <v>66</v>
      </c>
      <c r="K1885" s="6">
        <v>26.0480733815461</v>
      </c>
      <c r="L1885" t="s">
        <v>64</v>
      </c>
      <c r="M1885" s="6">
        <v>1015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3102447</v>
      </c>
      <c r="B1886" s="1">
        <v>43744.431580324097</v>
      </c>
      <c r="C1886" s="6">
        <v>108.85488838333301</v>
      </c>
      <c r="D1886" s="13" t="s">
        <v>68</v>
      </c>
      <c r="E1886">
        <v>5</v>
      </c>
      <c r="F1886" s="14" t="s">
        <v>63</v>
      </c>
      <c r="G1886" s="15">
        <v>43742.468586655101</v>
      </c>
      <c r="H1886" t="s">
        <v>69</v>
      </c>
      <c r="I1886" s="6">
        <v>92.938988883851394</v>
      </c>
      <c r="J1886" t="s">
        <v>66</v>
      </c>
      <c r="K1886" s="6">
        <v>26.034700572056</v>
      </c>
      <c r="L1886" t="s">
        <v>64</v>
      </c>
      <c r="M1886" s="6">
        <v>1015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3102457</v>
      </c>
      <c r="B1887" s="1">
        <v>43744.431614965302</v>
      </c>
      <c r="C1887" s="6">
        <v>108.904776016667</v>
      </c>
      <c r="D1887" s="13" t="s">
        <v>68</v>
      </c>
      <c r="E1887">
        <v>5</v>
      </c>
      <c r="F1887" s="14" t="s">
        <v>63</v>
      </c>
      <c r="G1887" s="15">
        <v>43742.468586655101</v>
      </c>
      <c r="H1887" t="s">
        <v>69</v>
      </c>
      <c r="I1887" s="6">
        <v>93.102524354660602</v>
      </c>
      <c r="J1887" t="s">
        <v>66</v>
      </c>
      <c r="K1887" s="6">
        <v>26.0193488922969</v>
      </c>
      <c r="L1887" t="s">
        <v>64</v>
      </c>
      <c r="M1887" s="6">
        <v>1015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3102467</v>
      </c>
      <c r="B1888" s="1">
        <v>43744.431650462997</v>
      </c>
      <c r="C1888" s="6">
        <v>108.95592653</v>
      </c>
      <c r="D1888" s="13" t="s">
        <v>68</v>
      </c>
      <c r="E1888">
        <v>5</v>
      </c>
      <c r="F1888" s="14" t="s">
        <v>63</v>
      </c>
      <c r="G1888" s="15">
        <v>43742.468586655101</v>
      </c>
      <c r="H1888" t="s">
        <v>69</v>
      </c>
      <c r="I1888" s="6">
        <v>93.042542369731507</v>
      </c>
      <c r="J1888" t="s">
        <v>66</v>
      </c>
      <c r="K1888" s="6">
        <v>26.0254955525252</v>
      </c>
      <c r="L1888" t="s">
        <v>64</v>
      </c>
      <c r="M1888" s="6">
        <v>1015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3102477</v>
      </c>
      <c r="B1889" s="1">
        <v>43744.431684062503</v>
      </c>
      <c r="C1889" s="6">
        <v>109.00429961166699</v>
      </c>
      <c r="D1889" s="13" t="s">
        <v>68</v>
      </c>
      <c r="E1889">
        <v>5</v>
      </c>
      <c r="F1889" s="14" t="s">
        <v>63</v>
      </c>
      <c r="G1889" s="15">
        <v>43742.468586655101</v>
      </c>
      <c r="H1889" t="s">
        <v>69</v>
      </c>
      <c r="I1889" s="6">
        <v>93.098953212639501</v>
      </c>
      <c r="J1889" t="s">
        <v>66</v>
      </c>
      <c r="K1889" s="6">
        <v>26.0248359104007</v>
      </c>
      <c r="L1889" t="s">
        <v>64</v>
      </c>
      <c r="M1889" s="6">
        <v>1015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3102487</v>
      </c>
      <c r="B1890" s="1">
        <v>43744.431718946798</v>
      </c>
      <c r="C1890" s="6">
        <v>109.054526693333</v>
      </c>
      <c r="D1890" s="13" t="s">
        <v>68</v>
      </c>
      <c r="E1890">
        <v>5</v>
      </c>
      <c r="F1890" s="14" t="s">
        <v>63</v>
      </c>
      <c r="G1890" s="15">
        <v>43742.468586655101</v>
      </c>
      <c r="H1890" t="s">
        <v>69</v>
      </c>
      <c r="I1890" s="6">
        <v>93.104880288500496</v>
      </c>
      <c r="J1890" t="s">
        <v>66</v>
      </c>
      <c r="K1890" s="6">
        <v>26.030173018579699</v>
      </c>
      <c r="L1890" t="s">
        <v>64</v>
      </c>
      <c r="M1890" s="6">
        <v>1015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3102497</v>
      </c>
      <c r="B1891" s="1">
        <v>43744.431753784702</v>
      </c>
      <c r="C1891" s="6">
        <v>109.104683635</v>
      </c>
      <c r="D1891" s="13" t="s">
        <v>68</v>
      </c>
      <c r="E1891">
        <v>5</v>
      </c>
      <c r="F1891" s="14" t="s">
        <v>63</v>
      </c>
      <c r="G1891" s="15">
        <v>43742.468586655101</v>
      </c>
      <c r="H1891" t="s">
        <v>69</v>
      </c>
      <c r="I1891" s="6">
        <v>93.105670961987101</v>
      </c>
      <c r="J1891" t="s">
        <v>66</v>
      </c>
      <c r="K1891" s="6">
        <v>26.025885341114201</v>
      </c>
      <c r="L1891" t="s">
        <v>64</v>
      </c>
      <c r="M1891" s="6">
        <v>1015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3102507</v>
      </c>
      <c r="B1892" s="1">
        <v>43744.431788460701</v>
      </c>
      <c r="C1892" s="6">
        <v>109.154619933333</v>
      </c>
      <c r="D1892" s="13" t="s">
        <v>68</v>
      </c>
      <c r="E1892">
        <v>5</v>
      </c>
      <c r="F1892" s="14" t="s">
        <v>63</v>
      </c>
      <c r="G1892" s="15">
        <v>43742.468586655101</v>
      </c>
      <c r="H1892" t="s">
        <v>69</v>
      </c>
      <c r="I1892" s="6">
        <v>93.090802473145203</v>
      </c>
      <c r="J1892" t="s">
        <v>66</v>
      </c>
      <c r="K1892" s="6">
        <v>26.020458288676299</v>
      </c>
      <c r="L1892" t="s">
        <v>64</v>
      </c>
      <c r="M1892" s="6">
        <v>1015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3102517</v>
      </c>
      <c r="B1893" s="1">
        <v>43744.431823263898</v>
      </c>
      <c r="C1893" s="6">
        <v>109.204719535</v>
      </c>
      <c r="D1893" s="13" t="s">
        <v>68</v>
      </c>
      <c r="E1893">
        <v>5</v>
      </c>
      <c r="F1893" s="14" t="s">
        <v>63</v>
      </c>
      <c r="G1893" s="15">
        <v>43742.468586655101</v>
      </c>
      <c r="H1893" t="s">
        <v>69</v>
      </c>
      <c r="I1893" s="6">
        <v>93.199238036569199</v>
      </c>
      <c r="J1893" t="s">
        <v>66</v>
      </c>
      <c r="K1893" s="6">
        <v>26.017130100636699</v>
      </c>
      <c r="L1893" t="s">
        <v>64</v>
      </c>
      <c r="M1893" s="6">
        <v>1015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3102527</v>
      </c>
      <c r="B1894" s="1">
        <v>43744.431857789401</v>
      </c>
      <c r="C1894" s="6">
        <v>109.25445032499999</v>
      </c>
      <c r="D1894" s="13" t="s">
        <v>68</v>
      </c>
      <c r="E1894">
        <v>5</v>
      </c>
      <c r="F1894" s="14" t="s">
        <v>63</v>
      </c>
      <c r="G1894" s="15">
        <v>43742.468586655101</v>
      </c>
      <c r="H1894" t="s">
        <v>69</v>
      </c>
      <c r="I1894" s="6">
        <v>93.241718504812198</v>
      </c>
      <c r="J1894" t="s">
        <v>66</v>
      </c>
      <c r="K1894" s="6">
        <v>26.006725786327902</v>
      </c>
      <c r="L1894" t="s">
        <v>64</v>
      </c>
      <c r="M1894" s="6">
        <v>1015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3102537</v>
      </c>
      <c r="B1895" s="1">
        <v>43744.4318929398</v>
      </c>
      <c r="C1895" s="6">
        <v>109.305078326667</v>
      </c>
      <c r="D1895" s="13" t="s">
        <v>68</v>
      </c>
      <c r="E1895">
        <v>5</v>
      </c>
      <c r="F1895" s="14" t="s">
        <v>63</v>
      </c>
      <c r="G1895" s="15">
        <v>43742.468586655101</v>
      </c>
      <c r="H1895" t="s">
        <v>69</v>
      </c>
      <c r="I1895" s="6">
        <v>93.265982387192807</v>
      </c>
      <c r="J1895" t="s">
        <v>66</v>
      </c>
      <c r="K1895" s="6">
        <v>26.016020705356802</v>
      </c>
      <c r="L1895" t="s">
        <v>64</v>
      </c>
      <c r="M1895" s="6">
        <v>1015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3102547</v>
      </c>
      <c r="B1896" s="1">
        <v>43744.431927546299</v>
      </c>
      <c r="C1896" s="6">
        <v>109.35491066500001</v>
      </c>
      <c r="D1896" s="13" t="s">
        <v>68</v>
      </c>
      <c r="E1896">
        <v>5</v>
      </c>
      <c r="F1896" s="14" t="s">
        <v>63</v>
      </c>
      <c r="G1896" s="15">
        <v>43742.468586655101</v>
      </c>
      <c r="H1896" t="s">
        <v>69</v>
      </c>
      <c r="I1896" s="6">
        <v>93.300327460241505</v>
      </c>
      <c r="J1896" t="s">
        <v>66</v>
      </c>
      <c r="K1896" s="6">
        <v>26.013082308817499</v>
      </c>
      <c r="L1896" t="s">
        <v>64</v>
      </c>
      <c r="M1896" s="6">
        <v>1015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3102557</v>
      </c>
      <c r="B1897" s="1">
        <v>43744.431962152797</v>
      </c>
      <c r="C1897" s="6">
        <v>109.404759171667</v>
      </c>
      <c r="D1897" s="13" t="s">
        <v>68</v>
      </c>
      <c r="E1897">
        <v>5</v>
      </c>
      <c r="F1897" s="14" t="s">
        <v>63</v>
      </c>
      <c r="G1897" s="15">
        <v>43742.468586655101</v>
      </c>
      <c r="H1897" t="s">
        <v>69</v>
      </c>
      <c r="I1897" s="6">
        <v>93.327092281342004</v>
      </c>
      <c r="J1897" t="s">
        <v>66</v>
      </c>
      <c r="K1897" s="6">
        <v>26.013412128709199</v>
      </c>
      <c r="L1897" t="s">
        <v>64</v>
      </c>
      <c r="M1897" s="6">
        <v>1015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3102567</v>
      </c>
      <c r="B1898" s="1">
        <v>43744.431997025502</v>
      </c>
      <c r="C1898" s="6">
        <v>109.454972685</v>
      </c>
      <c r="D1898" s="13" t="s">
        <v>68</v>
      </c>
      <c r="E1898">
        <v>5</v>
      </c>
      <c r="F1898" s="14" t="s">
        <v>63</v>
      </c>
      <c r="G1898" s="15">
        <v>43742.468586655101</v>
      </c>
      <c r="H1898" t="s">
        <v>69</v>
      </c>
      <c r="I1898" s="6">
        <v>93.3007157316638</v>
      </c>
      <c r="J1898" t="s">
        <v>66</v>
      </c>
      <c r="K1898" s="6">
        <v>26.032661673046299</v>
      </c>
      <c r="L1898" t="s">
        <v>64</v>
      </c>
      <c r="M1898" s="6">
        <v>1015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3102577</v>
      </c>
      <c r="B1899" s="1">
        <v>43744.432031400502</v>
      </c>
      <c r="C1899" s="6">
        <v>109.504436163333</v>
      </c>
      <c r="D1899" s="13" t="s">
        <v>68</v>
      </c>
      <c r="E1899">
        <v>5</v>
      </c>
      <c r="F1899" s="14" t="s">
        <v>63</v>
      </c>
      <c r="G1899" s="15">
        <v>43742.468586655101</v>
      </c>
      <c r="H1899" t="s">
        <v>69</v>
      </c>
      <c r="I1899" s="6">
        <v>93.282545254096604</v>
      </c>
      <c r="J1899" t="s">
        <v>66</v>
      </c>
      <c r="K1899" s="6">
        <v>26.0246859917543</v>
      </c>
      <c r="L1899" t="s">
        <v>64</v>
      </c>
      <c r="M1899" s="6">
        <v>1015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3102587</v>
      </c>
      <c r="B1900" s="1">
        <v>43744.432066053203</v>
      </c>
      <c r="C1900" s="6">
        <v>109.55437114999999</v>
      </c>
      <c r="D1900" s="13" t="s">
        <v>68</v>
      </c>
      <c r="E1900">
        <v>5</v>
      </c>
      <c r="F1900" s="14" t="s">
        <v>63</v>
      </c>
      <c r="G1900" s="15">
        <v>43742.468586655101</v>
      </c>
      <c r="H1900" t="s">
        <v>69</v>
      </c>
      <c r="I1900" s="6">
        <v>93.3322113176729</v>
      </c>
      <c r="J1900" t="s">
        <v>66</v>
      </c>
      <c r="K1900" s="6">
        <v>26.0191090228573</v>
      </c>
      <c r="L1900" t="s">
        <v>64</v>
      </c>
      <c r="M1900" s="6">
        <v>1015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3102597</v>
      </c>
      <c r="B1901" s="1">
        <v>43744.432101192098</v>
      </c>
      <c r="C1901" s="6">
        <v>109.60494076499999</v>
      </c>
      <c r="D1901" s="13" t="s">
        <v>68</v>
      </c>
      <c r="E1901">
        <v>5</v>
      </c>
      <c r="F1901" s="14" t="s">
        <v>63</v>
      </c>
      <c r="G1901" s="15">
        <v>43742.468586655101</v>
      </c>
      <c r="H1901" t="s">
        <v>69</v>
      </c>
      <c r="I1901" s="6">
        <v>93.392158046950698</v>
      </c>
      <c r="J1901" t="s">
        <v>66</v>
      </c>
      <c r="K1901" s="6">
        <v>26.0249258615918</v>
      </c>
      <c r="L1901" t="s">
        <v>64</v>
      </c>
      <c r="M1901" s="6">
        <v>1015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3102607</v>
      </c>
      <c r="B1902" s="1">
        <v>43744.432135798597</v>
      </c>
      <c r="C1902" s="6">
        <v>109.65476716000001</v>
      </c>
      <c r="D1902" s="13" t="s">
        <v>68</v>
      </c>
      <c r="E1902">
        <v>5</v>
      </c>
      <c r="F1902" s="14" t="s">
        <v>63</v>
      </c>
      <c r="G1902" s="15">
        <v>43742.468586655101</v>
      </c>
      <c r="H1902" t="s">
        <v>69</v>
      </c>
      <c r="I1902" s="6">
        <v>93.360645399668499</v>
      </c>
      <c r="J1902" t="s">
        <v>66</v>
      </c>
      <c r="K1902" s="6">
        <v>26.006875704172199</v>
      </c>
      <c r="L1902" t="s">
        <v>64</v>
      </c>
      <c r="M1902" s="6">
        <v>1015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3102617</v>
      </c>
      <c r="B1903" s="1">
        <v>43744.432170370397</v>
      </c>
      <c r="C1903" s="6">
        <v>109.70459617500001</v>
      </c>
      <c r="D1903" s="13" t="s">
        <v>68</v>
      </c>
      <c r="E1903">
        <v>5</v>
      </c>
      <c r="F1903" s="14" t="s">
        <v>63</v>
      </c>
      <c r="G1903" s="15">
        <v>43742.468586655101</v>
      </c>
      <c r="H1903" t="s">
        <v>69</v>
      </c>
      <c r="I1903" s="6">
        <v>93.376868735992204</v>
      </c>
      <c r="J1903" t="s">
        <v>66</v>
      </c>
      <c r="K1903" s="6">
        <v>26.0038473650079</v>
      </c>
      <c r="L1903" t="s">
        <v>64</v>
      </c>
      <c r="M1903" s="6">
        <v>1015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3102627</v>
      </c>
      <c r="B1904" s="1">
        <v>43744.432204895798</v>
      </c>
      <c r="C1904" s="6">
        <v>109.75430167833299</v>
      </c>
      <c r="D1904" s="13" t="s">
        <v>68</v>
      </c>
      <c r="E1904">
        <v>5</v>
      </c>
      <c r="F1904" s="14" t="s">
        <v>63</v>
      </c>
      <c r="G1904" s="15">
        <v>43742.468586655101</v>
      </c>
      <c r="H1904" t="s">
        <v>69</v>
      </c>
      <c r="I1904" s="6">
        <v>93.394232883099804</v>
      </c>
      <c r="J1904" t="s">
        <v>66</v>
      </c>
      <c r="K1904" s="6">
        <v>26.027984203524699</v>
      </c>
      <c r="L1904" t="s">
        <v>64</v>
      </c>
      <c r="M1904" s="6">
        <v>1015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3102637</v>
      </c>
      <c r="B1905" s="1">
        <v>43744.432240046299</v>
      </c>
      <c r="C1905" s="6">
        <v>109.804891993333</v>
      </c>
      <c r="D1905" s="13" t="s">
        <v>68</v>
      </c>
      <c r="E1905">
        <v>5</v>
      </c>
      <c r="F1905" s="14" t="s">
        <v>63</v>
      </c>
      <c r="G1905" s="15">
        <v>43742.468586655101</v>
      </c>
      <c r="H1905" t="s">
        <v>69</v>
      </c>
      <c r="I1905" s="6">
        <v>93.372669390819993</v>
      </c>
      <c r="J1905" t="s">
        <v>66</v>
      </c>
      <c r="K1905" s="6">
        <v>26.009604210115398</v>
      </c>
      <c r="L1905" t="s">
        <v>64</v>
      </c>
      <c r="M1905" s="6">
        <v>1015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3102647</v>
      </c>
      <c r="B1906" s="1">
        <v>43744.432274618099</v>
      </c>
      <c r="C1906" s="6">
        <v>109.854684158333</v>
      </c>
      <c r="D1906" s="13" t="s">
        <v>68</v>
      </c>
      <c r="E1906">
        <v>5</v>
      </c>
      <c r="F1906" s="14" t="s">
        <v>63</v>
      </c>
      <c r="G1906" s="15">
        <v>43742.468586655101</v>
      </c>
      <c r="H1906" t="s">
        <v>69</v>
      </c>
      <c r="I1906" s="6">
        <v>93.446335625486498</v>
      </c>
      <c r="J1906" t="s">
        <v>66</v>
      </c>
      <c r="K1906" s="6">
        <v>26.005586410926799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3102657</v>
      </c>
      <c r="B1907" s="1">
        <v>43744.432309178199</v>
      </c>
      <c r="C1907" s="6">
        <v>109.90444974499999</v>
      </c>
      <c r="D1907" s="13" t="s">
        <v>68</v>
      </c>
      <c r="E1907">
        <v>5</v>
      </c>
      <c r="F1907" s="14" t="s">
        <v>63</v>
      </c>
      <c r="G1907" s="15">
        <v>43742.468586655101</v>
      </c>
      <c r="H1907" t="s">
        <v>69</v>
      </c>
      <c r="I1907" s="6">
        <v>93.451577930238997</v>
      </c>
      <c r="J1907" t="s">
        <v>66</v>
      </c>
      <c r="K1907" s="6">
        <v>26.019139006536101</v>
      </c>
      <c r="L1907" t="s">
        <v>64</v>
      </c>
      <c r="M1907" s="6">
        <v>1015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3102667</v>
      </c>
      <c r="B1908" s="1">
        <v>43744.432343784698</v>
      </c>
      <c r="C1908" s="6">
        <v>109.954291938333</v>
      </c>
      <c r="D1908" s="13" t="s">
        <v>68</v>
      </c>
      <c r="E1908">
        <v>5</v>
      </c>
      <c r="F1908" s="14" t="s">
        <v>63</v>
      </c>
      <c r="G1908" s="15">
        <v>43742.468586655101</v>
      </c>
      <c r="H1908" t="s">
        <v>69</v>
      </c>
      <c r="I1908" s="6">
        <v>93.428516320881997</v>
      </c>
      <c r="J1908" t="s">
        <v>66</v>
      </c>
      <c r="K1908" s="6">
        <v>26.0211479136374</v>
      </c>
      <c r="L1908" t="s">
        <v>64</v>
      </c>
      <c r="M1908" s="6">
        <v>1015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3102677</v>
      </c>
      <c r="B1909" s="1">
        <v>43744.432378935198</v>
      </c>
      <c r="C1909" s="6">
        <v>110.00492565499999</v>
      </c>
      <c r="D1909" s="13" t="s">
        <v>68</v>
      </c>
      <c r="E1909">
        <v>5</v>
      </c>
      <c r="F1909" s="14" t="s">
        <v>63</v>
      </c>
      <c r="G1909" s="15">
        <v>43742.468586655101</v>
      </c>
      <c r="H1909" t="s">
        <v>69</v>
      </c>
      <c r="I1909" s="6">
        <v>93.440530599233497</v>
      </c>
      <c r="J1909" t="s">
        <v>66</v>
      </c>
      <c r="K1909" s="6">
        <v>26.0120328821058</v>
      </c>
      <c r="L1909" t="s">
        <v>64</v>
      </c>
      <c r="M1909" s="6">
        <v>1015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3102687</v>
      </c>
      <c r="B1910" s="1">
        <v>43744.432413506896</v>
      </c>
      <c r="C1910" s="6">
        <v>110.054656116667</v>
      </c>
      <c r="D1910" s="13" t="s">
        <v>68</v>
      </c>
      <c r="E1910">
        <v>5</v>
      </c>
      <c r="F1910" s="14" t="s">
        <v>63</v>
      </c>
      <c r="G1910" s="15">
        <v>43742.468586655101</v>
      </c>
      <c r="H1910" t="s">
        <v>69</v>
      </c>
      <c r="I1910" s="6">
        <v>93.516791392301599</v>
      </c>
      <c r="J1910" t="s">
        <v>66</v>
      </c>
      <c r="K1910" s="6">
        <v>26.002977842385899</v>
      </c>
      <c r="L1910" t="s">
        <v>64</v>
      </c>
      <c r="M1910" s="6">
        <v>1015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3102697</v>
      </c>
      <c r="B1911" s="1">
        <v>43744.432448148102</v>
      </c>
      <c r="C1911" s="6">
        <v>110.10456669666701</v>
      </c>
      <c r="D1911" s="13" t="s">
        <v>68</v>
      </c>
      <c r="E1911">
        <v>5</v>
      </c>
      <c r="F1911" s="14" t="s">
        <v>63</v>
      </c>
      <c r="G1911" s="15">
        <v>43742.468586655101</v>
      </c>
      <c r="H1911" t="s">
        <v>69</v>
      </c>
      <c r="I1911" s="6">
        <v>93.414700030286596</v>
      </c>
      <c r="J1911" t="s">
        <v>66</v>
      </c>
      <c r="K1911" s="6">
        <v>26.0112832917976</v>
      </c>
      <c r="L1911" t="s">
        <v>64</v>
      </c>
      <c r="M1911" s="6">
        <v>1015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3102707</v>
      </c>
      <c r="B1912" s="1">
        <v>43744.432482719902</v>
      </c>
      <c r="C1912" s="6">
        <v>110.154326685</v>
      </c>
      <c r="D1912" s="13" t="s">
        <v>68</v>
      </c>
      <c r="E1912">
        <v>5</v>
      </c>
      <c r="F1912" s="14" t="s">
        <v>63</v>
      </c>
      <c r="G1912" s="15">
        <v>43742.468586655101</v>
      </c>
      <c r="H1912" t="s">
        <v>69</v>
      </c>
      <c r="I1912" s="6">
        <v>93.496282224607896</v>
      </c>
      <c r="J1912" t="s">
        <v>66</v>
      </c>
      <c r="K1912" s="6">
        <v>26.007835178536901</v>
      </c>
      <c r="L1912" t="s">
        <v>64</v>
      </c>
      <c r="M1912" s="6">
        <v>1015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3102717</v>
      </c>
      <c r="B1913" s="1">
        <v>43744.432517858797</v>
      </c>
      <c r="C1913" s="6">
        <v>110.20494129333299</v>
      </c>
      <c r="D1913" s="13" t="s">
        <v>68</v>
      </c>
      <c r="E1913">
        <v>5</v>
      </c>
      <c r="F1913" s="14" t="s">
        <v>63</v>
      </c>
      <c r="G1913" s="15">
        <v>43742.468586655101</v>
      </c>
      <c r="H1913" t="s">
        <v>69</v>
      </c>
      <c r="I1913" s="6">
        <v>93.448802240600202</v>
      </c>
      <c r="J1913" t="s">
        <v>66</v>
      </c>
      <c r="K1913" s="6">
        <v>26.016380509190601</v>
      </c>
      <c r="L1913" t="s">
        <v>64</v>
      </c>
      <c r="M1913" s="6">
        <v>1015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3102727</v>
      </c>
      <c r="B1914" s="1">
        <v>43744.432552395803</v>
      </c>
      <c r="C1914" s="6">
        <v>110.25466883999999</v>
      </c>
      <c r="D1914" s="13" t="s">
        <v>68</v>
      </c>
      <c r="E1914">
        <v>5</v>
      </c>
      <c r="F1914" s="14" t="s">
        <v>63</v>
      </c>
      <c r="G1914" s="15">
        <v>43742.468586655101</v>
      </c>
      <c r="H1914" t="s">
        <v>69</v>
      </c>
      <c r="I1914" s="6">
        <v>93.417022873776801</v>
      </c>
      <c r="J1914" t="s">
        <v>66</v>
      </c>
      <c r="K1914" s="6">
        <v>26.022137375785899</v>
      </c>
      <c r="L1914" t="s">
        <v>64</v>
      </c>
      <c r="M1914" s="6">
        <v>1015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3102737</v>
      </c>
      <c r="B1915" s="1">
        <v>43744.432587118099</v>
      </c>
      <c r="C1915" s="6">
        <v>110.304693585</v>
      </c>
      <c r="D1915" s="13" t="s">
        <v>68</v>
      </c>
      <c r="E1915">
        <v>5</v>
      </c>
      <c r="F1915" s="14" t="s">
        <v>63</v>
      </c>
      <c r="G1915" s="15">
        <v>43742.468586655101</v>
      </c>
      <c r="H1915" t="s">
        <v>69</v>
      </c>
      <c r="I1915" s="6">
        <v>93.469664620778403</v>
      </c>
      <c r="J1915" t="s">
        <v>66</v>
      </c>
      <c r="K1915" s="6">
        <v>26.0074154084691</v>
      </c>
      <c r="L1915" t="s">
        <v>64</v>
      </c>
      <c r="M1915" s="6">
        <v>1015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3102747</v>
      </c>
      <c r="B1916" s="1">
        <v>43744.432621724503</v>
      </c>
      <c r="C1916" s="6">
        <v>110.354497286667</v>
      </c>
      <c r="D1916" s="13" t="s">
        <v>68</v>
      </c>
      <c r="E1916">
        <v>5</v>
      </c>
      <c r="F1916" s="14" t="s">
        <v>63</v>
      </c>
      <c r="G1916" s="15">
        <v>43742.468586655101</v>
      </c>
      <c r="H1916" t="s">
        <v>69</v>
      </c>
      <c r="I1916" s="6">
        <v>93.458627640213393</v>
      </c>
      <c r="J1916" t="s">
        <v>66</v>
      </c>
      <c r="K1916" s="6">
        <v>26.006845720603</v>
      </c>
      <c r="L1916" t="s">
        <v>64</v>
      </c>
      <c r="M1916" s="6">
        <v>1014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3102757</v>
      </c>
      <c r="B1917" s="1">
        <v>43744.432656446799</v>
      </c>
      <c r="C1917" s="6">
        <v>110.404514081667</v>
      </c>
      <c r="D1917" s="13" t="s">
        <v>68</v>
      </c>
      <c r="E1917">
        <v>5</v>
      </c>
      <c r="F1917" s="14" t="s">
        <v>63</v>
      </c>
      <c r="G1917" s="15">
        <v>43742.468586655101</v>
      </c>
      <c r="H1917" t="s">
        <v>69</v>
      </c>
      <c r="I1917" s="6">
        <v>93.452803184862105</v>
      </c>
      <c r="J1917" t="s">
        <v>66</v>
      </c>
      <c r="K1917" s="6">
        <v>26.026514999699401</v>
      </c>
      <c r="L1917" t="s">
        <v>64</v>
      </c>
      <c r="M1917" s="6">
        <v>1015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3102767</v>
      </c>
      <c r="B1918" s="1">
        <v>43744.432691006899</v>
      </c>
      <c r="C1918" s="6">
        <v>110.45427563</v>
      </c>
      <c r="D1918" s="13" t="s">
        <v>68</v>
      </c>
      <c r="E1918">
        <v>5</v>
      </c>
      <c r="F1918" s="14" t="s">
        <v>63</v>
      </c>
      <c r="G1918" s="15">
        <v>43742.468586655101</v>
      </c>
      <c r="H1918" t="s">
        <v>69</v>
      </c>
      <c r="I1918" s="6">
        <v>93.449577463637894</v>
      </c>
      <c r="J1918" t="s">
        <v>66</v>
      </c>
      <c r="K1918" s="6">
        <v>26.031852110547302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3102777</v>
      </c>
      <c r="B1919" s="1">
        <v>43744.4327261574</v>
      </c>
      <c r="C1919" s="6">
        <v>110.50491604666701</v>
      </c>
      <c r="D1919" s="13" t="s">
        <v>68</v>
      </c>
      <c r="E1919">
        <v>5</v>
      </c>
      <c r="F1919" s="14" t="s">
        <v>63</v>
      </c>
      <c r="G1919" s="15">
        <v>43742.468586655101</v>
      </c>
      <c r="H1919" t="s">
        <v>69</v>
      </c>
      <c r="I1919" s="6">
        <v>93.656809096658904</v>
      </c>
      <c r="J1919" t="s">
        <v>66</v>
      </c>
      <c r="K1919" s="6">
        <v>26.017999626923</v>
      </c>
      <c r="L1919" t="s">
        <v>64</v>
      </c>
      <c r="M1919" s="6">
        <v>1015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3102787</v>
      </c>
      <c r="B1920" s="1">
        <v>43744.432760798598</v>
      </c>
      <c r="C1920" s="6">
        <v>110.55480231</v>
      </c>
      <c r="D1920" s="13" t="s">
        <v>68</v>
      </c>
      <c r="E1920">
        <v>5</v>
      </c>
      <c r="F1920" s="14" t="s">
        <v>63</v>
      </c>
      <c r="G1920" s="15">
        <v>43742.468586655101</v>
      </c>
      <c r="H1920" t="s">
        <v>69</v>
      </c>
      <c r="I1920" s="6">
        <v>93.385462707053705</v>
      </c>
      <c r="J1920" t="s">
        <v>66</v>
      </c>
      <c r="K1920" s="6">
        <v>26.012002898490199</v>
      </c>
      <c r="L1920" t="s">
        <v>64</v>
      </c>
      <c r="M1920" s="6">
        <v>1015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3102797</v>
      </c>
      <c r="B1921" s="1">
        <v>43744.432795451401</v>
      </c>
      <c r="C1921" s="6">
        <v>110.604652746667</v>
      </c>
      <c r="D1921" s="13" t="s">
        <v>68</v>
      </c>
      <c r="E1921">
        <v>5</v>
      </c>
      <c r="F1921" s="14" t="s">
        <v>63</v>
      </c>
      <c r="G1921" s="15">
        <v>43742.468586655101</v>
      </c>
      <c r="H1921" t="s">
        <v>69</v>
      </c>
      <c r="I1921" s="6">
        <v>93.489552280529907</v>
      </c>
      <c r="J1921" t="s">
        <v>66</v>
      </c>
      <c r="K1921" s="6">
        <v>25.998870100630899</v>
      </c>
      <c r="L1921" t="s">
        <v>64</v>
      </c>
      <c r="M1921" s="6">
        <v>1015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3102807</v>
      </c>
      <c r="B1922" s="1">
        <v>43744.432829942103</v>
      </c>
      <c r="C1922" s="6">
        <v>110.654333186667</v>
      </c>
      <c r="D1922" s="13" t="s">
        <v>68</v>
      </c>
      <c r="E1922">
        <v>5</v>
      </c>
      <c r="F1922" s="14" t="s">
        <v>63</v>
      </c>
      <c r="G1922" s="15">
        <v>43742.468586655101</v>
      </c>
      <c r="H1922" t="s">
        <v>69</v>
      </c>
      <c r="I1922" s="6">
        <v>93.514570092270702</v>
      </c>
      <c r="J1922" t="s">
        <v>66</v>
      </c>
      <c r="K1922" s="6">
        <v>25.999979490244201</v>
      </c>
      <c r="L1922" t="s">
        <v>64</v>
      </c>
      <c r="M1922" s="6">
        <v>1015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3102817</v>
      </c>
      <c r="B1923" s="1">
        <v>43744.4328650116</v>
      </c>
      <c r="C1923" s="6">
        <v>110.70488011166699</v>
      </c>
      <c r="D1923" s="13" t="s">
        <v>68</v>
      </c>
      <c r="E1923">
        <v>5</v>
      </c>
      <c r="F1923" s="14" t="s">
        <v>63</v>
      </c>
      <c r="G1923" s="15">
        <v>43742.468586655101</v>
      </c>
      <c r="H1923" t="s">
        <v>69</v>
      </c>
      <c r="I1923" s="6">
        <v>93.450725280278206</v>
      </c>
      <c r="J1923" t="s">
        <v>66</v>
      </c>
      <c r="K1923" s="6">
        <v>26.023456659104301</v>
      </c>
      <c r="L1923" t="s">
        <v>64</v>
      </c>
      <c r="M1923" s="6">
        <v>1015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3102827</v>
      </c>
      <c r="B1924" s="1">
        <v>43744.432899618099</v>
      </c>
      <c r="C1924" s="6">
        <v>110.75469609</v>
      </c>
      <c r="D1924" s="13" t="s">
        <v>68</v>
      </c>
      <c r="E1924">
        <v>5</v>
      </c>
      <c r="F1924" s="14" t="s">
        <v>63</v>
      </c>
      <c r="G1924" s="15">
        <v>43742.468586655101</v>
      </c>
      <c r="H1924" t="s">
        <v>69</v>
      </c>
      <c r="I1924" s="6">
        <v>93.426895691752094</v>
      </c>
      <c r="J1924" t="s">
        <v>66</v>
      </c>
      <c r="K1924" s="6">
        <v>26.025795389897201</v>
      </c>
      <c r="L1924" t="s">
        <v>64</v>
      </c>
      <c r="M1924" s="6">
        <v>1015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3102837</v>
      </c>
      <c r="B1925" s="1">
        <v>43744.432934108801</v>
      </c>
      <c r="C1925" s="6">
        <v>110.804379738333</v>
      </c>
      <c r="D1925" s="13" t="s">
        <v>68</v>
      </c>
      <c r="E1925">
        <v>5</v>
      </c>
      <c r="F1925" s="14" t="s">
        <v>63</v>
      </c>
      <c r="G1925" s="15">
        <v>43742.468586655101</v>
      </c>
      <c r="H1925" t="s">
        <v>69</v>
      </c>
      <c r="I1925" s="6">
        <v>93.385097143307206</v>
      </c>
      <c r="J1925" t="s">
        <v>66</v>
      </c>
      <c r="K1925" s="6">
        <v>26.016110656311401</v>
      </c>
      <c r="L1925" t="s">
        <v>64</v>
      </c>
      <c r="M1925" s="6">
        <v>1015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3102847</v>
      </c>
      <c r="B1926" s="1">
        <v>43744.432968831003</v>
      </c>
      <c r="C1926" s="6">
        <v>110.85436081</v>
      </c>
      <c r="D1926" s="13" t="s">
        <v>68</v>
      </c>
      <c r="E1926">
        <v>5</v>
      </c>
      <c r="F1926" s="14" t="s">
        <v>63</v>
      </c>
      <c r="G1926" s="15">
        <v>43742.468586655101</v>
      </c>
      <c r="H1926" t="s">
        <v>69</v>
      </c>
      <c r="I1926" s="6">
        <v>93.428129445653298</v>
      </c>
      <c r="J1926" t="s">
        <v>66</v>
      </c>
      <c r="K1926" s="6">
        <v>26.013412128709199</v>
      </c>
      <c r="L1926" t="s">
        <v>64</v>
      </c>
      <c r="M1926" s="6">
        <v>1015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3102857</v>
      </c>
      <c r="B1927" s="1">
        <v>43744.4330035069</v>
      </c>
      <c r="C1927" s="6">
        <v>110.90426696999999</v>
      </c>
      <c r="D1927" s="13" t="s">
        <v>68</v>
      </c>
      <c r="E1927">
        <v>5</v>
      </c>
      <c r="F1927" s="14" t="s">
        <v>63</v>
      </c>
      <c r="G1927" s="15">
        <v>43742.468586655101</v>
      </c>
      <c r="H1927" t="s">
        <v>69</v>
      </c>
      <c r="I1927" s="6">
        <v>93.4420803864855</v>
      </c>
      <c r="J1927" t="s">
        <v>66</v>
      </c>
      <c r="K1927" s="6">
        <v>26.0074154084691</v>
      </c>
      <c r="L1927" t="s">
        <v>64</v>
      </c>
      <c r="M1927" s="6">
        <v>1015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3102867</v>
      </c>
      <c r="B1928" s="1">
        <v>43744.433038622701</v>
      </c>
      <c r="C1928" s="6">
        <v>110.954855383333</v>
      </c>
      <c r="D1928" s="13" t="s">
        <v>68</v>
      </c>
      <c r="E1928">
        <v>5</v>
      </c>
      <c r="F1928" s="14" t="s">
        <v>63</v>
      </c>
      <c r="G1928" s="15">
        <v>43742.468586655101</v>
      </c>
      <c r="H1928" t="s">
        <v>69</v>
      </c>
      <c r="I1928" s="6">
        <v>93.397106197181699</v>
      </c>
      <c r="J1928" t="s">
        <v>66</v>
      </c>
      <c r="K1928" s="6">
        <v>26.006995638453201</v>
      </c>
      <c r="L1928" t="s">
        <v>64</v>
      </c>
      <c r="M1928" s="6">
        <v>1015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3102877</v>
      </c>
      <c r="B1929" s="1">
        <v>43744.4330732292</v>
      </c>
      <c r="C1929" s="6">
        <v>111.004685613333</v>
      </c>
      <c r="D1929" s="13" t="s">
        <v>68</v>
      </c>
      <c r="E1929">
        <v>5</v>
      </c>
      <c r="F1929" s="14" t="s">
        <v>63</v>
      </c>
      <c r="G1929" s="15">
        <v>43742.468586655101</v>
      </c>
      <c r="H1929" t="s">
        <v>69</v>
      </c>
      <c r="I1929" s="6">
        <v>93.376188361062205</v>
      </c>
      <c r="J1929" t="s">
        <v>66</v>
      </c>
      <c r="K1929" s="6">
        <v>26.000189374807199</v>
      </c>
      <c r="L1929" t="s">
        <v>64</v>
      </c>
      <c r="M1929" s="6">
        <v>1015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3102887</v>
      </c>
      <c r="B1930" s="1">
        <v>43744.433107789402</v>
      </c>
      <c r="C1930" s="6">
        <v>111.05446976166699</v>
      </c>
      <c r="D1930" s="13" t="s">
        <v>68</v>
      </c>
      <c r="E1930">
        <v>5</v>
      </c>
      <c r="F1930" s="14" t="s">
        <v>63</v>
      </c>
      <c r="G1930" s="15">
        <v>43742.468586655101</v>
      </c>
      <c r="H1930" t="s">
        <v>69</v>
      </c>
      <c r="I1930" s="6">
        <v>93.467349684262203</v>
      </c>
      <c r="J1930" t="s">
        <v>66</v>
      </c>
      <c r="K1930" s="6">
        <v>26.003097776527301</v>
      </c>
      <c r="L1930" t="s">
        <v>64</v>
      </c>
      <c r="M1930" s="6">
        <v>1014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3102897</v>
      </c>
      <c r="B1931" s="1">
        <v>43744.433142442103</v>
      </c>
      <c r="C1931" s="6">
        <v>111.104330945</v>
      </c>
      <c r="D1931" s="13" t="s">
        <v>68</v>
      </c>
      <c r="E1931">
        <v>5</v>
      </c>
      <c r="F1931" s="14" t="s">
        <v>63</v>
      </c>
      <c r="G1931" s="15">
        <v>43742.468586655101</v>
      </c>
      <c r="H1931" t="s">
        <v>69</v>
      </c>
      <c r="I1931" s="6">
        <v>93.390953939708794</v>
      </c>
      <c r="J1931" t="s">
        <v>66</v>
      </c>
      <c r="K1931" s="6">
        <v>26.013592030481501</v>
      </c>
      <c r="L1931" t="s">
        <v>64</v>
      </c>
      <c r="M1931" s="6">
        <v>1015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3102907</v>
      </c>
      <c r="B1932" s="1">
        <v>43744.433177118102</v>
      </c>
      <c r="C1932" s="6">
        <v>111.154286711667</v>
      </c>
      <c r="D1932" s="13" t="s">
        <v>68</v>
      </c>
      <c r="E1932">
        <v>5</v>
      </c>
      <c r="F1932" s="14" t="s">
        <v>63</v>
      </c>
      <c r="G1932" s="15">
        <v>43742.468586655101</v>
      </c>
      <c r="H1932" t="s">
        <v>69</v>
      </c>
      <c r="I1932" s="6">
        <v>93.351654755986999</v>
      </c>
      <c r="J1932" t="s">
        <v>66</v>
      </c>
      <c r="K1932" s="6">
        <v>26.010743586879901</v>
      </c>
      <c r="L1932" t="s">
        <v>64</v>
      </c>
      <c r="M1932" s="6">
        <v>1015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3102917</v>
      </c>
      <c r="B1933" s="1">
        <v>43744.433211840304</v>
      </c>
      <c r="C1933" s="6">
        <v>111.204282441667</v>
      </c>
      <c r="D1933" s="13" t="s">
        <v>68</v>
      </c>
      <c r="E1933">
        <v>5</v>
      </c>
      <c r="F1933" s="14" t="s">
        <v>63</v>
      </c>
      <c r="G1933" s="15">
        <v>43742.468586655101</v>
      </c>
      <c r="H1933" t="s">
        <v>69</v>
      </c>
      <c r="I1933" s="6">
        <v>93.387467729839798</v>
      </c>
      <c r="J1933" t="s">
        <v>66</v>
      </c>
      <c r="K1933" s="6">
        <v>26.015091212295399</v>
      </c>
      <c r="L1933" t="s">
        <v>64</v>
      </c>
      <c r="M1933" s="6">
        <v>1015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3102927</v>
      </c>
      <c r="B1934" s="1">
        <v>43744.433247025503</v>
      </c>
      <c r="C1934" s="6">
        <v>111.25493448</v>
      </c>
      <c r="D1934" s="13" t="s">
        <v>68</v>
      </c>
      <c r="E1934">
        <v>5</v>
      </c>
      <c r="F1934" s="14" t="s">
        <v>63</v>
      </c>
      <c r="G1934" s="15">
        <v>43742.468586655101</v>
      </c>
      <c r="H1934" t="s">
        <v>69</v>
      </c>
      <c r="I1934" s="6">
        <v>93.414018528974097</v>
      </c>
      <c r="J1934" t="s">
        <v>66</v>
      </c>
      <c r="K1934" s="6">
        <v>26.0076252934964</v>
      </c>
      <c r="L1934" t="s">
        <v>64</v>
      </c>
      <c r="M1934" s="6">
        <v>1015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3102937</v>
      </c>
      <c r="B1935" s="1">
        <v>43744.433281516198</v>
      </c>
      <c r="C1935" s="6">
        <v>111.304641568333</v>
      </c>
      <c r="D1935" s="13" t="s">
        <v>68</v>
      </c>
      <c r="E1935">
        <v>5</v>
      </c>
      <c r="F1935" s="14" t="s">
        <v>63</v>
      </c>
      <c r="G1935" s="15">
        <v>43742.468586655101</v>
      </c>
      <c r="H1935" t="s">
        <v>69</v>
      </c>
      <c r="I1935" s="6">
        <v>93.370804418518503</v>
      </c>
      <c r="J1935" t="s">
        <v>66</v>
      </c>
      <c r="K1935" s="6">
        <v>26.006455934224501</v>
      </c>
      <c r="L1935" t="s">
        <v>64</v>
      </c>
      <c r="M1935" s="6">
        <v>1015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3102947</v>
      </c>
      <c r="B1936" s="1">
        <v>43744.433316169001</v>
      </c>
      <c r="C1936" s="6">
        <v>111.354516645</v>
      </c>
      <c r="D1936" s="13" t="s">
        <v>68</v>
      </c>
      <c r="E1936">
        <v>5</v>
      </c>
      <c r="F1936" s="14" t="s">
        <v>63</v>
      </c>
      <c r="G1936" s="15">
        <v>43742.468586655101</v>
      </c>
      <c r="H1936" t="s">
        <v>69</v>
      </c>
      <c r="I1936" s="6">
        <v>93.279501040665295</v>
      </c>
      <c r="J1936" t="s">
        <v>66</v>
      </c>
      <c r="K1936" s="6">
        <v>26.0220474246698</v>
      </c>
      <c r="L1936" t="s">
        <v>64</v>
      </c>
      <c r="M1936" s="6">
        <v>1015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3102957</v>
      </c>
      <c r="B1937" s="1">
        <v>43744.433350810199</v>
      </c>
      <c r="C1937" s="6">
        <v>111.404407471667</v>
      </c>
      <c r="D1937" s="13" t="s">
        <v>68</v>
      </c>
      <c r="E1937">
        <v>5</v>
      </c>
      <c r="F1937" s="14" t="s">
        <v>63</v>
      </c>
      <c r="G1937" s="15">
        <v>43742.468586655101</v>
      </c>
      <c r="H1937" t="s">
        <v>69</v>
      </c>
      <c r="I1937" s="6">
        <v>93.356881823052603</v>
      </c>
      <c r="J1937" t="s">
        <v>66</v>
      </c>
      <c r="K1937" s="6">
        <v>26.008494817321701</v>
      </c>
      <c r="L1937" t="s">
        <v>64</v>
      </c>
      <c r="M1937" s="6">
        <v>1015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3102967</v>
      </c>
      <c r="B1938" s="1">
        <v>43744.433385960598</v>
      </c>
      <c r="C1938" s="6">
        <v>111.45500923</v>
      </c>
      <c r="D1938" s="13" t="s">
        <v>68</v>
      </c>
      <c r="E1938">
        <v>5</v>
      </c>
      <c r="F1938" s="14" t="s">
        <v>63</v>
      </c>
      <c r="G1938" s="15">
        <v>43742.468586655101</v>
      </c>
      <c r="H1938" t="s">
        <v>69</v>
      </c>
      <c r="I1938" s="6">
        <v>93.344233699119997</v>
      </c>
      <c r="J1938" t="s">
        <v>66</v>
      </c>
      <c r="K1938" s="6">
        <v>26.006036164328599</v>
      </c>
      <c r="L1938" t="s">
        <v>64</v>
      </c>
      <c r="M1938" s="6">
        <v>1015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3102977</v>
      </c>
      <c r="B1939" s="1">
        <v>43744.433420486101</v>
      </c>
      <c r="C1939" s="6">
        <v>111.50474156</v>
      </c>
      <c r="D1939" s="13" t="s">
        <v>68</v>
      </c>
      <c r="E1939">
        <v>5</v>
      </c>
      <c r="F1939" s="14" t="s">
        <v>63</v>
      </c>
      <c r="G1939" s="15">
        <v>43742.468586655101</v>
      </c>
      <c r="H1939" t="s">
        <v>69</v>
      </c>
      <c r="I1939" s="6">
        <v>93.307831451847804</v>
      </c>
      <c r="J1939" t="s">
        <v>66</v>
      </c>
      <c r="K1939" s="6">
        <v>26.013801915895801</v>
      </c>
      <c r="L1939" t="s">
        <v>64</v>
      </c>
      <c r="M1939" s="6">
        <v>1015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3102987</v>
      </c>
      <c r="B1940" s="1">
        <v>43744.433455057901</v>
      </c>
      <c r="C1940" s="6">
        <v>111.554537873333</v>
      </c>
      <c r="D1940" s="13" t="s">
        <v>68</v>
      </c>
      <c r="E1940">
        <v>5</v>
      </c>
      <c r="F1940" s="14" t="s">
        <v>63</v>
      </c>
      <c r="G1940" s="15">
        <v>43742.468586655101</v>
      </c>
      <c r="H1940" t="s">
        <v>69</v>
      </c>
      <c r="I1940" s="6">
        <v>93.343903014346395</v>
      </c>
      <c r="J1940" t="s">
        <v>66</v>
      </c>
      <c r="K1940" s="6">
        <v>26.002228254099499</v>
      </c>
      <c r="L1940" t="s">
        <v>64</v>
      </c>
      <c r="M1940" s="6">
        <v>1015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3102997</v>
      </c>
      <c r="B1941" s="1">
        <v>43744.433490196803</v>
      </c>
      <c r="C1941" s="6">
        <v>111.60510038</v>
      </c>
      <c r="D1941" s="13" t="s">
        <v>68</v>
      </c>
      <c r="E1941">
        <v>5</v>
      </c>
      <c r="F1941" s="14" t="s">
        <v>63</v>
      </c>
      <c r="G1941" s="15">
        <v>43742.468586655101</v>
      </c>
      <c r="H1941" t="s">
        <v>69</v>
      </c>
      <c r="I1941" s="6">
        <v>93.339164825320097</v>
      </c>
      <c r="J1941" t="s">
        <v>66</v>
      </c>
      <c r="K1941" s="6">
        <v>26.004267134629998</v>
      </c>
      <c r="L1941" t="s">
        <v>64</v>
      </c>
      <c r="M1941" s="6">
        <v>1015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3103007</v>
      </c>
      <c r="B1942" s="1">
        <v>43744.433524687498</v>
      </c>
      <c r="C1942" s="6">
        <v>111.65479453833299</v>
      </c>
      <c r="D1942" s="13" t="s">
        <v>68</v>
      </c>
      <c r="E1942">
        <v>5</v>
      </c>
      <c r="F1942" s="14" t="s">
        <v>63</v>
      </c>
      <c r="G1942" s="15">
        <v>43742.468586655101</v>
      </c>
      <c r="H1942" t="s">
        <v>69</v>
      </c>
      <c r="I1942" s="6">
        <v>93.263385124432105</v>
      </c>
      <c r="J1942" t="s">
        <v>66</v>
      </c>
      <c r="K1942" s="6">
        <v>26.0210879462443</v>
      </c>
      <c r="L1942" t="s">
        <v>64</v>
      </c>
      <c r="M1942" s="6">
        <v>1015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3103017</v>
      </c>
      <c r="B1943" s="1">
        <v>43744.433559293997</v>
      </c>
      <c r="C1943" s="6">
        <v>111.704619255</v>
      </c>
      <c r="D1943" s="13" t="s">
        <v>68</v>
      </c>
      <c r="E1943">
        <v>5</v>
      </c>
      <c r="F1943" s="14" t="s">
        <v>63</v>
      </c>
      <c r="G1943" s="15">
        <v>43742.468586655101</v>
      </c>
      <c r="H1943" t="s">
        <v>69</v>
      </c>
      <c r="I1943" s="6">
        <v>93.274915865335998</v>
      </c>
      <c r="J1943" t="s">
        <v>66</v>
      </c>
      <c r="K1943" s="6">
        <v>26.008224965076401</v>
      </c>
      <c r="L1943" t="s">
        <v>64</v>
      </c>
      <c r="M1943" s="6">
        <v>1015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3103027</v>
      </c>
      <c r="B1944" s="1">
        <v>43744.433593865702</v>
      </c>
      <c r="C1944" s="6">
        <v>111.754392651667</v>
      </c>
      <c r="D1944" s="13" t="s">
        <v>68</v>
      </c>
      <c r="E1944">
        <v>5</v>
      </c>
      <c r="F1944" s="14" t="s">
        <v>63</v>
      </c>
      <c r="G1944" s="15">
        <v>43742.468586655101</v>
      </c>
      <c r="H1944" t="s">
        <v>69</v>
      </c>
      <c r="I1944" s="6">
        <v>93.230024639454996</v>
      </c>
      <c r="J1944" t="s">
        <v>66</v>
      </c>
      <c r="K1944" s="6">
        <v>26.0117630295758</v>
      </c>
      <c r="L1944" t="s">
        <v>64</v>
      </c>
      <c r="M1944" s="6">
        <v>1015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3103037</v>
      </c>
      <c r="B1945" s="1">
        <v>43744.433629016203</v>
      </c>
      <c r="C1945" s="6">
        <v>111.805025676667</v>
      </c>
      <c r="D1945" s="13" t="s">
        <v>68</v>
      </c>
      <c r="E1945">
        <v>5</v>
      </c>
      <c r="F1945" s="14" t="s">
        <v>63</v>
      </c>
      <c r="G1945" s="15">
        <v>43742.468586655101</v>
      </c>
      <c r="H1945" t="s">
        <v>69</v>
      </c>
      <c r="I1945" s="6">
        <v>93.268251285725796</v>
      </c>
      <c r="J1945" t="s">
        <v>66</v>
      </c>
      <c r="K1945" s="6">
        <v>26.007145556310199</v>
      </c>
      <c r="L1945" t="s">
        <v>64</v>
      </c>
      <c r="M1945" s="6">
        <v>1015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3103047</v>
      </c>
      <c r="B1946" s="1">
        <v>43744.433663506898</v>
      </c>
      <c r="C1946" s="6">
        <v>111.854711363333</v>
      </c>
      <c r="D1946" s="13" t="s">
        <v>68</v>
      </c>
      <c r="E1946">
        <v>5</v>
      </c>
      <c r="F1946" s="14" t="s">
        <v>63</v>
      </c>
      <c r="G1946" s="15">
        <v>43742.468586655101</v>
      </c>
      <c r="H1946" t="s">
        <v>69</v>
      </c>
      <c r="I1946" s="6">
        <v>93.2199973188104</v>
      </c>
      <c r="J1946" t="s">
        <v>66</v>
      </c>
      <c r="K1946" s="6">
        <v>26.004237151083998</v>
      </c>
      <c r="L1946" t="s">
        <v>64</v>
      </c>
      <c r="M1946" s="6">
        <v>1015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3103057</v>
      </c>
      <c r="B1947" s="1">
        <v>43744.433697997702</v>
      </c>
      <c r="C1947" s="6">
        <v>111.90437024333301</v>
      </c>
      <c r="D1947" s="13" t="s">
        <v>68</v>
      </c>
      <c r="E1947">
        <v>5</v>
      </c>
      <c r="F1947" s="14" t="s">
        <v>63</v>
      </c>
      <c r="G1947" s="15">
        <v>43742.468586655101</v>
      </c>
      <c r="H1947" t="s">
        <v>69</v>
      </c>
      <c r="I1947" s="6">
        <v>93.276506661645598</v>
      </c>
      <c r="J1947" t="s">
        <v>66</v>
      </c>
      <c r="K1947" s="6">
        <v>25.995691851334001</v>
      </c>
      <c r="L1947" t="s">
        <v>64</v>
      </c>
      <c r="M1947" s="6">
        <v>1015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3103067</v>
      </c>
      <c r="B1948" s="1">
        <v>43744.433733182901</v>
      </c>
      <c r="C1948" s="6">
        <v>111.95499907999999</v>
      </c>
      <c r="D1948" s="13" t="s">
        <v>68</v>
      </c>
      <c r="E1948">
        <v>5</v>
      </c>
      <c r="F1948" s="14" t="s">
        <v>63</v>
      </c>
      <c r="G1948" s="15">
        <v>43742.468586655101</v>
      </c>
      <c r="H1948" t="s">
        <v>69</v>
      </c>
      <c r="I1948" s="6">
        <v>93.268558881993798</v>
      </c>
      <c r="J1948" t="s">
        <v>66</v>
      </c>
      <c r="K1948" s="6">
        <v>26.014911310442599</v>
      </c>
      <c r="L1948" t="s">
        <v>64</v>
      </c>
      <c r="M1948" s="6">
        <v>1015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3103077</v>
      </c>
      <c r="B1949" s="1">
        <v>43744.433767824099</v>
      </c>
      <c r="C1949" s="6">
        <v>112.004894115</v>
      </c>
      <c r="D1949" s="13" t="s">
        <v>68</v>
      </c>
      <c r="E1949">
        <v>5</v>
      </c>
      <c r="F1949" s="14" t="s">
        <v>63</v>
      </c>
      <c r="G1949" s="15">
        <v>43742.468586655101</v>
      </c>
      <c r="H1949" t="s">
        <v>69</v>
      </c>
      <c r="I1949" s="6">
        <v>93.265306569476905</v>
      </c>
      <c r="J1949" t="s">
        <v>66</v>
      </c>
      <c r="K1949" s="6">
        <v>26.0123627018943</v>
      </c>
      <c r="L1949" t="s">
        <v>64</v>
      </c>
      <c r="M1949" s="6">
        <v>1015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3103087</v>
      </c>
      <c r="B1950" s="1">
        <v>43744.433802395797</v>
      </c>
      <c r="C1950" s="6">
        <v>112.054704015</v>
      </c>
      <c r="D1950" s="13" t="s">
        <v>68</v>
      </c>
      <c r="E1950">
        <v>5</v>
      </c>
      <c r="F1950" s="14" t="s">
        <v>63</v>
      </c>
      <c r="G1950" s="15">
        <v>43742.468586655101</v>
      </c>
      <c r="H1950" t="s">
        <v>69</v>
      </c>
      <c r="I1950" s="6">
        <v>93.235871482786607</v>
      </c>
      <c r="J1950" t="s">
        <v>66</v>
      </c>
      <c r="K1950" s="6">
        <v>26.0092444070069</v>
      </c>
      <c r="L1950" t="s">
        <v>64</v>
      </c>
      <c r="M1950" s="6">
        <v>1015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3103097</v>
      </c>
      <c r="B1951" s="1">
        <v>43744.433836955999</v>
      </c>
      <c r="C1951" s="6">
        <v>112.10446734</v>
      </c>
      <c r="D1951" s="13" t="s">
        <v>68</v>
      </c>
      <c r="E1951">
        <v>5</v>
      </c>
      <c r="F1951" s="14" t="s">
        <v>63</v>
      </c>
      <c r="G1951" s="15">
        <v>43742.468586655101</v>
      </c>
      <c r="H1951" t="s">
        <v>69</v>
      </c>
      <c r="I1951" s="6">
        <v>93.191578303014097</v>
      </c>
      <c r="J1951" t="s">
        <v>66</v>
      </c>
      <c r="K1951" s="6">
        <v>26.0032776777471</v>
      </c>
      <c r="L1951" t="s">
        <v>64</v>
      </c>
      <c r="M1951" s="6">
        <v>1014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3103107</v>
      </c>
      <c r="B1952" s="1">
        <v>43744.433872071801</v>
      </c>
      <c r="C1952" s="6">
        <v>112.155026476667</v>
      </c>
      <c r="D1952" s="13" t="s">
        <v>68</v>
      </c>
      <c r="E1952">
        <v>5</v>
      </c>
      <c r="F1952" s="14" t="s">
        <v>63</v>
      </c>
      <c r="G1952" s="15">
        <v>43742.468586655101</v>
      </c>
      <c r="H1952" t="s">
        <v>69</v>
      </c>
      <c r="I1952" s="6">
        <v>93.146160171026295</v>
      </c>
      <c r="J1952" t="s">
        <v>66</v>
      </c>
      <c r="K1952" s="6">
        <v>26.016320541882099</v>
      </c>
      <c r="L1952" t="s">
        <v>64</v>
      </c>
      <c r="M1952" s="6">
        <v>1015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3103117</v>
      </c>
      <c r="B1953" s="1">
        <v>43744.433906631901</v>
      </c>
      <c r="C1953" s="6">
        <v>112.204785238333</v>
      </c>
      <c r="D1953" s="13" t="s">
        <v>68</v>
      </c>
      <c r="E1953">
        <v>5</v>
      </c>
      <c r="F1953" s="14" t="s">
        <v>63</v>
      </c>
      <c r="G1953" s="15">
        <v>43742.468586655101</v>
      </c>
      <c r="H1953" t="s">
        <v>69</v>
      </c>
      <c r="I1953" s="6">
        <v>93.235516572423805</v>
      </c>
      <c r="J1953" t="s">
        <v>66</v>
      </c>
      <c r="K1953" s="6">
        <v>25.997550826972201</v>
      </c>
      <c r="L1953" t="s">
        <v>64</v>
      </c>
      <c r="M1953" s="6">
        <v>1015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3103127</v>
      </c>
      <c r="B1954" s="1">
        <v>43744.433941319403</v>
      </c>
      <c r="C1954" s="6">
        <v>112.25472739666699</v>
      </c>
      <c r="D1954" s="13" t="s">
        <v>68</v>
      </c>
      <c r="E1954">
        <v>5</v>
      </c>
      <c r="F1954" s="14" t="s">
        <v>63</v>
      </c>
      <c r="G1954" s="15">
        <v>43742.468586655101</v>
      </c>
      <c r="H1954" t="s">
        <v>69</v>
      </c>
      <c r="I1954" s="6">
        <v>93.207418961218494</v>
      </c>
      <c r="J1954" t="s">
        <v>66</v>
      </c>
      <c r="K1954" s="6">
        <v>25.993862860178101</v>
      </c>
      <c r="L1954" t="s">
        <v>64</v>
      </c>
      <c r="M1954" s="6">
        <v>1015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3103137</v>
      </c>
      <c r="B1955" s="1">
        <v>43744.433975844899</v>
      </c>
      <c r="C1955" s="6">
        <v>112.304466963333</v>
      </c>
      <c r="D1955" s="13" t="s">
        <v>68</v>
      </c>
      <c r="E1955">
        <v>5</v>
      </c>
      <c r="F1955" s="14" t="s">
        <v>63</v>
      </c>
      <c r="G1955" s="15">
        <v>43742.468586655101</v>
      </c>
      <c r="H1955" t="s">
        <v>69</v>
      </c>
      <c r="I1955" s="6">
        <v>93.179175537040095</v>
      </c>
      <c r="J1955" t="s">
        <v>66</v>
      </c>
      <c r="K1955" s="6">
        <v>26.017879692250101</v>
      </c>
      <c r="L1955" t="s">
        <v>64</v>
      </c>
      <c r="M1955" s="6">
        <v>1015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3103147</v>
      </c>
      <c r="B1956" s="1">
        <v>43744.434010497702</v>
      </c>
      <c r="C1956" s="6">
        <v>112.354371796667</v>
      </c>
      <c r="D1956" s="13" t="s">
        <v>68</v>
      </c>
      <c r="E1956">
        <v>5</v>
      </c>
      <c r="F1956" s="14" t="s">
        <v>63</v>
      </c>
      <c r="G1956" s="15">
        <v>43742.468586655101</v>
      </c>
      <c r="H1956" t="s">
        <v>69</v>
      </c>
      <c r="I1956" s="6">
        <v>93.179148324955506</v>
      </c>
      <c r="J1956" t="s">
        <v>66</v>
      </c>
      <c r="K1956" s="6">
        <v>26.0046869043044</v>
      </c>
      <c r="L1956" t="s">
        <v>64</v>
      </c>
      <c r="M1956" s="6">
        <v>1014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3103157</v>
      </c>
      <c r="B1957" s="1">
        <v>43744.434045219903</v>
      </c>
      <c r="C1957" s="6">
        <v>112.40435458499999</v>
      </c>
      <c r="D1957" s="13" t="s">
        <v>68</v>
      </c>
      <c r="E1957">
        <v>5</v>
      </c>
      <c r="F1957" s="14" t="s">
        <v>63</v>
      </c>
      <c r="G1957" s="15">
        <v>43742.468586655101</v>
      </c>
      <c r="H1957" t="s">
        <v>69</v>
      </c>
      <c r="I1957" s="6">
        <v>93.162202787692394</v>
      </c>
      <c r="J1957" t="s">
        <v>66</v>
      </c>
      <c r="K1957" s="6">
        <v>26.001508649501801</v>
      </c>
      <c r="L1957" t="s">
        <v>64</v>
      </c>
      <c r="M1957" s="6">
        <v>1015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3103167</v>
      </c>
      <c r="B1958" s="1">
        <v>43744.434080358798</v>
      </c>
      <c r="C1958" s="6">
        <v>112.454932735</v>
      </c>
      <c r="D1958" s="13" t="s">
        <v>68</v>
      </c>
      <c r="E1958">
        <v>5</v>
      </c>
      <c r="F1958" s="14" t="s">
        <v>63</v>
      </c>
      <c r="G1958" s="15">
        <v>43742.468586655101</v>
      </c>
      <c r="H1958" t="s">
        <v>69</v>
      </c>
      <c r="I1958" s="6">
        <v>93.1746534040265</v>
      </c>
      <c r="J1958" t="s">
        <v>66</v>
      </c>
      <c r="K1958" s="6">
        <v>26.0079850964316</v>
      </c>
      <c r="L1958" t="s">
        <v>64</v>
      </c>
      <c r="M1958" s="6">
        <v>1015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3103177</v>
      </c>
      <c r="B1959" s="1">
        <v>43744.434114780102</v>
      </c>
      <c r="C1959" s="6">
        <v>112.50448276166701</v>
      </c>
      <c r="D1959" s="13" t="s">
        <v>68</v>
      </c>
      <c r="E1959">
        <v>5</v>
      </c>
      <c r="F1959" s="14" t="s">
        <v>63</v>
      </c>
      <c r="G1959" s="15">
        <v>43742.468586655101</v>
      </c>
      <c r="H1959" t="s">
        <v>69</v>
      </c>
      <c r="I1959" s="6">
        <v>93.132811807035296</v>
      </c>
      <c r="J1959" t="s">
        <v>66</v>
      </c>
      <c r="K1959" s="6">
        <v>26.010233865647901</v>
      </c>
      <c r="L1959" t="s">
        <v>64</v>
      </c>
      <c r="M1959" s="6">
        <v>1015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3103187</v>
      </c>
      <c r="B1960" s="1">
        <v>43744.434149340297</v>
      </c>
      <c r="C1960" s="6">
        <v>112.55430042166699</v>
      </c>
      <c r="D1960" s="13" t="s">
        <v>68</v>
      </c>
      <c r="E1960">
        <v>5</v>
      </c>
      <c r="F1960" s="14" t="s">
        <v>63</v>
      </c>
      <c r="G1960" s="15">
        <v>43742.468586655101</v>
      </c>
      <c r="H1960" t="s">
        <v>69</v>
      </c>
      <c r="I1960" s="6">
        <v>93.106263886515293</v>
      </c>
      <c r="J1960" t="s">
        <v>66</v>
      </c>
      <c r="K1960" s="6">
        <v>25.998000579297699</v>
      </c>
      <c r="L1960" t="s">
        <v>64</v>
      </c>
      <c r="M1960" s="6">
        <v>1015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3103197</v>
      </c>
      <c r="B1961" s="1">
        <v>43744.434184259298</v>
      </c>
      <c r="C1961" s="6">
        <v>112.60456098833301</v>
      </c>
      <c r="D1961" s="13" t="s">
        <v>68</v>
      </c>
      <c r="E1961">
        <v>5</v>
      </c>
      <c r="F1961" s="14" t="s">
        <v>63</v>
      </c>
      <c r="G1961" s="15">
        <v>43742.468586655101</v>
      </c>
      <c r="H1961" t="s">
        <v>69</v>
      </c>
      <c r="I1961" s="6">
        <v>93.096180332662996</v>
      </c>
      <c r="J1961" t="s">
        <v>66</v>
      </c>
      <c r="K1961" s="6">
        <v>26.0141917031265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3103207</v>
      </c>
      <c r="B1962" s="1">
        <v>43744.434218946801</v>
      </c>
      <c r="C1962" s="6">
        <v>112.654527261667</v>
      </c>
      <c r="D1962" s="13" t="s">
        <v>68</v>
      </c>
      <c r="E1962">
        <v>5</v>
      </c>
      <c r="F1962" s="14" t="s">
        <v>63</v>
      </c>
      <c r="G1962" s="15">
        <v>43742.468586655101</v>
      </c>
      <c r="H1962" t="s">
        <v>69</v>
      </c>
      <c r="I1962" s="6">
        <v>93.133972331580196</v>
      </c>
      <c r="J1962" t="s">
        <v>66</v>
      </c>
      <c r="K1962" s="6">
        <v>26.0018384682567</v>
      </c>
      <c r="L1962" t="s">
        <v>64</v>
      </c>
      <c r="M1962" s="6">
        <v>1015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3103217</v>
      </c>
      <c r="B1963" s="1">
        <v>43744.434254016203</v>
      </c>
      <c r="C1963" s="6">
        <v>112.705018551667</v>
      </c>
      <c r="D1963" s="13" t="s">
        <v>68</v>
      </c>
      <c r="E1963">
        <v>5</v>
      </c>
      <c r="F1963" s="14" t="s">
        <v>63</v>
      </c>
      <c r="G1963" s="15">
        <v>43742.468586655101</v>
      </c>
      <c r="H1963" t="s">
        <v>69</v>
      </c>
      <c r="I1963" s="6">
        <v>93.137773621327398</v>
      </c>
      <c r="J1963" t="s">
        <v>66</v>
      </c>
      <c r="K1963" s="6">
        <v>25.9923037209619</v>
      </c>
      <c r="L1963" t="s">
        <v>64</v>
      </c>
      <c r="M1963" s="6">
        <v>1015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3103227</v>
      </c>
      <c r="B1964" s="1">
        <v>43744.434288576398</v>
      </c>
      <c r="C1964" s="6">
        <v>112.75481533666699</v>
      </c>
      <c r="D1964" s="13" t="s">
        <v>68</v>
      </c>
      <c r="E1964">
        <v>5</v>
      </c>
      <c r="F1964" s="14" t="s">
        <v>63</v>
      </c>
      <c r="G1964" s="15">
        <v>43742.468586655101</v>
      </c>
      <c r="H1964" t="s">
        <v>69</v>
      </c>
      <c r="I1964" s="6">
        <v>93.118402935300693</v>
      </c>
      <c r="J1964" t="s">
        <v>66</v>
      </c>
      <c r="K1964" s="6">
        <v>25.9967112894597</v>
      </c>
      <c r="L1964" t="s">
        <v>64</v>
      </c>
      <c r="M1964" s="6">
        <v>1015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3103237</v>
      </c>
      <c r="B1965" s="1">
        <v>43744.434323344904</v>
      </c>
      <c r="C1965" s="6">
        <v>112.804871978333</v>
      </c>
      <c r="D1965" s="13" t="s">
        <v>68</v>
      </c>
      <c r="E1965">
        <v>5</v>
      </c>
      <c r="F1965" s="14" t="s">
        <v>63</v>
      </c>
      <c r="G1965" s="15">
        <v>43742.468586655101</v>
      </c>
      <c r="H1965" t="s">
        <v>69</v>
      </c>
      <c r="I1965" s="6">
        <v>93.095997241966501</v>
      </c>
      <c r="J1965" t="s">
        <v>66</v>
      </c>
      <c r="K1965" s="6">
        <v>26.010323816447901</v>
      </c>
      <c r="L1965" t="s">
        <v>64</v>
      </c>
      <c r="M1965" s="6">
        <v>1015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3103247</v>
      </c>
      <c r="B1966" s="1">
        <v>43744.434357986102</v>
      </c>
      <c r="C1966" s="6">
        <v>112.854751493333</v>
      </c>
      <c r="D1966" s="13" t="s">
        <v>68</v>
      </c>
      <c r="E1966">
        <v>5</v>
      </c>
      <c r="F1966" s="14" t="s">
        <v>63</v>
      </c>
      <c r="G1966" s="15">
        <v>43742.468586655101</v>
      </c>
      <c r="H1966" t="s">
        <v>69</v>
      </c>
      <c r="I1966" s="6">
        <v>93.107723168702094</v>
      </c>
      <c r="J1966" t="s">
        <v>66</v>
      </c>
      <c r="K1966" s="6">
        <v>25.9920638534545</v>
      </c>
      <c r="L1966" t="s">
        <v>64</v>
      </c>
      <c r="M1966" s="6">
        <v>1014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3103257</v>
      </c>
      <c r="B1967" s="1">
        <v>43744.4343925926</v>
      </c>
      <c r="C1967" s="6">
        <v>112.904584226667</v>
      </c>
      <c r="D1967" s="13" t="s">
        <v>68</v>
      </c>
      <c r="E1967">
        <v>5</v>
      </c>
      <c r="F1967" s="14" t="s">
        <v>63</v>
      </c>
      <c r="G1967" s="15">
        <v>43742.468586655101</v>
      </c>
      <c r="H1967" t="s">
        <v>69</v>
      </c>
      <c r="I1967" s="6">
        <v>93.065758379271003</v>
      </c>
      <c r="J1967" t="s">
        <v>66</v>
      </c>
      <c r="K1967" s="6">
        <v>26.003637480216199</v>
      </c>
      <c r="L1967" t="s">
        <v>64</v>
      </c>
      <c r="M1967" s="6">
        <v>1015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3103267</v>
      </c>
      <c r="B1968" s="1">
        <v>43744.434427233798</v>
      </c>
      <c r="C1968" s="6">
        <v>112.95446382</v>
      </c>
      <c r="D1968" s="13" t="s">
        <v>68</v>
      </c>
      <c r="E1968">
        <v>5</v>
      </c>
      <c r="F1968" s="14" t="s">
        <v>63</v>
      </c>
      <c r="G1968" s="15">
        <v>43742.468586655101</v>
      </c>
      <c r="H1968" t="s">
        <v>69</v>
      </c>
      <c r="I1968" s="6">
        <v>93.041902526922797</v>
      </c>
      <c r="J1968" t="s">
        <v>66</v>
      </c>
      <c r="K1968" s="6">
        <v>26.017879692250101</v>
      </c>
      <c r="L1968" t="s">
        <v>64</v>
      </c>
      <c r="M1968" s="6">
        <v>1015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3103277</v>
      </c>
      <c r="B1969" s="1">
        <v>43744.434462418998</v>
      </c>
      <c r="C1969" s="6">
        <v>113.005110698333</v>
      </c>
      <c r="D1969" s="13" t="s">
        <v>68</v>
      </c>
      <c r="E1969">
        <v>5</v>
      </c>
      <c r="F1969" s="14" t="s">
        <v>63</v>
      </c>
      <c r="G1969" s="15">
        <v>43742.468586655101</v>
      </c>
      <c r="H1969" t="s">
        <v>69</v>
      </c>
      <c r="I1969" s="6">
        <v>92.9619441602389</v>
      </c>
      <c r="J1969" t="s">
        <v>66</v>
      </c>
      <c r="K1969" s="6">
        <v>26.0090045382894</v>
      </c>
      <c r="L1969" t="s">
        <v>64</v>
      </c>
      <c r="M1969" s="6">
        <v>1015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3103287</v>
      </c>
      <c r="B1970" s="1">
        <v>43744.434496955997</v>
      </c>
      <c r="C1970" s="6">
        <v>113.05487463</v>
      </c>
      <c r="D1970" s="13" t="s">
        <v>68</v>
      </c>
      <c r="E1970">
        <v>5</v>
      </c>
      <c r="F1970" s="14" t="s">
        <v>63</v>
      </c>
      <c r="G1970" s="15">
        <v>43742.468586655101</v>
      </c>
      <c r="H1970" t="s">
        <v>69</v>
      </c>
      <c r="I1970" s="6">
        <v>93.024519867671799</v>
      </c>
      <c r="J1970" t="s">
        <v>66</v>
      </c>
      <c r="K1970" s="6">
        <v>25.997760711382899</v>
      </c>
      <c r="L1970" t="s">
        <v>64</v>
      </c>
      <c r="M1970" s="6">
        <v>1015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3103297</v>
      </c>
      <c r="B1971" s="1">
        <v>43744.434531562503</v>
      </c>
      <c r="C1971" s="6">
        <v>113.104667483333</v>
      </c>
      <c r="D1971" s="13" t="s">
        <v>68</v>
      </c>
      <c r="E1971">
        <v>5</v>
      </c>
      <c r="F1971" s="14" t="s">
        <v>63</v>
      </c>
      <c r="G1971" s="15">
        <v>43742.468586655101</v>
      </c>
      <c r="H1971" t="s">
        <v>69</v>
      </c>
      <c r="I1971" s="6">
        <v>92.9434239414839</v>
      </c>
      <c r="J1971" t="s">
        <v>66</v>
      </c>
      <c r="K1971" s="6">
        <v>25.9972809756059</v>
      </c>
      <c r="L1971" t="s">
        <v>64</v>
      </c>
      <c r="M1971" s="6">
        <v>1015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3103307</v>
      </c>
      <c r="B1972" s="1">
        <v>43744.434566169002</v>
      </c>
      <c r="C1972" s="6">
        <v>113.154541883333</v>
      </c>
      <c r="D1972" s="13" t="s">
        <v>68</v>
      </c>
      <c r="E1972">
        <v>5</v>
      </c>
      <c r="F1972" s="14" t="s">
        <v>63</v>
      </c>
      <c r="G1972" s="15">
        <v>43742.468586655101</v>
      </c>
      <c r="H1972" t="s">
        <v>69</v>
      </c>
      <c r="I1972" s="6">
        <v>92.958682221221395</v>
      </c>
      <c r="J1972" t="s">
        <v>66</v>
      </c>
      <c r="K1972" s="6">
        <v>26.010413767250199</v>
      </c>
      <c r="L1972" t="s">
        <v>64</v>
      </c>
      <c r="M1972" s="6">
        <v>1015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3103317</v>
      </c>
      <c r="B1973" s="1">
        <v>43744.434600925902</v>
      </c>
      <c r="C1973" s="6">
        <v>113.204594746667</v>
      </c>
      <c r="D1973" s="13" t="s">
        <v>68</v>
      </c>
      <c r="E1973">
        <v>5</v>
      </c>
      <c r="F1973" s="14" t="s">
        <v>63</v>
      </c>
      <c r="G1973" s="15">
        <v>43742.468586655101</v>
      </c>
      <c r="H1973" t="s">
        <v>69</v>
      </c>
      <c r="I1973" s="6">
        <v>92.980143520756997</v>
      </c>
      <c r="J1973" t="s">
        <v>66</v>
      </c>
      <c r="K1973" s="6">
        <v>25.9893053783521</v>
      </c>
      <c r="L1973" t="s">
        <v>64</v>
      </c>
      <c r="M1973" s="6">
        <v>1015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3103327</v>
      </c>
      <c r="B1974" s="1">
        <v>43744.434635729202</v>
      </c>
      <c r="C1974" s="6">
        <v>113.254677413333</v>
      </c>
      <c r="D1974" s="13" t="s">
        <v>68</v>
      </c>
      <c r="E1974">
        <v>5</v>
      </c>
      <c r="F1974" s="14" t="s">
        <v>63</v>
      </c>
      <c r="G1974" s="15">
        <v>43742.468586655101</v>
      </c>
      <c r="H1974" t="s">
        <v>69</v>
      </c>
      <c r="I1974" s="6">
        <v>92.888893425575603</v>
      </c>
      <c r="J1974" t="s">
        <v>66</v>
      </c>
      <c r="K1974" s="6">
        <v>26.012962374319599</v>
      </c>
      <c r="L1974" t="s">
        <v>64</v>
      </c>
      <c r="M1974" s="6">
        <v>1015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3103337</v>
      </c>
      <c r="B1975" s="1">
        <v>43744.434670173599</v>
      </c>
      <c r="C1975" s="6">
        <v>113.304274171667</v>
      </c>
      <c r="D1975" s="13" t="s">
        <v>68</v>
      </c>
      <c r="E1975">
        <v>5</v>
      </c>
      <c r="F1975" s="14" t="s">
        <v>63</v>
      </c>
      <c r="G1975" s="15">
        <v>43742.468586655101</v>
      </c>
      <c r="H1975" t="s">
        <v>69</v>
      </c>
      <c r="I1975" s="6">
        <v>92.933269067012503</v>
      </c>
      <c r="J1975" t="s">
        <v>66</v>
      </c>
      <c r="K1975" s="6">
        <v>26.0003093088485</v>
      </c>
      <c r="L1975" t="s">
        <v>64</v>
      </c>
      <c r="M1975" s="6">
        <v>1014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3103347</v>
      </c>
      <c r="B1976" s="1">
        <v>43744.434705439802</v>
      </c>
      <c r="C1976" s="6">
        <v>113.355074075</v>
      </c>
      <c r="D1976" s="13" t="s">
        <v>68</v>
      </c>
      <c r="E1976">
        <v>5</v>
      </c>
      <c r="F1976" s="14" t="s">
        <v>63</v>
      </c>
      <c r="G1976" s="15">
        <v>43742.468586655101</v>
      </c>
      <c r="H1976" t="s">
        <v>69</v>
      </c>
      <c r="I1976" s="6">
        <v>92.940752502383106</v>
      </c>
      <c r="J1976" t="s">
        <v>66</v>
      </c>
      <c r="K1976" s="6">
        <v>25.989185444703299</v>
      </c>
      <c r="L1976" t="s">
        <v>64</v>
      </c>
      <c r="M1976" s="6">
        <v>1014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3103357</v>
      </c>
      <c r="B1977" s="1">
        <v>43744.434740081</v>
      </c>
      <c r="C1977" s="6">
        <v>113.404979293333</v>
      </c>
      <c r="D1977" s="13" t="s">
        <v>68</v>
      </c>
      <c r="E1977">
        <v>5</v>
      </c>
      <c r="F1977" s="14" t="s">
        <v>63</v>
      </c>
      <c r="G1977" s="15">
        <v>43742.468586655101</v>
      </c>
      <c r="H1977" t="s">
        <v>69</v>
      </c>
      <c r="I1977" s="6">
        <v>92.815841129402202</v>
      </c>
      <c r="J1977" t="s">
        <v>66</v>
      </c>
      <c r="K1977" s="6">
        <v>26.009064505467499</v>
      </c>
      <c r="L1977" t="s">
        <v>64</v>
      </c>
      <c r="M1977" s="6">
        <v>1015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3103367</v>
      </c>
      <c r="B1978" s="1">
        <v>43744.434774733803</v>
      </c>
      <c r="C1978" s="6">
        <v>113.45486799666701</v>
      </c>
      <c r="D1978" s="13" t="s">
        <v>68</v>
      </c>
      <c r="E1978">
        <v>5</v>
      </c>
      <c r="F1978" s="14" t="s">
        <v>63</v>
      </c>
      <c r="G1978" s="15">
        <v>43742.468586655101</v>
      </c>
      <c r="H1978" t="s">
        <v>69</v>
      </c>
      <c r="I1978" s="6">
        <v>92.885065855169103</v>
      </c>
      <c r="J1978" t="s">
        <v>66</v>
      </c>
      <c r="K1978" s="6">
        <v>25.998840117132701</v>
      </c>
      <c r="L1978" t="s">
        <v>64</v>
      </c>
      <c r="M1978" s="6">
        <v>1015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3103377</v>
      </c>
      <c r="B1979" s="1">
        <v>43744.4348094097</v>
      </c>
      <c r="C1979" s="6">
        <v>113.50478902166699</v>
      </c>
      <c r="D1979" s="13" t="s">
        <v>68</v>
      </c>
      <c r="E1979">
        <v>5</v>
      </c>
      <c r="F1979" s="14" t="s">
        <v>63</v>
      </c>
      <c r="G1979" s="15">
        <v>43742.468586655101</v>
      </c>
      <c r="H1979" t="s">
        <v>69</v>
      </c>
      <c r="I1979" s="6">
        <v>92.849734936587794</v>
      </c>
      <c r="J1979" t="s">
        <v>66</v>
      </c>
      <c r="K1979" s="6">
        <v>26.002288221156501</v>
      </c>
      <c r="L1979" t="s">
        <v>64</v>
      </c>
      <c r="M1979" s="6">
        <v>1015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3103387</v>
      </c>
      <c r="B1980" s="1">
        <v>43744.434844131902</v>
      </c>
      <c r="C1980" s="6">
        <v>113.554779988333</v>
      </c>
      <c r="D1980" s="13" t="s">
        <v>68</v>
      </c>
      <c r="E1980">
        <v>5</v>
      </c>
      <c r="F1980" s="14" t="s">
        <v>63</v>
      </c>
      <c r="G1980" s="15">
        <v>43742.468586655101</v>
      </c>
      <c r="H1980" t="s">
        <v>69</v>
      </c>
      <c r="I1980" s="6">
        <v>92.850917953271306</v>
      </c>
      <c r="J1980" t="s">
        <v>66</v>
      </c>
      <c r="K1980" s="6">
        <v>26.009664177304298</v>
      </c>
      <c r="L1980" t="s">
        <v>64</v>
      </c>
      <c r="M1980" s="6">
        <v>1015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3103397</v>
      </c>
      <c r="B1981" s="1">
        <v>43744.434878784698</v>
      </c>
      <c r="C1981" s="6">
        <v>113.604699853333</v>
      </c>
      <c r="D1981" s="13" t="s">
        <v>68</v>
      </c>
      <c r="E1981">
        <v>5</v>
      </c>
      <c r="F1981" s="14" t="s">
        <v>63</v>
      </c>
      <c r="G1981" s="15">
        <v>43742.468586655101</v>
      </c>
      <c r="H1981" t="s">
        <v>69</v>
      </c>
      <c r="I1981" s="6">
        <v>92.861134448637898</v>
      </c>
      <c r="J1981" t="s">
        <v>66</v>
      </c>
      <c r="K1981" s="6">
        <v>25.993413108406902</v>
      </c>
      <c r="L1981" t="s">
        <v>64</v>
      </c>
      <c r="M1981" s="6">
        <v>1015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3103407</v>
      </c>
      <c r="B1982" s="1">
        <v>43744.434913391196</v>
      </c>
      <c r="C1982" s="6">
        <v>113.654540111667</v>
      </c>
      <c r="D1982" s="13" t="s">
        <v>68</v>
      </c>
      <c r="E1982">
        <v>5</v>
      </c>
      <c r="F1982" s="14" t="s">
        <v>63</v>
      </c>
      <c r="G1982" s="15">
        <v>43742.468586655101</v>
      </c>
      <c r="H1982" t="s">
        <v>69</v>
      </c>
      <c r="I1982" s="6">
        <v>92.749028017529398</v>
      </c>
      <c r="J1982" t="s">
        <v>66</v>
      </c>
      <c r="K1982" s="6">
        <v>26.010383783649601</v>
      </c>
      <c r="L1982" t="s">
        <v>64</v>
      </c>
      <c r="M1982" s="6">
        <v>1015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3103417</v>
      </c>
      <c r="B1983" s="1">
        <v>43744.434947951398</v>
      </c>
      <c r="C1983" s="6">
        <v>113.704306158333</v>
      </c>
      <c r="D1983" s="13" t="s">
        <v>68</v>
      </c>
      <c r="E1983">
        <v>5</v>
      </c>
      <c r="F1983" s="14" t="s">
        <v>63</v>
      </c>
      <c r="G1983" s="15">
        <v>43742.468586655101</v>
      </c>
      <c r="H1983" t="s">
        <v>69</v>
      </c>
      <c r="I1983" s="6">
        <v>92.832953574903996</v>
      </c>
      <c r="J1983" t="s">
        <v>66</v>
      </c>
      <c r="K1983" s="6">
        <v>25.993772909818698</v>
      </c>
      <c r="L1983" t="s">
        <v>64</v>
      </c>
      <c r="M1983" s="6">
        <v>1015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3103427</v>
      </c>
      <c r="B1984" s="1">
        <v>43744.434983182902</v>
      </c>
      <c r="C1984" s="6">
        <v>113.755018745</v>
      </c>
      <c r="D1984" s="13" t="s">
        <v>68</v>
      </c>
      <c r="E1984">
        <v>5</v>
      </c>
      <c r="F1984" s="14" t="s">
        <v>63</v>
      </c>
      <c r="G1984" s="15">
        <v>43742.468586655101</v>
      </c>
      <c r="H1984" t="s">
        <v>69</v>
      </c>
      <c r="I1984" s="6">
        <v>92.811160204638398</v>
      </c>
      <c r="J1984" t="s">
        <v>66</v>
      </c>
      <c r="K1984" s="6">
        <v>25.999259886128598</v>
      </c>
      <c r="L1984" t="s">
        <v>64</v>
      </c>
      <c r="M1984" s="6">
        <v>1015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3103437</v>
      </c>
      <c r="B1985" s="1">
        <v>43744.435017858799</v>
      </c>
      <c r="C1985" s="6">
        <v>113.804963106667</v>
      </c>
      <c r="D1985" s="13" t="s">
        <v>68</v>
      </c>
      <c r="E1985">
        <v>5</v>
      </c>
      <c r="F1985" s="14" t="s">
        <v>63</v>
      </c>
      <c r="G1985" s="15">
        <v>43742.468586655101</v>
      </c>
      <c r="H1985" t="s">
        <v>69</v>
      </c>
      <c r="I1985" s="6">
        <v>92.781889324894706</v>
      </c>
      <c r="J1985" t="s">
        <v>66</v>
      </c>
      <c r="K1985" s="6">
        <v>26.000099424278702</v>
      </c>
      <c r="L1985" t="s">
        <v>64</v>
      </c>
      <c r="M1985" s="6">
        <v>1015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3103447</v>
      </c>
      <c r="B1986" s="1">
        <v>43744.435052465298</v>
      </c>
      <c r="C1986" s="6">
        <v>113.854766141667</v>
      </c>
      <c r="D1986" s="13" t="s">
        <v>68</v>
      </c>
      <c r="E1986">
        <v>5</v>
      </c>
      <c r="F1986" s="14" t="s">
        <v>63</v>
      </c>
      <c r="G1986" s="15">
        <v>43742.468586655101</v>
      </c>
      <c r="H1986" t="s">
        <v>69</v>
      </c>
      <c r="I1986" s="6">
        <v>92.787112502532395</v>
      </c>
      <c r="J1986" t="s">
        <v>66</v>
      </c>
      <c r="K1986" s="6">
        <v>25.978121584034401</v>
      </c>
      <c r="L1986" t="s">
        <v>64</v>
      </c>
      <c r="M1986" s="6">
        <v>1015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3103457</v>
      </c>
      <c r="B1987" s="1">
        <v>43744.435087071797</v>
      </c>
      <c r="C1987" s="6">
        <v>113.904637076667</v>
      </c>
      <c r="D1987" s="13" t="s">
        <v>68</v>
      </c>
      <c r="E1987">
        <v>5</v>
      </c>
      <c r="F1987" s="14" t="s">
        <v>63</v>
      </c>
      <c r="G1987" s="15">
        <v>43742.468586655101</v>
      </c>
      <c r="H1987" t="s">
        <v>69</v>
      </c>
      <c r="I1987" s="6">
        <v>92.730927434209306</v>
      </c>
      <c r="J1987" t="s">
        <v>66</v>
      </c>
      <c r="K1987" s="6">
        <v>25.9985102986725</v>
      </c>
      <c r="L1987" t="s">
        <v>64</v>
      </c>
      <c r="M1987" s="6">
        <v>1015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3103467</v>
      </c>
      <c r="B1988" s="1">
        <v>43744.435121724498</v>
      </c>
      <c r="C1988" s="6">
        <v>113.954521715</v>
      </c>
      <c r="D1988" s="13" t="s">
        <v>68</v>
      </c>
      <c r="E1988">
        <v>5</v>
      </c>
      <c r="F1988" s="14" t="s">
        <v>63</v>
      </c>
      <c r="G1988" s="15">
        <v>43742.468586655101</v>
      </c>
      <c r="H1988" t="s">
        <v>69</v>
      </c>
      <c r="I1988" s="6">
        <v>92.698884195342998</v>
      </c>
      <c r="J1988" t="s">
        <v>66</v>
      </c>
      <c r="K1988" s="6">
        <v>26.004507003009198</v>
      </c>
      <c r="L1988" t="s">
        <v>64</v>
      </c>
      <c r="M1988" s="6">
        <v>1015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3103477</v>
      </c>
      <c r="B1989" s="1">
        <v>43744.435156330997</v>
      </c>
      <c r="C1989" s="6">
        <v>114.004375385</v>
      </c>
      <c r="D1989" s="13" t="s">
        <v>68</v>
      </c>
      <c r="E1989">
        <v>5</v>
      </c>
      <c r="F1989" s="14" t="s">
        <v>63</v>
      </c>
      <c r="G1989" s="15">
        <v>43742.468586655101</v>
      </c>
      <c r="H1989" t="s">
        <v>69</v>
      </c>
      <c r="I1989" s="6">
        <v>92.734977664217993</v>
      </c>
      <c r="J1989" t="s">
        <v>66</v>
      </c>
      <c r="K1989" s="6">
        <v>25.992813439471799</v>
      </c>
      <c r="L1989" t="s">
        <v>64</v>
      </c>
      <c r="M1989" s="6">
        <v>1015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3103487</v>
      </c>
      <c r="B1990" s="1">
        <v>43744.435191550903</v>
      </c>
      <c r="C1990" s="6">
        <v>114.05506284000001</v>
      </c>
      <c r="D1990" s="13" t="s">
        <v>68</v>
      </c>
      <c r="E1990">
        <v>5</v>
      </c>
      <c r="F1990" s="14" t="s">
        <v>63</v>
      </c>
      <c r="G1990" s="15">
        <v>43742.468586655101</v>
      </c>
      <c r="H1990" t="s">
        <v>69</v>
      </c>
      <c r="I1990" s="6">
        <v>92.738680637181702</v>
      </c>
      <c r="J1990" t="s">
        <v>66</v>
      </c>
      <c r="K1990" s="6">
        <v>25.995152148921999</v>
      </c>
      <c r="L1990" t="s">
        <v>64</v>
      </c>
      <c r="M1990" s="6">
        <v>1015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3103497</v>
      </c>
      <c r="B1991" s="1">
        <v>43744.435226238398</v>
      </c>
      <c r="C1991" s="6">
        <v>114.10501229</v>
      </c>
      <c r="D1991" s="13" t="s">
        <v>68</v>
      </c>
      <c r="E1991">
        <v>5</v>
      </c>
      <c r="F1991" s="14" t="s">
        <v>63</v>
      </c>
      <c r="G1991" s="15">
        <v>43742.468586655101</v>
      </c>
      <c r="H1991" t="s">
        <v>69</v>
      </c>
      <c r="I1991" s="6">
        <v>92.746261134345104</v>
      </c>
      <c r="J1991" t="s">
        <v>66</v>
      </c>
      <c r="K1991" s="6">
        <v>25.987926141650899</v>
      </c>
      <c r="L1991" t="s">
        <v>64</v>
      </c>
      <c r="M1991" s="6">
        <v>1015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3103507</v>
      </c>
      <c r="B1992" s="1">
        <v>43744.435260879603</v>
      </c>
      <c r="C1992" s="6">
        <v>114.15492520333299</v>
      </c>
      <c r="D1992" s="13" t="s">
        <v>68</v>
      </c>
      <c r="E1992">
        <v>5</v>
      </c>
      <c r="F1992" s="14" t="s">
        <v>63</v>
      </c>
      <c r="G1992" s="15">
        <v>43742.468586655101</v>
      </c>
      <c r="H1992" t="s">
        <v>69</v>
      </c>
      <c r="I1992" s="6">
        <v>92.650615384850894</v>
      </c>
      <c r="J1992" t="s">
        <v>66</v>
      </c>
      <c r="K1992" s="6">
        <v>25.993892843630899</v>
      </c>
      <c r="L1992" t="s">
        <v>64</v>
      </c>
      <c r="M1992" s="6">
        <v>1015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3103517</v>
      </c>
      <c r="B1993" s="1">
        <v>43744.435295486102</v>
      </c>
      <c r="C1993" s="6">
        <v>114.204732948333</v>
      </c>
      <c r="D1993" s="13" t="s">
        <v>68</v>
      </c>
      <c r="E1993">
        <v>5</v>
      </c>
      <c r="F1993" s="14" t="s">
        <v>63</v>
      </c>
      <c r="G1993" s="15">
        <v>43742.468586655101</v>
      </c>
      <c r="H1993" t="s">
        <v>69</v>
      </c>
      <c r="I1993" s="6">
        <v>92.6089854919191</v>
      </c>
      <c r="J1993" t="s">
        <v>66</v>
      </c>
      <c r="K1993" s="6">
        <v>26.011942931259501</v>
      </c>
      <c r="L1993" t="s">
        <v>64</v>
      </c>
      <c r="M1993" s="6">
        <v>1015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3103527</v>
      </c>
      <c r="B1994" s="1">
        <v>43744.435330173597</v>
      </c>
      <c r="C1994" s="6">
        <v>114.254698588333</v>
      </c>
      <c r="D1994" s="13" t="s">
        <v>68</v>
      </c>
      <c r="E1994">
        <v>5</v>
      </c>
      <c r="F1994" s="14" t="s">
        <v>63</v>
      </c>
      <c r="G1994" s="15">
        <v>43742.468586655101</v>
      </c>
      <c r="H1994" t="s">
        <v>69</v>
      </c>
      <c r="I1994" s="6">
        <v>92.639204289480205</v>
      </c>
      <c r="J1994" t="s">
        <v>66</v>
      </c>
      <c r="K1994" s="6">
        <v>25.998840117132701</v>
      </c>
      <c r="L1994" t="s">
        <v>64</v>
      </c>
      <c r="M1994" s="6">
        <v>1015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3103537</v>
      </c>
      <c r="B1995" s="1">
        <v>43744.435364733799</v>
      </c>
      <c r="C1995" s="6">
        <v>114.304481278333</v>
      </c>
      <c r="D1995" s="13" t="s">
        <v>68</v>
      </c>
      <c r="E1995">
        <v>5</v>
      </c>
      <c r="F1995" s="14" t="s">
        <v>63</v>
      </c>
      <c r="G1995" s="15">
        <v>43742.468586655101</v>
      </c>
      <c r="H1995" t="s">
        <v>69</v>
      </c>
      <c r="I1995" s="6">
        <v>92.668002571242297</v>
      </c>
      <c r="J1995" t="s">
        <v>66</v>
      </c>
      <c r="K1995" s="6">
        <v>25.998180480244599</v>
      </c>
      <c r="L1995" t="s">
        <v>64</v>
      </c>
      <c r="M1995" s="6">
        <v>1015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3103547</v>
      </c>
      <c r="B1996" s="1">
        <v>43744.435399386603</v>
      </c>
      <c r="C1996" s="6">
        <v>114.354377911667</v>
      </c>
      <c r="D1996" s="13" t="s">
        <v>68</v>
      </c>
      <c r="E1996">
        <v>5</v>
      </c>
      <c r="F1996" s="14" t="s">
        <v>63</v>
      </c>
      <c r="G1996" s="15">
        <v>43742.468586655101</v>
      </c>
      <c r="H1996" t="s">
        <v>69</v>
      </c>
      <c r="I1996" s="6">
        <v>92.600244293003499</v>
      </c>
      <c r="J1996" t="s">
        <v>66</v>
      </c>
      <c r="K1996" s="6">
        <v>26.011793013188701</v>
      </c>
      <c r="L1996" t="s">
        <v>64</v>
      </c>
      <c r="M1996" s="6">
        <v>1015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3103557</v>
      </c>
      <c r="B1997" s="1">
        <v>43744.4354340625</v>
      </c>
      <c r="C1997" s="6">
        <v>114.404314136667</v>
      </c>
      <c r="D1997" s="13" t="s">
        <v>68</v>
      </c>
      <c r="E1997">
        <v>5</v>
      </c>
      <c r="F1997" s="14" t="s">
        <v>63</v>
      </c>
      <c r="G1997" s="15">
        <v>43742.468586655101</v>
      </c>
      <c r="H1997" t="s">
        <v>69</v>
      </c>
      <c r="I1997" s="6">
        <v>92.5593597499103</v>
      </c>
      <c r="J1997" t="s">
        <v>66</v>
      </c>
      <c r="K1997" s="6">
        <v>26.0058862465212</v>
      </c>
      <c r="L1997" t="s">
        <v>64</v>
      </c>
      <c r="M1997" s="6">
        <v>1015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3103567</v>
      </c>
      <c r="B1998" s="1">
        <v>43744.435468981501</v>
      </c>
      <c r="C1998" s="6">
        <v>114.45456176166699</v>
      </c>
      <c r="D1998" s="13" t="s">
        <v>68</v>
      </c>
      <c r="E1998">
        <v>5</v>
      </c>
      <c r="F1998" s="14" t="s">
        <v>63</v>
      </c>
      <c r="G1998" s="15">
        <v>43742.468586655101</v>
      </c>
      <c r="H1998" t="s">
        <v>69</v>
      </c>
      <c r="I1998" s="6">
        <v>92.526914201565702</v>
      </c>
      <c r="J1998" t="s">
        <v>66</v>
      </c>
      <c r="K1998" s="6">
        <v>26.004207167537501</v>
      </c>
      <c r="L1998" t="s">
        <v>64</v>
      </c>
      <c r="M1998" s="6">
        <v>1015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3103577</v>
      </c>
      <c r="B1999" s="1">
        <v>43744.435503669003</v>
      </c>
      <c r="C1999" s="6">
        <v>114.50449346000001</v>
      </c>
      <c r="D1999" s="13" t="s">
        <v>68</v>
      </c>
      <c r="E1999">
        <v>5</v>
      </c>
      <c r="F1999" s="14" t="s">
        <v>63</v>
      </c>
      <c r="G1999" s="15">
        <v>43742.468586655101</v>
      </c>
      <c r="H1999" t="s">
        <v>69</v>
      </c>
      <c r="I1999" s="6">
        <v>92.505905034315404</v>
      </c>
      <c r="J1999" t="s">
        <v>66</v>
      </c>
      <c r="K1999" s="6">
        <v>26.001508649501801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3103587</v>
      </c>
      <c r="B2000" s="1">
        <v>43744.435538310201</v>
      </c>
      <c r="C2000" s="6">
        <v>114.554385536667</v>
      </c>
      <c r="D2000" s="13" t="s">
        <v>68</v>
      </c>
      <c r="E2000">
        <v>5</v>
      </c>
      <c r="F2000" s="14" t="s">
        <v>63</v>
      </c>
      <c r="G2000" s="15">
        <v>43742.468586655101</v>
      </c>
      <c r="H2000" t="s">
        <v>69</v>
      </c>
      <c r="I2000" s="6">
        <v>92.492869442929305</v>
      </c>
      <c r="J2000" t="s">
        <v>66</v>
      </c>
      <c r="K2000" s="6">
        <v>25.999289869630498</v>
      </c>
      <c r="L2000" t="s">
        <v>64</v>
      </c>
      <c r="M2000" s="6">
        <v>1015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3103597</v>
      </c>
      <c r="B2001" s="1">
        <v>43744.435572997703</v>
      </c>
      <c r="C2001" s="6">
        <v>114.60434552</v>
      </c>
      <c r="D2001" s="13" t="s">
        <v>68</v>
      </c>
      <c r="E2001">
        <v>5</v>
      </c>
      <c r="F2001" s="14" t="s">
        <v>63</v>
      </c>
      <c r="G2001" s="15">
        <v>43742.468586655101</v>
      </c>
      <c r="H2001" t="s">
        <v>69</v>
      </c>
      <c r="I2001" s="6">
        <v>92.565550480220296</v>
      </c>
      <c r="J2001" t="s">
        <v>66</v>
      </c>
      <c r="K2001" s="6">
        <v>25.999259886128598</v>
      </c>
      <c r="L2001" t="s">
        <v>64</v>
      </c>
      <c r="M2001" s="6">
        <v>1015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3103607</v>
      </c>
      <c r="B2002" s="1">
        <v>43744.435608217602</v>
      </c>
      <c r="C2002" s="6">
        <v>114.655087916667</v>
      </c>
      <c r="D2002" s="13" t="s">
        <v>68</v>
      </c>
      <c r="E2002">
        <v>5</v>
      </c>
      <c r="F2002" s="14" t="s">
        <v>63</v>
      </c>
      <c r="G2002" s="15">
        <v>43742.468586655101</v>
      </c>
      <c r="H2002" t="s">
        <v>69</v>
      </c>
      <c r="I2002" s="6">
        <v>92.6343459081791</v>
      </c>
      <c r="J2002" t="s">
        <v>66</v>
      </c>
      <c r="K2002" s="6">
        <v>25.981239850018898</v>
      </c>
      <c r="L2002" t="s">
        <v>64</v>
      </c>
      <c r="M2002" s="6">
        <v>1015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3103617</v>
      </c>
      <c r="B2003" s="1">
        <v>43744.435642824101</v>
      </c>
      <c r="C2003" s="6">
        <v>114.704887468333</v>
      </c>
      <c r="D2003" s="13" t="s">
        <v>68</v>
      </c>
      <c r="E2003">
        <v>5</v>
      </c>
      <c r="F2003" s="14" t="s">
        <v>63</v>
      </c>
      <c r="G2003" s="15">
        <v>43742.468586655101</v>
      </c>
      <c r="H2003" t="s">
        <v>69</v>
      </c>
      <c r="I2003" s="6">
        <v>92.522327229572497</v>
      </c>
      <c r="J2003" t="s">
        <v>66</v>
      </c>
      <c r="K2003" s="6">
        <v>25.982559117268501</v>
      </c>
      <c r="L2003" t="s">
        <v>64</v>
      </c>
      <c r="M2003" s="6">
        <v>1015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3103627</v>
      </c>
      <c r="B2004" s="1">
        <v>43744.4356774306</v>
      </c>
      <c r="C2004" s="6">
        <v>114.75476428499999</v>
      </c>
      <c r="D2004" s="13" t="s">
        <v>68</v>
      </c>
      <c r="E2004">
        <v>5</v>
      </c>
      <c r="F2004" s="14" t="s">
        <v>63</v>
      </c>
      <c r="G2004" s="15">
        <v>43742.468586655101</v>
      </c>
      <c r="H2004" t="s">
        <v>69</v>
      </c>
      <c r="I2004" s="6">
        <v>92.540576232645094</v>
      </c>
      <c r="J2004" t="s">
        <v>66</v>
      </c>
      <c r="K2004" s="6">
        <v>25.986456955352399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3103637</v>
      </c>
      <c r="B2005" s="1">
        <v>43744.435712036997</v>
      </c>
      <c r="C2005" s="6">
        <v>114.804563425</v>
      </c>
      <c r="D2005" s="13" t="s">
        <v>68</v>
      </c>
      <c r="E2005">
        <v>5</v>
      </c>
      <c r="F2005" s="14" t="s">
        <v>63</v>
      </c>
      <c r="G2005" s="15">
        <v>43742.468586655101</v>
      </c>
      <c r="H2005" t="s">
        <v>69</v>
      </c>
      <c r="I2005" s="6">
        <v>92.507099749984903</v>
      </c>
      <c r="J2005" t="s">
        <v>66</v>
      </c>
      <c r="K2005" s="6">
        <v>25.9759927694972</v>
      </c>
      <c r="L2005" t="s">
        <v>64</v>
      </c>
      <c r="M2005" s="6">
        <v>1014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3103647</v>
      </c>
      <c r="B2006" s="1">
        <v>43744.4357467593</v>
      </c>
      <c r="C2006" s="6">
        <v>114.85456788166699</v>
      </c>
      <c r="D2006" s="13" t="s">
        <v>68</v>
      </c>
      <c r="E2006">
        <v>5</v>
      </c>
      <c r="F2006" s="14" t="s">
        <v>63</v>
      </c>
      <c r="G2006" s="15">
        <v>43742.468586655101</v>
      </c>
      <c r="H2006" t="s">
        <v>69</v>
      </c>
      <c r="I2006" s="6">
        <v>92.508709418368795</v>
      </c>
      <c r="J2006" t="s">
        <v>66</v>
      </c>
      <c r="K2006" s="6">
        <v>25.996351487733101</v>
      </c>
      <c r="L2006" t="s">
        <v>64</v>
      </c>
      <c r="M2006" s="6">
        <v>1015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3103657</v>
      </c>
      <c r="B2007" s="1">
        <v>43744.435781400498</v>
      </c>
      <c r="C2007" s="6">
        <v>114.904452458333</v>
      </c>
      <c r="D2007" s="13" t="s">
        <v>68</v>
      </c>
      <c r="E2007">
        <v>5</v>
      </c>
      <c r="F2007" s="14" t="s">
        <v>63</v>
      </c>
      <c r="G2007" s="15">
        <v>43742.468586655101</v>
      </c>
      <c r="H2007" t="s">
        <v>69</v>
      </c>
      <c r="I2007" s="6">
        <v>92.470974171325594</v>
      </c>
      <c r="J2007" t="s">
        <v>66</v>
      </c>
      <c r="K2007" s="6">
        <v>25.996981140780498</v>
      </c>
      <c r="L2007" t="s">
        <v>64</v>
      </c>
      <c r="M2007" s="6">
        <v>1015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3103667</v>
      </c>
      <c r="B2008" s="1">
        <v>43744.435816585603</v>
      </c>
      <c r="C2008" s="6">
        <v>114.95510676333301</v>
      </c>
      <c r="D2008" s="13" t="s">
        <v>68</v>
      </c>
      <c r="E2008">
        <v>5</v>
      </c>
      <c r="F2008" s="14" t="s">
        <v>63</v>
      </c>
      <c r="G2008" s="15">
        <v>43742.468586655101</v>
      </c>
      <c r="H2008" t="s">
        <v>69</v>
      </c>
      <c r="I2008" s="6">
        <v>92.519689868218805</v>
      </c>
      <c r="J2008" t="s">
        <v>66</v>
      </c>
      <c r="K2008" s="6">
        <v>25.991584118491598</v>
      </c>
      <c r="L2008" t="s">
        <v>64</v>
      </c>
      <c r="M2008" s="6">
        <v>1015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3103677</v>
      </c>
      <c r="B2009" s="1">
        <v>43744.435851238399</v>
      </c>
      <c r="C2009" s="6">
        <v>115.005026628333</v>
      </c>
      <c r="D2009" s="13" t="s">
        <v>68</v>
      </c>
      <c r="E2009">
        <v>5</v>
      </c>
      <c r="F2009" s="14" t="s">
        <v>63</v>
      </c>
      <c r="G2009" s="15">
        <v>43742.468586655101</v>
      </c>
      <c r="H2009" t="s">
        <v>69</v>
      </c>
      <c r="I2009" s="6">
        <v>92.533750426248304</v>
      </c>
      <c r="J2009" t="s">
        <v>66</v>
      </c>
      <c r="K2009" s="6">
        <v>25.981539683439198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3103687</v>
      </c>
      <c r="B2010" s="1">
        <v>43744.435885879597</v>
      </c>
      <c r="C2010" s="6">
        <v>115.054895935</v>
      </c>
      <c r="D2010" s="13" t="s">
        <v>68</v>
      </c>
      <c r="E2010">
        <v>5</v>
      </c>
      <c r="F2010" s="14" t="s">
        <v>63</v>
      </c>
      <c r="G2010" s="15">
        <v>43742.468586655101</v>
      </c>
      <c r="H2010" t="s">
        <v>69</v>
      </c>
      <c r="I2010" s="6">
        <v>92.529773107143001</v>
      </c>
      <c r="J2010" t="s">
        <v>66</v>
      </c>
      <c r="K2010" s="6">
        <v>25.987206540118201</v>
      </c>
      <c r="L2010" t="s">
        <v>64</v>
      </c>
      <c r="M2010" s="6">
        <v>1015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3103697</v>
      </c>
      <c r="B2011" s="1">
        <v>43744.4359204051</v>
      </c>
      <c r="C2011" s="6">
        <v>115.104629565</v>
      </c>
      <c r="D2011" s="13" t="s">
        <v>68</v>
      </c>
      <c r="E2011">
        <v>5</v>
      </c>
      <c r="F2011" s="14" t="s">
        <v>63</v>
      </c>
      <c r="G2011" s="15">
        <v>43742.468586655101</v>
      </c>
      <c r="H2011" t="s">
        <v>69</v>
      </c>
      <c r="I2011" s="6">
        <v>92.450336606984294</v>
      </c>
      <c r="J2011" t="s">
        <v>66</v>
      </c>
      <c r="K2011" s="6">
        <v>25.974433638579299</v>
      </c>
      <c r="L2011" t="s">
        <v>64</v>
      </c>
      <c r="M2011" s="6">
        <v>1015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3103707</v>
      </c>
      <c r="B2012" s="1">
        <v>43744.435954942099</v>
      </c>
      <c r="C2012" s="6">
        <v>115.154365813333</v>
      </c>
      <c r="D2012" s="13" t="s">
        <v>68</v>
      </c>
      <c r="E2012">
        <v>5</v>
      </c>
      <c r="F2012" s="14" t="s">
        <v>63</v>
      </c>
      <c r="G2012" s="15">
        <v>43742.468586655101</v>
      </c>
      <c r="H2012" t="s">
        <v>69</v>
      </c>
      <c r="I2012" s="6">
        <v>92.452079357661503</v>
      </c>
      <c r="J2012" t="s">
        <v>66</v>
      </c>
      <c r="K2012" s="6">
        <v>25.997310959090601</v>
      </c>
      <c r="L2012" t="s">
        <v>64</v>
      </c>
      <c r="M2012" s="6">
        <v>1015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3103717</v>
      </c>
      <c r="B2013" s="1">
        <v>43744.435990127298</v>
      </c>
      <c r="C2013" s="6">
        <v>115.20504795333299</v>
      </c>
      <c r="D2013" s="13" t="s">
        <v>68</v>
      </c>
      <c r="E2013">
        <v>5</v>
      </c>
      <c r="F2013" s="14" t="s">
        <v>63</v>
      </c>
      <c r="G2013" s="15">
        <v>43742.468586655101</v>
      </c>
      <c r="H2013" t="s">
        <v>69</v>
      </c>
      <c r="I2013" s="6">
        <v>92.437046641094</v>
      </c>
      <c r="J2013" t="s">
        <v>66</v>
      </c>
      <c r="K2013" s="6">
        <v>25.984148235325399</v>
      </c>
      <c r="L2013" t="s">
        <v>64</v>
      </c>
      <c r="M2013" s="6">
        <v>1015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3103727</v>
      </c>
      <c r="B2014" s="1">
        <v>43744.436024803203</v>
      </c>
      <c r="C2014" s="6">
        <v>115.25498217499999</v>
      </c>
      <c r="D2014" s="13" t="s">
        <v>68</v>
      </c>
      <c r="E2014">
        <v>5</v>
      </c>
      <c r="F2014" s="14" t="s">
        <v>63</v>
      </c>
      <c r="G2014" s="15">
        <v>43742.468586655101</v>
      </c>
      <c r="H2014" t="s">
        <v>69</v>
      </c>
      <c r="I2014" s="6">
        <v>92.458048501287095</v>
      </c>
      <c r="J2014" t="s">
        <v>66</v>
      </c>
      <c r="K2014" s="6">
        <v>25.978961116899001</v>
      </c>
      <c r="L2014" t="s">
        <v>64</v>
      </c>
      <c r="M2014" s="6">
        <v>1015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3103737</v>
      </c>
      <c r="B2015" s="1">
        <v>43744.436059525498</v>
      </c>
      <c r="C2015" s="6">
        <v>115.30493955999999</v>
      </c>
      <c r="D2015" s="13" t="s">
        <v>68</v>
      </c>
      <c r="E2015">
        <v>5</v>
      </c>
      <c r="F2015" s="14" t="s">
        <v>63</v>
      </c>
      <c r="G2015" s="15">
        <v>43742.468586655101</v>
      </c>
      <c r="H2015" t="s">
        <v>69</v>
      </c>
      <c r="I2015" s="6">
        <v>92.415290192382201</v>
      </c>
      <c r="J2015" t="s">
        <v>66</v>
      </c>
      <c r="K2015" s="6">
        <v>25.989665179323801</v>
      </c>
      <c r="L2015" t="s">
        <v>64</v>
      </c>
      <c r="M2015" s="6">
        <v>1015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3103747</v>
      </c>
      <c r="B2016" s="1">
        <v>43744.436094131903</v>
      </c>
      <c r="C2016" s="6">
        <v>115.35477547000001</v>
      </c>
      <c r="D2016" s="13" t="s">
        <v>68</v>
      </c>
      <c r="E2016">
        <v>5</v>
      </c>
      <c r="F2016" s="14" t="s">
        <v>63</v>
      </c>
      <c r="G2016" s="15">
        <v>43742.468586655101</v>
      </c>
      <c r="H2016" t="s">
        <v>69</v>
      </c>
      <c r="I2016" s="6">
        <v>92.359700437582106</v>
      </c>
      <c r="J2016" t="s">
        <v>66</v>
      </c>
      <c r="K2016" s="6">
        <v>25.978391433860899</v>
      </c>
      <c r="L2016" t="s">
        <v>64</v>
      </c>
      <c r="M2016" s="6">
        <v>1015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3103757</v>
      </c>
      <c r="B2017" s="1">
        <v>43744.436128819398</v>
      </c>
      <c r="C2017" s="6">
        <v>115.40475886</v>
      </c>
      <c r="D2017" s="13" t="s">
        <v>68</v>
      </c>
      <c r="E2017">
        <v>5</v>
      </c>
      <c r="F2017" s="14" t="s">
        <v>63</v>
      </c>
      <c r="G2017" s="15">
        <v>43742.468586655101</v>
      </c>
      <c r="H2017" t="s">
        <v>69</v>
      </c>
      <c r="I2017" s="6">
        <v>92.2895759906867</v>
      </c>
      <c r="J2017" t="s">
        <v>66</v>
      </c>
      <c r="K2017" s="6">
        <v>25.989215428115099</v>
      </c>
      <c r="L2017" t="s">
        <v>64</v>
      </c>
      <c r="M2017" s="6">
        <v>1015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3103767</v>
      </c>
      <c r="B2018" s="1">
        <v>43744.4361635069</v>
      </c>
      <c r="C2018" s="6">
        <v>115.454670436667</v>
      </c>
      <c r="D2018" s="13" t="s">
        <v>68</v>
      </c>
      <c r="E2018">
        <v>5</v>
      </c>
      <c r="F2018" s="14" t="s">
        <v>63</v>
      </c>
      <c r="G2018" s="15">
        <v>43742.468586655101</v>
      </c>
      <c r="H2018" t="s">
        <v>69</v>
      </c>
      <c r="I2018" s="6">
        <v>92.369992026918197</v>
      </c>
      <c r="J2018" t="s">
        <v>66</v>
      </c>
      <c r="K2018" s="6">
        <v>25.966038330697302</v>
      </c>
      <c r="L2018" t="s">
        <v>64</v>
      </c>
      <c r="M2018" s="6">
        <v>1015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3103777</v>
      </c>
      <c r="B2019" s="1">
        <v>43744.436198182899</v>
      </c>
      <c r="C2019" s="6">
        <v>115.50460350166701</v>
      </c>
      <c r="D2019" s="13" t="s">
        <v>68</v>
      </c>
      <c r="E2019">
        <v>5</v>
      </c>
      <c r="F2019" s="14" t="s">
        <v>63</v>
      </c>
      <c r="G2019" s="15">
        <v>43742.468586655101</v>
      </c>
      <c r="H2019" t="s">
        <v>69</v>
      </c>
      <c r="I2019" s="6">
        <v>92.378568366737397</v>
      </c>
      <c r="J2019" t="s">
        <v>66</v>
      </c>
      <c r="K2019" s="6">
        <v>25.978061617409399</v>
      </c>
      <c r="L2019" t="s">
        <v>64</v>
      </c>
      <c r="M2019" s="6">
        <v>1015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3103787</v>
      </c>
      <c r="B2020" s="1">
        <v>43744.436232719898</v>
      </c>
      <c r="C2020" s="6">
        <v>115.55437722333301</v>
      </c>
      <c r="D2020" s="13" t="s">
        <v>68</v>
      </c>
      <c r="E2020">
        <v>5</v>
      </c>
      <c r="F2020" s="14" t="s">
        <v>63</v>
      </c>
      <c r="G2020" s="15">
        <v>43742.468586655101</v>
      </c>
      <c r="H2020" t="s">
        <v>69</v>
      </c>
      <c r="I2020" s="6">
        <v>92.364249992271596</v>
      </c>
      <c r="J2020" t="s">
        <v>66</v>
      </c>
      <c r="K2020" s="6">
        <v>25.976412535637301</v>
      </c>
      <c r="L2020" t="s">
        <v>64</v>
      </c>
      <c r="M2020" s="6">
        <v>1015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3103797</v>
      </c>
      <c r="B2021" s="1">
        <v>43744.436267824101</v>
      </c>
      <c r="C2021" s="6">
        <v>115.60490778499999</v>
      </c>
      <c r="D2021" s="13" t="s">
        <v>68</v>
      </c>
      <c r="E2021">
        <v>5</v>
      </c>
      <c r="F2021" s="14" t="s">
        <v>63</v>
      </c>
      <c r="G2021" s="15">
        <v>43742.468586655101</v>
      </c>
      <c r="H2021" t="s">
        <v>69</v>
      </c>
      <c r="I2021" s="6">
        <v>92.256570924366898</v>
      </c>
      <c r="J2021" t="s">
        <v>66</v>
      </c>
      <c r="K2021" s="6">
        <v>25.9878361914507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3103807</v>
      </c>
      <c r="B2022" s="1">
        <v>43744.436302581002</v>
      </c>
      <c r="C2022" s="6">
        <v>115.65498142666701</v>
      </c>
      <c r="D2022" s="13" t="s">
        <v>68</v>
      </c>
      <c r="E2022">
        <v>5</v>
      </c>
      <c r="F2022" s="14" t="s">
        <v>63</v>
      </c>
      <c r="G2022" s="15">
        <v>43742.468586655101</v>
      </c>
      <c r="H2022" t="s">
        <v>69</v>
      </c>
      <c r="I2022" s="6">
        <v>92.218525256851095</v>
      </c>
      <c r="J2022" t="s">
        <v>66</v>
      </c>
      <c r="K2022" s="6">
        <v>25.9965313885914</v>
      </c>
      <c r="L2022" t="s">
        <v>64</v>
      </c>
      <c r="M2022" s="6">
        <v>1015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3103817</v>
      </c>
      <c r="B2023" s="1">
        <v>43744.436337233798</v>
      </c>
      <c r="C2023" s="6">
        <v>115.704857613333</v>
      </c>
      <c r="D2023" s="13" t="s">
        <v>68</v>
      </c>
      <c r="E2023">
        <v>5</v>
      </c>
      <c r="F2023" s="14" t="s">
        <v>63</v>
      </c>
      <c r="G2023" s="15">
        <v>43742.468586655101</v>
      </c>
      <c r="H2023" t="s">
        <v>69</v>
      </c>
      <c r="I2023" s="6">
        <v>92.331281552873605</v>
      </c>
      <c r="J2023" t="s">
        <v>66</v>
      </c>
      <c r="K2023" s="6">
        <v>25.975003320946101</v>
      </c>
      <c r="L2023" t="s">
        <v>64</v>
      </c>
      <c r="M2023" s="6">
        <v>1015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3103827</v>
      </c>
      <c r="B2024" s="1">
        <v>43744.436371840296</v>
      </c>
      <c r="C2024" s="6">
        <v>115.754652536667</v>
      </c>
      <c r="D2024" s="13" t="s">
        <v>68</v>
      </c>
      <c r="E2024">
        <v>5</v>
      </c>
      <c r="F2024" s="14" t="s">
        <v>63</v>
      </c>
      <c r="G2024" s="15">
        <v>43742.468586655101</v>
      </c>
      <c r="H2024" t="s">
        <v>69</v>
      </c>
      <c r="I2024" s="6">
        <v>92.321494321782197</v>
      </c>
      <c r="J2024" t="s">
        <v>66</v>
      </c>
      <c r="K2024" s="6">
        <v>25.991074400168099</v>
      </c>
      <c r="L2024" t="s">
        <v>64</v>
      </c>
      <c r="M2024" s="6">
        <v>1015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3103837</v>
      </c>
      <c r="B2025" s="1">
        <v>43744.436406631903</v>
      </c>
      <c r="C2025" s="6">
        <v>115.8047959</v>
      </c>
      <c r="D2025" s="13" t="s">
        <v>68</v>
      </c>
      <c r="E2025">
        <v>5</v>
      </c>
      <c r="F2025" s="14" t="s">
        <v>63</v>
      </c>
      <c r="G2025" s="15">
        <v>43742.468586655101</v>
      </c>
      <c r="H2025" t="s">
        <v>69</v>
      </c>
      <c r="I2025" s="6">
        <v>92.2530373545749</v>
      </c>
      <c r="J2025" t="s">
        <v>66</v>
      </c>
      <c r="K2025" s="6">
        <v>26.0129923579434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3103847</v>
      </c>
      <c r="B2026" s="1">
        <v>43744.436441006903</v>
      </c>
      <c r="C2026" s="6">
        <v>115.854308816667</v>
      </c>
      <c r="D2026" s="13" t="s">
        <v>68</v>
      </c>
      <c r="E2026">
        <v>5</v>
      </c>
      <c r="F2026" s="14" t="s">
        <v>63</v>
      </c>
      <c r="G2026" s="15">
        <v>43742.468586655101</v>
      </c>
      <c r="H2026" t="s">
        <v>69</v>
      </c>
      <c r="I2026" s="6">
        <v>92.264875350146994</v>
      </c>
      <c r="J2026" t="s">
        <v>66</v>
      </c>
      <c r="K2026" s="6">
        <v>25.992093836892298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3103857</v>
      </c>
      <c r="B2027" s="1">
        <v>43744.436475729199</v>
      </c>
      <c r="C2027" s="6">
        <v>115.90431304000001</v>
      </c>
      <c r="D2027" s="13" t="s">
        <v>68</v>
      </c>
      <c r="E2027">
        <v>5</v>
      </c>
      <c r="F2027" s="14" t="s">
        <v>63</v>
      </c>
      <c r="G2027" s="15">
        <v>43742.468586655101</v>
      </c>
      <c r="H2027" t="s">
        <v>69</v>
      </c>
      <c r="I2027" s="6">
        <v>92.205097188319002</v>
      </c>
      <c r="J2027" t="s">
        <v>66</v>
      </c>
      <c r="K2027" s="6">
        <v>25.986636855680899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3103867</v>
      </c>
      <c r="B2028" s="1">
        <v>43744.436510995401</v>
      </c>
      <c r="C2028" s="6">
        <v>115.95507342833299</v>
      </c>
      <c r="D2028" s="13" t="s">
        <v>68</v>
      </c>
      <c r="E2028">
        <v>5</v>
      </c>
      <c r="F2028" s="14" t="s">
        <v>63</v>
      </c>
      <c r="G2028" s="15">
        <v>43742.468586655101</v>
      </c>
      <c r="H2028" t="s">
        <v>69</v>
      </c>
      <c r="I2028" s="6">
        <v>92.188717650222003</v>
      </c>
      <c r="J2028" t="s">
        <v>66</v>
      </c>
      <c r="K2028" s="6">
        <v>25.993772909818698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3103877</v>
      </c>
      <c r="B2029" s="1">
        <v>43744.436545868099</v>
      </c>
      <c r="C2029" s="6">
        <v>116.005269551667</v>
      </c>
      <c r="D2029" s="13" t="s">
        <v>68</v>
      </c>
      <c r="E2029">
        <v>5</v>
      </c>
      <c r="F2029" s="14" t="s">
        <v>63</v>
      </c>
      <c r="G2029" s="15">
        <v>43742.468586655101</v>
      </c>
      <c r="H2029" t="s">
        <v>69</v>
      </c>
      <c r="I2029" s="6">
        <v>92.299155560487506</v>
      </c>
      <c r="J2029" t="s">
        <v>66</v>
      </c>
      <c r="K2029" s="6">
        <v>25.973234307596599</v>
      </c>
      <c r="L2029" t="s">
        <v>64</v>
      </c>
      <c r="M2029" s="6">
        <v>1015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3103887</v>
      </c>
      <c r="B2030" s="1">
        <v>43744.436579895802</v>
      </c>
      <c r="C2030" s="6">
        <v>116.054271556667</v>
      </c>
      <c r="D2030" s="13" t="s">
        <v>68</v>
      </c>
      <c r="E2030">
        <v>5</v>
      </c>
      <c r="F2030" s="14" t="s">
        <v>63</v>
      </c>
      <c r="G2030" s="15">
        <v>43742.468586655101</v>
      </c>
      <c r="H2030" t="s">
        <v>69</v>
      </c>
      <c r="I2030" s="6">
        <v>92.216591244720206</v>
      </c>
      <c r="J2030" t="s">
        <v>66</v>
      </c>
      <c r="K2030" s="6">
        <v>25.981629633470199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3103897</v>
      </c>
      <c r="B2031" s="1">
        <v>43744.436615127299</v>
      </c>
      <c r="C2031" s="6">
        <v>116.10499951666699</v>
      </c>
      <c r="D2031" s="13" t="s">
        <v>68</v>
      </c>
      <c r="E2031">
        <v>5</v>
      </c>
      <c r="F2031" s="14" t="s">
        <v>63</v>
      </c>
      <c r="G2031" s="15">
        <v>43742.468586655101</v>
      </c>
      <c r="H2031" t="s">
        <v>69</v>
      </c>
      <c r="I2031" s="6">
        <v>92.210033690052697</v>
      </c>
      <c r="J2031" t="s">
        <v>66</v>
      </c>
      <c r="K2031" s="6">
        <v>25.9805502332533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3103907</v>
      </c>
      <c r="B2032" s="1">
        <v>43744.436649803203</v>
      </c>
      <c r="C2032" s="6">
        <v>116.15493590666701</v>
      </c>
      <c r="D2032" s="13" t="s">
        <v>68</v>
      </c>
      <c r="E2032">
        <v>5</v>
      </c>
      <c r="F2032" s="14" t="s">
        <v>63</v>
      </c>
      <c r="G2032" s="15">
        <v>43742.468586655101</v>
      </c>
      <c r="H2032" t="s">
        <v>69</v>
      </c>
      <c r="I2032" s="6">
        <v>92.111095156705304</v>
      </c>
      <c r="J2032" t="s">
        <v>66</v>
      </c>
      <c r="K2032" s="6">
        <v>25.988255959071001</v>
      </c>
      <c r="L2032" t="s">
        <v>64</v>
      </c>
      <c r="M2032" s="6">
        <v>1015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3103917</v>
      </c>
      <c r="B2033" s="1">
        <v>43744.436684490698</v>
      </c>
      <c r="C2033" s="6">
        <v>116.204889245</v>
      </c>
      <c r="D2033" s="13" t="s">
        <v>68</v>
      </c>
      <c r="E2033">
        <v>5</v>
      </c>
      <c r="F2033" s="14" t="s">
        <v>63</v>
      </c>
      <c r="G2033" s="15">
        <v>43742.468586655101</v>
      </c>
      <c r="H2033" t="s">
        <v>69</v>
      </c>
      <c r="I2033" s="6">
        <v>92.118880844106997</v>
      </c>
      <c r="J2033" t="s">
        <v>66</v>
      </c>
      <c r="K2033" s="6">
        <v>25.988795660374301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3103927</v>
      </c>
      <c r="B2034" s="1">
        <v>43744.436719213001</v>
      </c>
      <c r="C2034" s="6">
        <v>116.254915986667</v>
      </c>
      <c r="D2034" s="13" t="s">
        <v>68</v>
      </c>
      <c r="E2034">
        <v>5</v>
      </c>
      <c r="F2034" s="14" t="s">
        <v>63</v>
      </c>
      <c r="G2034" s="15">
        <v>43742.468586655101</v>
      </c>
      <c r="H2034" t="s">
        <v>69</v>
      </c>
      <c r="I2034" s="6">
        <v>92.110343312808197</v>
      </c>
      <c r="J2034" t="s">
        <v>66</v>
      </c>
      <c r="K2034" s="6">
        <v>25.972844525118902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3103937</v>
      </c>
      <c r="B2035" s="1">
        <v>43744.436753935202</v>
      </c>
      <c r="C2035" s="6">
        <v>116.304899866667</v>
      </c>
      <c r="D2035" s="13" t="s">
        <v>68</v>
      </c>
      <c r="E2035">
        <v>5</v>
      </c>
      <c r="F2035" s="14" t="s">
        <v>63</v>
      </c>
      <c r="G2035" s="15">
        <v>43742.468586655101</v>
      </c>
      <c r="H2035" t="s">
        <v>69</v>
      </c>
      <c r="I2035" s="6">
        <v>92.114484457136697</v>
      </c>
      <c r="J2035" t="s">
        <v>66</v>
      </c>
      <c r="K2035" s="6">
        <v>25.974973337661101</v>
      </c>
      <c r="L2035" t="s">
        <v>64</v>
      </c>
      <c r="M2035" s="6">
        <v>1015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3103947</v>
      </c>
      <c r="B2036" s="1">
        <v>43744.436788657396</v>
      </c>
      <c r="C2036" s="6">
        <v>116.35488251</v>
      </c>
      <c r="D2036" s="13" t="s">
        <v>68</v>
      </c>
      <c r="E2036">
        <v>5</v>
      </c>
      <c r="F2036" s="14" t="s">
        <v>63</v>
      </c>
      <c r="G2036" s="15">
        <v>43742.468586655101</v>
      </c>
      <c r="H2036" t="s">
        <v>69</v>
      </c>
      <c r="I2036" s="6">
        <v>92.103331685588103</v>
      </c>
      <c r="J2036" t="s">
        <v>66</v>
      </c>
      <c r="K2036" s="6">
        <v>25.975902819616699</v>
      </c>
      <c r="L2036" t="s">
        <v>64</v>
      </c>
      <c r="M2036" s="6">
        <v>1015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3103957</v>
      </c>
      <c r="B2037" s="1">
        <v>43744.436823298602</v>
      </c>
      <c r="C2037" s="6">
        <v>116.40478917999999</v>
      </c>
      <c r="D2037" s="13" t="s">
        <v>68</v>
      </c>
      <c r="E2037">
        <v>5</v>
      </c>
      <c r="F2037" s="14" t="s">
        <v>63</v>
      </c>
      <c r="G2037" s="15">
        <v>43742.468586655101</v>
      </c>
      <c r="H2037" t="s">
        <v>69</v>
      </c>
      <c r="I2037" s="6">
        <v>92.057852225823098</v>
      </c>
      <c r="J2037" t="s">
        <v>66</v>
      </c>
      <c r="K2037" s="6">
        <v>25.964269322070798</v>
      </c>
      <c r="L2037" t="s">
        <v>64</v>
      </c>
      <c r="M2037" s="6">
        <v>1015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3103967</v>
      </c>
      <c r="B2038" s="1">
        <v>43744.4368580671</v>
      </c>
      <c r="C2038" s="6">
        <v>116.454866526667</v>
      </c>
      <c r="D2038" s="13" t="s">
        <v>68</v>
      </c>
      <c r="E2038">
        <v>5</v>
      </c>
      <c r="F2038" s="14" t="s">
        <v>63</v>
      </c>
      <c r="G2038" s="15">
        <v>43742.468586655101</v>
      </c>
      <c r="H2038" t="s">
        <v>69</v>
      </c>
      <c r="I2038" s="6">
        <v>92.073731071402904</v>
      </c>
      <c r="J2038" t="s">
        <v>66</v>
      </c>
      <c r="K2038" s="6">
        <v>25.977012201642498</v>
      </c>
      <c r="L2038" t="s">
        <v>64</v>
      </c>
      <c r="M2038" s="6">
        <v>1015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3103977</v>
      </c>
      <c r="B2039" s="1">
        <v>43744.436897997701</v>
      </c>
      <c r="C2039" s="6">
        <v>116.512365288333</v>
      </c>
      <c r="D2039" s="13" t="s">
        <v>68</v>
      </c>
      <c r="E2039">
        <v>5</v>
      </c>
      <c r="F2039" s="14" t="s">
        <v>63</v>
      </c>
      <c r="G2039" s="15">
        <v>43742.468586655101</v>
      </c>
      <c r="H2039" t="s">
        <v>69</v>
      </c>
      <c r="I2039" s="6">
        <v>92.034139211242604</v>
      </c>
      <c r="J2039" t="s">
        <v>66</v>
      </c>
      <c r="K2039" s="6">
        <v>25.970685730681002</v>
      </c>
      <c r="L2039" t="s">
        <v>64</v>
      </c>
      <c r="M2039" s="6">
        <v>1015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3103987</v>
      </c>
      <c r="B2040" s="1">
        <v>43744.436927349503</v>
      </c>
      <c r="C2040" s="6">
        <v>116.554628115</v>
      </c>
      <c r="D2040" s="13" t="s">
        <v>68</v>
      </c>
      <c r="E2040">
        <v>5</v>
      </c>
      <c r="F2040" s="14" t="s">
        <v>63</v>
      </c>
      <c r="G2040" s="15">
        <v>43742.468586655101</v>
      </c>
      <c r="H2040" t="s">
        <v>69</v>
      </c>
      <c r="I2040" s="6">
        <v>92.025911025804007</v>
      </c>
      <c r="J2040" t="s">
        <v>66</v>
      </c>
      <c r="K2040" s="6">
        <v>25.978211533974399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3103997</v>
      </c>
      <c r="B2041" s="1">
        <v>43744.436962071799</v>
      </c>
      <c r="C2041" s="6">
        <v>116.60463178833299</v>
      </c>
      <c r="D2041" s="13" t="s">
        <v>68</v>
      </c>
      <c r="E2041">
        <v>5</v>
      </c>
      <c r="F2041" s="14" t="s">
        <v>63</v>
      </c>
      <c r="G2041" s="15">
        <v>43742.468586655101</v>
      </c>
      <c r="H2041" t="s">
        <v>69</v>
      </c>
      <c r="I2041" s="6">
        <v>92.020595146766993</v>
      </c>
      <c r="J2041" t="s">
        <v>66</v>
      </c>
      <c r="K2041" s="6">
        <v>25.972664625529902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3104007</v>
      </c>
      <c r="B2042" s="1">
        <v>43744.436996909702</v>
      </c>
      <c r="C2042" s="6">
        <v>116.65476796</v>
      </c>
      <c r="D2042" s="13" t="s">
        <v>68</v>
      </c>
      <c r="E2042">
        <v>5</v>
      </c>
      <c r="F2042" s="14" t="s">
        <v>63</v>
      </c>
      <c r="G2042" s="15">
        <v>43742.468586655101</v>
      </c>
      <c r="H2042" t="s">
        <v>69</v>
      </c>
      <c r="I2042" s="6">
        <v>92.020938528234595</v>
      </c>
      <c r="J2042" t="s">
        <v>66</v>
      </c>
      <c r="K2042" s="6">
        <v>25.972514709213101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3104017</v>
      </c>
      <c r="B2043" s="1">
        <v>43744.437031631896</v>
      </c>
      <c r="C2043" s="6">
        <v>116.704797826667</v>
      </c>
      <c r="D2043" s="13" t="s">
        <v>68</v>
      </c>
      <c r="E2043">
        <v>5</v>
      </c>
      <c r="F2043" s="14" t="s">
        <v>63</v>
      </c>
      <c r="G2043" s="15">
        <v>43742.468586655101</v>
      </c>
      <c r="H2043" t="s">
        <v>69</v>
      </c>
      <c r="I2043" s="6">
        <v>92.086481372816706</v>
      </c>
      <c r="J2043" t="s">
        <v>66</v>
      </c>
      <c r="K2043" s="6">
        <v>25.9635797087908</v>
      </c>
      <c r="L2043" t="s">
        <v>64</v>
      </c>
      <c r="M2043" s="6">
        <v>1015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3104027</v>
      </c>
      <c r="B2044" s="1">
        <v>43744.437066319399</v>
      </c>
      <c r="C2044" s="6">
        <v>116.75473436999999</v>
      </c>
      <c r="D2044" s="13" t="s">
        <v>68</v>
      </c>
      <c r="E2044">
        <v>5</v>
      </c>
      <c r="F2044" s="14" t="s">
        <v>63</v>
      </c>
      <c r="G2044" s="15">
        <v>43742.468586655101</v>
      </c>
      <c r="H2044" t="s">
        <v>69</v>
      </c>
      <c r="I2044" s="6">
        <v>92.000062079229906</v>
      </c>
      <c r="J2044" t="s">
        <v>66</v>
      </c>
      <c r="K2044" s="6">
        <v>25.981629633470199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3104037</v>
      </c>
      <c r="B2045" s="1">
        <v>43744.437101006901</v>
      </c>
      <c r="C2045" s="6">
        <v>116.804714625</v>
      </c>
      <c r="D2045" s="13" t="s">
        <v>68</v>
      </c>
      <c r="E2045">
        <v>5</v>
      </c>
      <c r="F2045" s="14" t="s">
        <v>63</v>
      </c>
      <c r="G2045" s="15">
        <v>43742.468586655101</v>
      </c>
      <c r="H2045" t="s">
        <v>69</v>
      </c>
      <c r="I2045" s="6">
        <v>91.979907061144402</v>
      </c>
      <c r="J2045" t="s">
        <v>66</v>
      </c>
      <c r="K2045" s="6">
        <v>25.978631300391498</v>
      </c>
      <c r="L2045" t="s">
        <v>64</v>
      </c>
      <c r="M2045" s="6">
        <v>1015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3104047</v>
      </c>
      <c r="B2046" s="1">
        <v>43744.437135798602</v>
      </c>
      <c r="C2046" s="6">
        <v>116.85478120499999</v>
      </c>
      <c r="D2046" s="13" t="s">
        <v>68</v>
      </c>
      <c r="E2046">
        <v>5</v>
      </c>
      <c r="F2046" s="14" t="s">
        <v>63</v>
      </c>
      <c r="G2046" s="15">
        <v>43742.468586655101</v>
      </c>
      <c r="H2046" t="s">
        <v>69</v>
      </c>
      <c r="I2046" s="6">
        <v>91.963145319761495</v>
      </c>
      <c r="J2046" t="s">
        <v>66</v>
      </c>
      <c r="K2046" s="6">
        <v>25.982019416967901</v>
      </c>
      <c r="L2046" t="s">
        <v>64</v>
      </c>
      <c r="M2046" s="6">
        <v>1015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3104057</v>
      </c>
      <c r="B2047" s="1">
        <v>43744.437170520803</v>
      </c>
      <c r="C2047" s="6">
        <v>116.904802526667</v>
      </c>
      <c r="D2047" s="13" t="s">
        <v>68</v>
      </c>
      <c r="E2047">
        <v>5</v>
      </c>
      <c r="F2047" s="14" t="s">
        <v>63</v>
      </c>
      <c r="G2047" s="15">
        <v>43742.468586655101</v>
      </c>
      <c r="H2047" t="s">
        <v>69</v>
      </c>
      <c r="I2047" s="6">
        <v>91.976324998217507</v>
      </c>
      <c r="J2047" t="s">
        <v>66</v>
      </c>
      <c r="K2047" s="6">
        <v>25.976262619152301</v>
      </c>
      <c r="L2047" t="s">
        <v>64</v>
      </c>
      <c r="M2047" s="6">
        <v>1015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3104067</v>
      </c>
      <c r="B2048" s="1">
        <v>43744.437205243099</v>
      </c>
      <c r="C2048" s="6">
        <v>116.954778158333</v>
      </c>
      <c r="D2048" s="13" t="s">
        <v>68</v>
      </c>
      <c r="E2048">
        <v>5</v>
      </c>
      <c r="F2048" s="14" t="s">
        <v>63</v>
      </c>
      <c r="G2048" s="15">
        <v>43742.468586655101</v>
      </c>
      <c r="H2048" t="s">
        <v>69</v>
      </c>
      <c r="I2048" s="6">
        <v>91.8840588194128</v>
      </c>
      <c r="J2048" t="s">
        <v>66</v>
      </c>
      <c r="K2048" s="6">
        <v>25.9733242574057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3104077</v>
      </c>
      <c r="B2049" s="1">
        <v>43744.437240011597</v>
      </c>
      <c r="C2049" s="6">
        <v>117.004855408333</v>
      </c>
      <c r="D2049" s="13" t="s">
        <v>68</v>
      </c>
      <c r="E2049">
        <v>5</v>
      </c>
      <c r="F2049" s="14" t="s">
        <v>63</v>
      </c>
      <c r="G2049" s="15">
        <v>43742.468586655101</v>
      </c>
      <c r="H2049" t="s">
        <v>69</v>
      </c>
      <c r="I2049" s="6">
        <v>91.947587863200695</v>
      </c>
      <c r="J2049" t="s">
        <v>66</v>
      </c>
      <c r="K2049" s="6">
        <v>25.973084391253899</v>
      </c>
      <c r="L2049" t="s">
        <v>64</v>
      </c>
      <c r="M2049" s="6">
        <v>1015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3104087</v>
      </c>
      <c r="B2050" s="1">
        <v>43744.437274733798</v>
      </c>
      <c r="C2050" s="6">
        <v>117.05483944333299</v>
      </c>
      <c r="D2050" s="13" t="s">
        <v>68</v>
      </c>
      <c r="E2050">
        <v>5</v>
      </c>
      <c r="F2050" s="14" t="s">
        <v>63</v>
      </c>
      <c r="G2050" s="15">
        <v>43742.468586655101</v>
      </c>
      <c r="H2050" t="s">
        <v>69</v>
      </c>
      <c r="I2050" s="6">
        <v>91.881490000741607</v>
      </c>
      <c r="J2050" t="s">
        <v>66</v>
      </c>
      <c r="K2050" s="6">
        <v>25.990174897433501</v>
      </c>
      <c r="L2050" t="s">
        <v>64</v>
      </c>
      <c r="M2050" s="6">
        <v>1015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3104097</v>
      </c>
      <c r="B2051" s="1">
        <v>43744.437309456</v>
      </c>
      <c r="C2051" s="6">
        <v>117.10485499000001</v>
      </c>
      <c r="D2051" s="13" t="s">
        <v>68</v>
      </c>
      <c r="E2051">
        <v>5</v>
      </c>
      <c r="F2051" s="14" t="s">
        <v>63</v>
      </c>
      <c r="G2051" s="15">
        <v>43742.468586655101</v>
      </c>
      <c r="H2051" t="s">
        <v>69</v>
      </c>
      <c r="I2051" s="6">
        <v>91.841530943893304</v>
      </c>
      <c r="J2051" t="s">
        <v>66</v>
      </c>
      <c r="K2051" s="6">
        <v>25.9840582852271</v>
      </c>
      <c r="L2051" t="s">
        <v>64</v>
      </c>
      <c r="M2051" s="6">
        <v>1015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3104107</v>
      </c>
      <c r="B2052" s="1">
        <v>43744.437344178201</v>
      </c>
      <c r="C2052" s="6">
        <v>117.154823876667</v>
      </c>
      <c r="D2052" s="13" t="s">
        <v>68</v>
      </c>
      <c r="E2052">
        <v>5</v>
      </c>
      <c r="F2052" s="14" t="s">
        <v>63</v>
      </c>
      <c r="G2052" s="15">
        <v>43742.468586655101</v>
      </c>
      <c r="H2052" t="s">
        <v>69</v>
      </c>
      <c r="I2052" s="6">
        <v>91.874801307474002</v>
      </c>
      <c r="J2052" t="s">
        <v>66</v>
      </c>
      <c r="K2052" s="6">
        <v>25.9773720012968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3104117</v>
      </c>
      <c r="B2053" s="1">
        <v>43744.437378935203</v>
      </c>
      <c r="C2053" s="6">
        <v>117.20489757999999</v>
      </c>
      <c r="D2053" s="13" t="s">
        <v>68</v>
      </c>
      <c r="E2053">
        <v>5</v>
      </c>
      <c r="F2053" s="14" t="s">
        <v>63</v>
      </c>
      <c r="G2053" s="15">
        <v>43742.468586655101</v>
      </c>
      <c r="H2053" t="s">
        <v>69</v>
      </c>
      <c r="I2053" s="6">
        <v>91.874458445459197</v>
      </c>
      <c r="J2053" t="s">
        <v>66</v>
      </c>
      <c r="K2053" s="6">
        <v>25.9775219178314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3104127</v>
      </c>
      <c r="B2054" s="1">
        <v>43744.4374137384</v>
      </c>
      <c r="C2054" s="6">
        <v>117.255046541667</v>
      </c>
      <c r="D2054" s="13" t="s">
        <v>68</v>
      </c>
      <c r="E2054">
        <v>5</v>
      </c>
      <c r="F2054" s="14" t="s">
        <v>63</v>
      </c>
      <c r="G2054" s="15">
        <v>43742.468586655101</v>
      </c>
      <c r="H2054" t="s">
        <v>69</v>
      </c>
      <c r="I2054" s="6">
        <v>91.899293677765499</v>
      </c>
      <c r="J2054" t="s">
        <v>66</v>
      </c>
      <c r="K2054" s="6">
        <v>25.970595780943299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3104137</v>
      </c>
      <c r="B2055" s="1">
        <v>43744.437448495402</v>
      </c>
      <c r="C2055" s="6">
        <v>117.30509576999999</v>
      </c>
      <c r="D2055" s="13" t="s">
        <v>68</v>
      </c>
      <c r="E2055">
        <v>5</v>
      </c>
      <c r="F2055" s="14" t="s">
        <v>63</v>
      </c>
      <c r="G2055" s="15">
        <v>43742.468586655101</v>
      </c>
      <c r="H2055" t="s">
        <v>69</v>
      </c>
      <c r="I2055" s="6">
        <v>91.897736348842997</v>
      </c>
      <c r="J2055" t="s">
        <v>66</v>
      </c>
      <c r="K2055" s="6">
        <v>25.9791410168264</v>
      </c>
      <c r="L2055" t="s">
        <v>64</v>
      </c>
      <c r="M2055" s="6">
        <v>1015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3104147</v>
      </c>
      <c r="B2056" s="1">
        <v>43744.437482673602</v>
      </c>
      <c r="C2056" s="6">
        <v>117.354280276667</v>
      </c>
      <c r="D2056" s="13" t="s">
        <v>68</v>
      </c>
      <c r="E2056">
        <v>5</v>
      </c>
      <c r="F2056" s="14" t="s">
        <v>63</v>
      </c>
      <c r="G2056" s="15">
        <v>43742.468586655101</v>
      </c>
      <c r="H2056" t="s">
        <v>69</v>
      </c>
      <c r="I2056" s="6">
        <v>91.827019707503197</v>
      </c>
      <c r="J2056" t="s">
        <v>66</v>
      </c>
      <c r="K2056" s="6">
        <v>25.966817894116499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3104157</v>
      </c>
      <c r="B2057" s="1">
        <v>43744.437517905099</v>
      </c>
      <c r="C2057" s="6">
        <v>117.40504278166701</v>
      </c>
      <c r="D2057" s="13" t="s">
        <v>68</v>
      </c>
      <c r="E2057">
        <v>5</v>
      </c>
      <c r="F2057" s="14" t="s">
        <v>63</v>
      </c>
      <c r="G2057" s="15">
        <v>43742.468586655101</v>
      </c>
      <c r="H2057" t="s">
        <v>69</v>
      </c>
      <c r="I2057" s="6">
        <v>91.788566054880206</v>
      </c>
      <c r="J2057" t="s">
        <v>66</v>
      </c>
      <c r="K2057" s="6">
        <v>25.9757828864463</v>
      </c>
      <c r="L2057" t="s">
        <v>64</v>
      </c>
      <c r="M2057" s="6">
        <v>1015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3104167</v>
      </c>
      <c r="B2058" s="1">
        <v>43744.437552661999</v>
      </c>
      <c r="C2058" s="6">
        <v>117.45505568166701</v>
      </c>
      <c r="D2058" s="13" t="s">
        <v>68</v>
      </c>
      <c r="E2058">
        <v>5</v>
      </c>
      <c r="F2058" s="14" t="s">
        <v>63</v>
      </c>
      <c r="G2058" s="15">
        <v>43742.468586655101</v>
      </c>
      <c r="H2058" t="s">
        <v>69</v>
      </c>
      <c r="I2058" s="6">
        <v>91.835466051782205</v>
      </c>
      <c r="J2058" t="s">
        <v>66</v>
      </c>
      <c r="K2058" s="6">
        <v>25.970985563159001</v>
      </c>
      <c r="L2058" t="s">
        <v>64</v>
      </c>
      <c r="M2058" s="6">
        <v>1015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3104177</v>
      </c>
      <c r="B2059" s="1">
        <v>43744.437586886597</v>
      </c>
      <c r="C2059" s="6">
        <v>117.50437880666701</v>
      </c>
      <c r="D2059" s="13" t="s">
        <v>68</v>
      </c>
      <c r="E2059">
        <v>5</v>
      </c>
      <c r="F2059" s="14" t="s">
        <v>63</v>
      </c>
      <c r="G2059" s="15">
        <v>43742.468586655101</v>
      </c>
      <c r="H2059" t="s">
        <v>69</v>
      </c>
      <c r="I2059" s="6">
        <v>91.827079786489904</v>
      </c>
      <c r="J2059" t="s">
        <v>66</v>
      </c>
      <c r="K2059" s="6">
        <v>25.962860112475902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3104187</v>
      </c>
      <c r="B2060" s="1">
        <v>43744.437621956</v>
      </c>
      <c r="C2060" s="6">
        <v>117.55487528166699</v>
      </c>
      <c r="D2060" s="13" t="s">
        <v>68</v>
      </c>
      <c r="E2060">
        <v>5</v>
      </c>
      <c r="F2060" s="14" t="s">
        <v>63</v>
      </c>
      <c r="G2060" s="15">
        <v>43742.468586655101</v>
      </c>
      <c r="H2060" t="s">
        <v>69</v>
      </c>
      <c r="I2060" s="6">
        <v>91.734366450517797</v>
      </c>
      <c r="J2060" t="s">
        <v>66</v>
      </c>
      <c r="K2060" s="6">
        <v>25.983788434944898</v>
      </c>
      <c r="L2060" t="s">
        <v>64</v>
      </c>
      <c r="M2060" s="6">
        <v>1015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3104197</v>
      </c>
      <c r="B2061" s="1">
        <v>43744.437656562499</v>
      </c>
      <c r="C2061" s="6">
        <v>117.60468530666699</v>
      </c>
      <c r="D2061" s="13" t="s">
        <v>68</v>
      </c>
      <c r="E2061">
        <v>5</v>
      </c>
      <c r="F2061" s="14" t="s">
        <v>63</v>
      </c>
      <c r="G2061" s="15">
        <v>43742.468586655101</v>
      </c>
      <c r="H2061" t="s">
        <v>69</v>
      </c>
      <c r="I2061" s="6">
        <v>91.800753248087602</v>
      </c>
      <c r="J2061" t="s">
        <v>66</v>
      </c>
      <c r="K2061" s="6">
        <v>25.966518062010401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3104207</v>
      </c>
      <c r="B2062" s="1">
        <v>43744.437691122701</v>
      </c>
      <c r="C2062" s="6">
        <v>117.65445155499999</v>
      </c>
      <c r="D2062" s="13" t="s">
        <v>68</v>
      </c>
      <c r="E2062">
        <v>5</v>
      </c>
      <c r="F2062" s="14" t="s">
        <v>63</v>
      </c>
      <c r="G2062" s="15">
        <v>43742.468586655101</v>
      </c>
      <c r="H2062" t="s">
        <v>69</v>
      </c>
      <c r="I2062" s="6">
        <v>91.811517430969602</v>
      </c>
      <c r="J2062" t="s">
        <v>66</v>
      </c>
      <c r="K2062" s="6">
        <v>25.965738498661299</v>
      </c>
      <c r="L2062" t="s">
        <v>64</v>
      </c>
      <c r="M2062" s="6">
        <v>1015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3104217</v>
      </c>
      <c r="B2063" s="1">
        <v>43744.437726388896</v>
      </c>
      <c r="C2063" s="6">
        <v>117.70523391166699</v>
      </c>
      <c r="D2063" s="13" t="s">
        <v>68</v>
      </c>
      <c r="E2063">
        <v>5</v>
      </c>
      <c r="F2063" s="14" t="s">
        <v>63</v>
      </c>
      <c r="G2063" s="15">
        <v>43742.468586655101</v>
      </c>
      <c r="H2063" t="s">
        <v>69</v>
      </c>
      <c r="I2063" s="6">
        <v>91.676499267048101</v>
      </c>
      <c r="J2063" t="s">
        <v>66</v>
      </c>
      <c r="K2063" s="6">
        <v>25.985557453854199</v>
      </c>
      <c r="L2063" t="s">
        <v>64</v>
      </c>
      <c r="M2063" s="6">
        <v>1015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3104227</v>
      </c>
      <c r="B2064" s="1">
        <v>43744.437761030102</v>
      </c>
      <c r="C2064" s="6">
        <v>117.75510402499999</v>
      </c>
      <c r="D2064" s="13" t="s">
        <v>68</v>
      </c>
      <c r="E2064">
        <v>5</v>
      </c>
      <c r="F2064" s="14" t="s">
        <v>63</v>
      </c>
      <c r="G2064" s="15">
        <v>43742.468586655101</v>
      </c>
      <c r="H2064" t="s">
        <v>69</v>
      </c>
      <c r="I2064" s="6">
        <v>91.724003041220499</v>
      </c>
      <c r="J2064" t="s">
        <v>66</v>
      </c>
      <c r="K2064" s="6">
        <v>25.968676853769502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3104237</v>
      </c>
      <c r="B2065" s="1">
        <v>43744.437795173602</v>
      </c>
      <c r="C2065" s="6">
        <v>117.804312401667</v>
      </c>
      <c r="D2065" s="13" t="s">
        <v>68</v>
      </c>
      <c r="E2065">
        <v>5</v>
      </c>
      <c r="F2065" s="14" t="s">
        <v>63</v>
      </c>
      <c r="G2065" s="15">
        <v>43742.468586655101</v>
      </c>
      <c r="H2065" t="s">
        <v>69</v>
      </c>
      <c r="I2065" s="6">
        <v>91.710508615998506</v>
      </c>
      <c r="J2065" t="s">
        <v>66</v>
      </c>
      <c r="K2065" s="6">
        <v>25.966727944481601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3104247</v>
      </c>
      <c r="B2066" s="1">
        <v>43744.437830474497</v>
      </c>
      <c r="C2066" s="6">
        <v>117.855108356667</v>
      </c>
      <c r="D2066" s="13" t="s">
        <v>68</v>
      </c>
      <c r="E2066">
        <v>5</v>
      </c>
      <c r="F2066" s="14" t="s">
        <v>63</v>
      </c>
      <c r="G2066" s="15">
        <v>43742.468586655101</v>
      </c>
      <c r="H2066" t="s">
        <v>69</v>
      </c>
      <c r="I2066" s="6">
        <v>91.689019079086293</v>
      </c>
      <c r="J2066" t="s">
        <v>66</v>
      </c>
      <c r="K2066" s="6">
        <v>25.97614268597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3104257</v>
      </c>
      <c r="B2067" s="1">
        <v>43744.437864965301</v>
      </c>
      <c r="C2067" s="6">
        <v>117.90480895166699</v>
      </c>
      <c r="D2067" s="13" t="s">
        <v>68</v>
      </c>
      <c r="E2067">
        <v>5</v>
      </c>
      <c r="F2067" s="14" t="s">
        <v>63</v>
      </c>
      <c r="G2067" s="15">
        <v>43742.468586655101</v>
      </c>
      <c r="H2067" t="s">
        <v>69</v>
      </c>
      <c r="I2067" s="6">
        <v>91.657049186538003</v>
      </c>
      <c r="J2067" t="s">
        <v>66</v>
      </c>
      <c r="K2067" s="6">
        <v>25.970505831206999</v>
      </c>
      <c r="L2067" t="s">
        <v>64</v>
      </c>
      <c r="M2067" s="6">
        <v>1015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3104267</v>
      </c>
      <c r="B2068" s="1">
        <v>43744.4378995718</v>
      </c>
      <c r="C2068" s="6">
        <v>117.954635536667</v>
      </c>
      <c r="D2068" s="13" t="s">
        <v>68</v>
      </c>
      <c r="E2068">
        <v>5</v>
      </c>
      <c r="F2068" s="14" t="s">
        <v>63</v>
      </c>
      <c r="G2068" s="15">
        <v>43742.468586655101</v>
      </c>
      <c r="H2068" t="s">
        <v>69</v>
      </c>
      <c r="I2068" s="6">
        <v>91.674018523006694</v>
      </c>
      <c r="J2068" t="s">
        <v>66</v>
      </c>
      <c r="K2068" s="6">
        <v>25.9669977933927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3104277</v>
      </c>
      <c r="B2069" s="1">
        <v>43744.437934143498</v>
      </c>
      <c r="C2069" s="6">
        <v>118.004413093333</v>
      </c>
      <c r="D2069" s="13" t="s">
        <v>68</v>
      </c>
      <c r="E2069">
        <v>5</v>
      </c>
      <c r="F2069" s="14" t="s">
        <v>63</v>
      </c>
      <c r="G2069" s="15">
        <v>43742.468586655101</v>
      </c>
      <c r="H2069" t="s">
        <v>69</v>
      </c>
      <c r="I2069" s="6">
        <v>91.595285872518204</v>
      </c>
      <c r="J2069" t="s">
        <v>66</v>
      </c>
      <c r="K2069" s="6">
        <v>25.977941684162001</v>
      </c>
      <c r="L2069" t="s">
        <v>64</v>
      </c>
      <c r="M2069" s="6">
        <v>1015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3104287</v>
      </c>
      <c r="B2070" s="1">
        <v>43744.437969328697</v>
      </c>
      <c r="C2070" s="6">
        <v>118.055063998333</v>
      </c>
      <c r="D2070" s="13" t="s">
        <v>68</v>
      </c>
      <c r="E2070">
        <v>5</v>
      </c>
      <c r="F2070" s="14" t="s">
        <v>63</v>
      </c>
      <c r="G2070" s="15">
        <v>43742.468586655101</v>
      </c>
      <c r="H2070" t="s">
        <v>69</v>
      </c>
      <c r="I2070" s="6">
        <v>91.616281057502107</v>
      </c>
      <c r="J2070" t="s">
        <v>66</v>
      </c>
      <c r="K2070" s="6">
        <v>25.980520249919699</v>
      </c>
      <c r="L2070" t="s">
        <v>64</v>
      </c>
      <c r="M2070" s="6">
        <v>1015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3104297</v>
      </c>
      <c r="B2071" s="1">
        <v>43744.438003969903</v>
      </c>
      <c r="C2071" s="6">
        <v>118.104971335</v>
      </c>
      <c r="D2071" s="13" t="s">
        <v>68</v>
      </c>
      <c r="E2071">
        <v>5</v>
      </c>
      <c r="F2071" s="14" t="s">
        <v>63</v>
      </c>
      <c r="G2071" s="15">
        <v>43742.468586655101</v>
      </c>
      <c r="H2071" t="s">
        <v>69</v>
      </c>
      <c r="I2071" s="6">
        <v>91.624350546606095</v>
      </c>
      <c r="J2071" t="s">
        <v>66</v>
      </c>
      <c r="K2071" s="6">
        <v>25.976982218339302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3104307</v>
      </c>
      <c r="B2072" s="1">
        <v>43744.438038506902</v>
      </c>
      <c r="C2072" s="6">
        <v>118.15469767</v>
      </c>
      <c r="D2072" s="13" t="s">
        <v>68</v>
      </c>
      <c r="E2072">
        <v>5</v>
      </c>
      <c r="F2072" s="14" t="s">
        <v>63</v>
      </c>
      <c r="G2072" s="15">
        <v>43742.468586655101</v>
      </c>
      <c r="H2072" t="s">
        <v>69</v>
      </c>
      <c r="I2072" s="6">
        <v>91.607310624411397</v>
      </c>
      <c r="J2072" t="s">
        <v>66</v>
      </c>
      <c r="K2072" s="6">
        <v>25.956953431885701</v>
      </c>
      <c r="L2072" t="s">
        <v>64</v>
      </c>
      <c r="M2072" s="6">
        <v>1015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3104317</v>
      </c>
      <c r="B2073" s="1">
        <v>43744.438073379599</v>
      </c>
      <c r="C2073" s="6">
        <v>118.2048917</v>
      </c>
      <c r="D2073" s="13" t="s">
        <v>68</v>
      </c>
      <c r="E2073">
        <v>5</v>
      </c>
      <c r="F2073" s="14" t="s">
        <v>63</v>
      </c>
      <c r="G2073" s="15">
        <v>43742.468586655101</v>
      </c>
      <c r="H2073" t="s">
        <v>69</v>
      </c>
      <c r="I2073" s="6">
        <v>91.605674297783196</v>
      </c>
      <c r="J2073" t="s">
        <v>66</v>
      </c>
      <c r="K2073" s="6">
        <v>25.9655286162515</v>
      </c>
      <c r="L2073" t="s">
        <v>64</v>
      </c>
      <c r="M2073" s="6">
        <v>1015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3104327</v>
      </c>
      <c r="B2074" s="1">
        <v>43744.438107951399</v>
      </c>
      <c r="C2074" s="6">
        <v>118.2546985</v>
      </c>
      <c r="D2074" s="13" t="s">
        <v>68</v>
      </c>
      <c r="E2074">
        <v>5</v>
      </c>
      <c r="F2074" s="14" t="s">
        <v>63</v>
      </c>
      <c r="G2074" s="15">
        <v>43742.468586655101</v>
      </c>
      <c r="H2074" t="s">
        <v>69</v>
      </c>
      <c r="I2074" s="6">
        <v>91.566093783783501</v>
      </c>
      <c r="J2074" t="s">
        <v>66</v>
      </c>
      <c r="K2074" s="6">
        <v>25.963249893794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3104337</v>
      </c>
      <c r="B2075" s="1">
        <v>43744.438142627303</v>
      </c>
      <c r="C2075" s="6">
        <v>118.304640046667</v>
      </c>
      <c r="D2075" s="13" t="s">
        <v>68</v>
      </c>
      <c r="E2075">
        <v>5</v>
      </c>
      <c r="F2075" s="14" t="s">
        <v>63</v>
      </c>
      <c r="G2075" s="15">
        <v>43742.468586655101</v>
      </c>
      <c r="H2075" t="s">
        <v>69</v>
      </c>
      <c r="I2075" s="6">
        <v>91.613049992558501</v>
      </c>
      <c r="J2075" t="s">
        <v>66</v>
      </c>
      <c r="K2075" s="6">
        <v>25.9505070664495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3104347</v>
      </c>
      <c r="B2076" s="1">
        <v>43744.438177314798</v>
      </c>
      <c r="C2076" s="6">
        <v>118.35459284333299</v>
      </c>
      <c r="D2076" s="13" t="s">
        <v>68</v>
      </c>
      <c r="E2076">
        <v>5</v>
      </c>
      <c r="F2076" s="14" t="s">
        <v>63</v>
      </c>
      <c r="G2076" s="15">
        <v>43742.468586655101</v>
      </c>
      <c r="H2076" t="s">
        <v>69</v>
      </c>
      <c r="I2076" s="6">
        <v>91.452520088289901</v>
      </c>
      <c r="J2076" t="s">
        <v>66</v>
      </c>
      <c r="K2076" s="6">
        <v>25.985617420613799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3104357</v>
      </c>
      <c r="B2077" s="1">
        <v>43744.438211840301</v>
      </c>
      <c r="C2077" s="6">
        <v>118.404314398333</v>
      </c>
      <c r="D2077" s="13" t="s">
        <v>68</v>
      </c>
      <c r="E2077">
        <v>5</v>
      </c>
      <c r="F2077" s="14" t="s">
        <v>63</v>
      </c>
      <c r="G2077" s="15">
        <v>43742.468586655101</v>
      </c>
      <c r="H2077" t="s">
        <v>69</v>
      </c>
      <c r="I2077" s="6">
        <v>91.485496102436997</v>
      </c>
      <c r="J2077" t="s">
        <v>66</v>
      </c>
      <c r="K2077" s="6">
        <v>25.971135479408101</v>
      </c>
      <c r="L2077" t="s">
        <v>64</v>
      </c>
      <c r="M2077" s="6">
        <v>1015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3104367</v>
      </c>
      <c r="B2078" s="1">
        <v>43744.438246956001</v>
      </c>
      <c r="C2078" s="6">
        <v>118.454869921667</v>
      </c>
      <c r="D2078" s="13" t="s">
        <v>68</v>
      </c>
      <c r="E2078">
        <v>5</v>
      </c>
      <c r="F2078" s="14" t="s">
        <v>63</v>
      </c>
      <c r="G2078" s="15">
        <v>43742.468586655101</v>
      </c>
      <c r="H2078" t="s">
        <v>69</v>
      </c>
      <c r="I2078" s="6">
        <v>91.530019890858398</v>
      </c>
      <c r="J2078" t="s">
        <v>66</v>
      </c>
      <c r="K2078" s="6">
        <v>25.963369826516601</v>
      </c>
      <c r="L2078" t="s">
        <v>64</v>
      </c>
      <c r="M2078" s="6">
        <v>1015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3104377</v>
      </c>
      <c r="B2079" s="1">
        <v>43744.438281481504</v>
      </c>
      <c r="C2079" s="6">
        <v>118.504590646667</v>
      </c>
      <c r="D2079" s="13" t="s">
        <v>68</v>
      </c>
      <c r="E2079">
        <v>5</v>
      </c>
      <c r="F2079" s="14" t="s">
        <v>63</v>
      </c>
      <c r="G2079" s="15">
        <v>43742.468586655101</v>
      </c>
      <c r="H2079" t="s">
        <v>69</v>
      </c>
      <c r="I2079" s="6">
        <v>91.449054184777097</v>
      </c>
      <c r="J2079" t="s">
        <v>66</v>
      </c>
      <c r="K2079" s="6">
        <v>25.967507508060901</v>
      </c>
      <c r="L2079" t="s">
        <v>64</v>
      </c>
      <c r="M2079" s="6">
        <v>1015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3104387</v>
      </c>
      <c r="B2080" s="1">
        <v>43744.438316053202</v>
      </c>
      <c r="C2080" s="6">
        <v>118.55432267499999</v>
      </c>
      <c r="D2080" s="13" t="s">
        <v>68</v>
      </c>
      <c r="E2080">
        <v>5</v>
      </c>
      <c r="F2080" s="14" t="s">
        <v>63</v>
      </c>
      <c r="G2080" s="15">
        <v>43742.468586655101</v>
      </c>
      <c r="H2080" t="s">
        <v>69</v>
      </c>
      <c r="I2080" s="6">
        <v>91.513629675639294</v>
      </c>
      <c r="J2080" t="s">
        <v>66</v>
      </c>
      <c r="K2080" s="6">
        <v>25.954854613873099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3104397</v>
      </c>
      <c r="B2081" s="1">
        <v>43744.4383507292</v>
      </c>
      <c r="C2081" s="6">
        <v>118.604285928333</v>
      </c>
      <c r="D2081" s="13" t="s">
        <v>68</v>
      </c>
      <c r="E2081">
        <v>5</v>
      </c>
      <c r="F2081" s="14" t="s">
        <v>63</v>
      </c>
      <c r="G2081" s="15">
        <v>43742.468586655101</v>
      </c>
      <c r="H2081" t="s">
        <v>69</v>
      </c>
      <c r="I2081" s="6">
        <v>91.426683490142906</v>
      </c>
      <c r="J2081" t="s">
        <v>66</v>
      </c>
      <c r="K2081" s="6">
        <v>25.961630802461499</v>
      </c>
      <c r="L2081" t="s">
        <v>64</v>
      </c>
      <c r="M2081" s="6">
        <v>1015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3104407</v>
      </c>
      <c r="B2082" s="1">
        <v>43744.438385914298</v>
      </c>
      <c r="C2082" s="6">
        <v>118.654958603333</v>
      </c>
      <c r="D2082" s="13" t="s">
        <v>68</v>
      </c>
      <c r="E2082">
        <v>5</v>
      </c>
      <c r="F2082" s="14" t="s">
        <v>63</v>
      </c>
      <c r="G2082" s="15">
        <v>43742.468586655101</v>
      </c>
      <c r="H2082" t="s">
        <v>69</v>
      </c>
      <c r="I2082" s="6">
        <v>91.455455604525696</v>
      </c>
      <c r="J2082" t="s">
        <v>66</v>
      </c>
      <c r="K2082" s="6">
        <v>25.984328135531101</v>
      </c>
      <c r="L2082" t="s">
        <v>64</v>
      </c>
      <c r="M2082" s="6">
        <v>1015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3104417</v>
      </c>
      <c r="B2083" s="1">
        <v>43744.438420451399</v>
      </c>
      <c r="C2083" s="6">
        <v>118.70470837000001</v>
      </c>
      <c r="D2083" s="13" t="s">
        <v>68</v>
      </c>
      <c r="E2083">
        <v>5</v>
      </c>
      <c r="F2083" s="14" t="s">
        <v>63</v>
      </c>
      <c r="G2083" s="15">
        <v>43742.468586655101</v>
      </c>
      <c r="H2083" t="s">
        <v>69</v>
      </c>
      <c r="I2083" s="6">
        <v>91.443048338573206</v>
      </c>
      <c r="J2083" t="s">
        <v>66</v>
      </c>
      <c r="K2083" s="6">
        <v>25.970146032288099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3104427</v>
      </c>
      <c r="B2084" s="1">
        <v>43744.438455127303</v>
      </c>
      <c r="C2084" s="6">
        <v>118.754642523333</v>
      </c>
      <c r="D2084" s="13" t="s">
        <v>68</v>
      </c>
      <c r="E2084">
        <v>5</v>
      </c>
      <c r="F2084" s="14" t="s">
        <v>63</v>
      </c>
      <c r="G2084" s="15">
        <v>43742.468586655101</v>
      </c>
      <c r="H2084" t="s">
        <v>69</v>
      </c>
      <c r="I2084" s="6">
        <v>91.417810477389693</v>
      </c>
      <c r="J2084" t="s">
        <v>66</v>
      </c>
      <c r="K2084" s="6">
        <v>25.969456417801702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3104437</v>
      </c>
      <c r="B2085" s="1">
        <v>43744.438489895801</v>
      </c>
      <c r="C2085" s="6">
        <v>118.804659883333</v>
      </c>
      <c r="D2085" s="13" t="s">
        <v>68</v>
      </c>
      <c r="E2085">
        <v>5</v>
      </c>
      <c r="F2085" s="14" t="s">
        <v>63</v>
      </c>
      <c r="G2085" s="15">
        <v>43742.468586655101</v>
      </c>
      <c r="H2085" t="s">
        <v>69</v>
      </c>
      <c r="I2085" s="6">
        <v>91.442649494231205</v>
      </c>
      <c r="J2085" t="s">
        <v>66</v>
      </c>
      <c r="K2085" s="6">
        <v>25.954614749041401</v>
      </c>
      <c r="L2085" t="s">
        <v>64</v>
      </c>
      <c r="M2085" s="6">
        <v>1015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3104447</v>
      </c>
      <c r="B2086" s="1">
        <v>43744.438524456004</v>
      </c>
      <c r="C2086" s="6">
        <v>118.85446677833301</v>
      </c>
      <c r="D2086" s="13" t="s">
        <v>68</v>
      </c>
      <c r="E2086">
        <v>5</v>
      </c>
      <c r="F2086" s="14" t="s">
        <v>63</v>
      </c>
      <c r="G2086" s="15">
        <v>43742.468586655101</v>
      </c>
      <c r="H2086" t="s">
        <v>69</v>
      </c>
      <c r="I2086" s="6">
        <v>91.472260415712</v>
      </c>
      <c r="J2086" t="s">
        <v>66</v>
      </c>
      <c r="K2086" s="6">
        <v>25.957313229390799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3104457</v>
      </c>
      <c r="B2087" s="1">
        <v>43744.438559108799</v>
      </c>
      <c r="C2087" s="6">
        <v>118.904320718333</v>
      </c>
      <c r="D2087" s="13" t="s">
        <v>68</v>
      </c>
      <c r="E2087">
        <v>5</v>
      </c>
      <c r="F2087" s="14" t="s">
        <v>63</v>
      </c>
      <c r="G2087" s="15">
        <v>43742.468586655101</v>
      </c>
      <c r="H2087" t="s">
        <v>69</v>
      </c>
      <c r="I2087" s="6">
        <v>91.392658474997006</v>
      </c>
      <c r="J2087" t="s">
        <v>66</v>
      </c>
      <c r="K2087" s="6">
        <v>25.960881223404598</v>
      </c>
      <c r="L2087" t="s">
        <v>64</v>
      </c>
      <c r="M2087" s="6">
        <v>1015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3104467</v>
      </c>
      <c r="B2088" s="1">
        <v>43744.438594328698</v>
      </c>
      <c r="C2088" s="6">
        <v>118.955084223333</v>
      </c>
      <c r="D2088" s="13" t="s">
        <v>68</v>
      </c>
      <c r="E2088">
        <v>5</v>
      </c>
      <c r="F2088" s="14" t="s">
        <v>63</v>
      </c>
      <c r="G2088" s="15">
        <v>43742.468586655101</v>
      </c>
      <c r="H2088" t="s">
        <v>69</v>
      </c>
      <c r="I2088" s="6">
        <v>91.369013221075207</v>
      </c>
      <c r="J2088" t="s">
        <v>66</v>
      </c>
      <c r="K2088" s="6">
        <v>25.9555742084722</v>
      </c>
      <c r="L2088" t="s">
        <v>64</v>
      </c>
      <c r="M2088" s="6">
        <v>1015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3104477</v>
      </c>
      <c r="B2089" s="1">
        <v>43744.438628935197</v>
      </c>
      <c r="C2089" s="6">
        <v>119.004923491667</v>
      </c>
      <c r="D2089" s="13" t="s">
        <v>68</v>
      </c>
      <c r="E2089">
        <v>5</v>
      </c>
      <c r="F2089" s="14" t="s">
        <v>63</v>
      </c>
      <c r="G2089" s="15">
        <v>43742.468586655101</v>
      </c>
      <c r="H2089" t="s">
        <v>69</v>
      </c>
      <c r="I2089" s="6">
        <v>91.326616503754295</v>
      </c>
      <c r="J2089" t="s">
        <v>66</v>
      </c>
      <c r="K2089" s="6">
        <v>25.970295948499398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3104487</v>
      </c>
      <c r="B2090" s="1">
        <v>43744.438663506902</v>
      </c>
      <c r="C2090" s="6">
        <v>119.054690658333</v>
      </c>
      <c r="D2090" s="13" t="s">
        <v>68</v>
      </c>
      <c r="E2090">
        <v>5</v>
      </c>
      <c r="F2090" s="14" t="s">
        <v>63</v>
      </c>
      <c r="G2090" s="15">
        <v>43742.468586655101</v>
      </c>
      <c r="H2090" t="s">
        <v>69</v>
      </c>
      <c r="I2090" s="6">
        <v>91.314653104162801</v>
      </c>
      <c r="J2090" t="s">
        <v>66</v>
      </c>
      <c r="K2090" s="6">
        <v>25.9559340058304</v>
      </c>
      <c r="L2090" t="s">
        <v>64</v>
      </c>
      <c r="M2090" s="6">
        <v>1015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3104497</v>
      </c>
      <c r="B2091" s="1">
        <v>43744.438698113401</v>
      </c>
      <c r="C2091" s="6">
        <v>119.104523003333</v>
      </c>
      <c r="D2091" s="13" t="s">
        <v>68</v>
      </c>
      <c r="E2091">
        <v>5</v>
      </c>
      <c r="F2091" s="14" t="s">
        <v>63</v>
      </c>
      <c r="G2091" s="15">
        <v>43742.468586655101</v>
      </c>
      <c r="H2091" t="s">
        <v>69</v>
      </c>
      <c r="I2091" s="6">
        <v>91.339783198662801</v>
      </c>
      <c r="J2091" t="s">
        <v>66</v>
      </c>
      <c r="K2091" s="6">
        <v>25.956653600660999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3104507</v>
      </c>
      <c r="B2092" s="1">
        <v>43744.438733217597</v>
      </c>
      <c r="C2092" s="6">
        <v>119.155059196667</v>
      </c>
      <c r="D2092" s="13" t="s">
        <v>68</v>
      </c>
      <c r="E2092">
        <v>5</v>
      </c>
      <c r="F2092" s="14" t="s">
        <v>63</v>
      </c>
      <c r="G2092" s="15">
        <v>43742.468586655101</v>
      </c>
      <c r="H2092" t="s">
        <v>69</v>
      </c>
      <c r="I2092" s="6">
        <v>91.315743351172898</v>
      </c>
      <c r="J2092" t="s">
        <v>66</v>
      </c>
      <c r="K2092" s="6">
        <v>25.955454276028401</v>
      </c>
      <c r="L2092" t="s">
        <v>64</v>
      </c>
      <c r="M2092" s="6">
        <v>1015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3104517</v>
      </c>
      <c r="B2093" s="1">
        <v>43744.4387679051</v>
      </c>
      <c r="C2093" s="6">
        <v>119.20504801</v>
      </c>
      <c r="D2093" s="13" t="s">
        <v>68</v>
      </c>
      <c r="E2093">
        <v>5</v>
      </c>
      <c r="F2093" s="14" t="s">
        <v>63</v>
      </c>
      <c r="G2093" s="15">
        <v>43742.468586655101</v>
      </c>
      <c r="H2093" t="s">
        <v>69</v>
      </c>
      <c r="I2093" s="6">
        <v>91.276574468177202</v>
      </c>
      <c r="J2093" t="s">
        <v>66</v>
      </c>
      <c r="K2093" s="6">
        <v>25.968766803456699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3104527</v>
      </c>
      <c r="B2094" s="1">
        <v>43744.438802627301</v>
      </c>
      <c r="C2094" s="6">
        <v>119.255034896667</v>
      </c>
      <c r="D2094" s="13" t="s">
        <v>68</v>
      </c>
      <c r="E2094">
        <v>5</v>
      </c>
      <c r="F2094" s="14" t="s">
        <v>63</v>
      </c>
      <c r="G2094" s="15">
        <v>43742.468586655101</v>
      </c>
      <c r="H2094" t="s">
        <v>69</v>
      </c>
      <c r="I2094" s="6">
        <v>91.354233559437503</v>
      </c>
      <c r="J2094" t="s">
        <v>66</v>
      </c>
      <c r="K2094" s="6">
        <v>25.9502971849925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3104537</v>
      </c>
      <c r="B2095" s="1">
        <v>43744.438837384303</v>
      </c>
      <c r="C2095" s="6">
        <v>119.305086891667</v>
      </c>
      <c r="D2095" s="13" t="s">
        <v>68</v>
      </c>
      <c r="E2095">
        <v>5</v>
      </c>
      <c r="F2095" s="14" t="s">
        <v>63</v>
      </c>
      <c r="G2095" s="15">
        <v>43742.468586655101</v>
      </c>
      <c r="H2095" t="s">
        <v>69</v>
      </c>
      <c r="I2095" s="6">
        <v>91.261775083815905</v>
      </c>
      <c r="J2095" t="s">
        <v>66</v>
      </c>
      <c r="K2095" s="6">
        <v>25.983128801013699</v>
      </c>
      <c r="L2095" t="s">
        <v>64</v>
      </c>
      <c r="M2095" s="6">
        <v>1015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3104547</v>
      </c>
      <c r="B2096" s="1">
        <v>43744.438872071798</v>
      </c>
      <c r="C2096" s="6">
        <v>119.355026185</v>
      </c>
      <c r="D2096" s="13" t="s">
        <v>68</v>
      </c>
      <c r="E2096">
        <v>5</v>
      </c>
      <c r="F2096" s="14" t="s">
        <v>63</v>
      </c>
      <c r="G2096" s="15">
        <v>43742.468586655101</v>
      </c>
      <c r="H2096" t="s">
        <v>69</v>
      </c>
      <c r="I2096" s="6">
        <v>91.309474518587805</v>
      </c>
      <c r="J2096" t="s">
        <v>66</v>
      </c>
      <c r="K2096" s="6">
        <v>25.958212723323001</v>
      </c>
      <c r="L2096" t="s">
        <v>64</v>
      </c>
      <c r="M2096" s="6">
        <v>1015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3104557</v>
      </c>
      <c r="B2097" s="1">
        <v>43744.438906597199</v>
      </c>
      <c r="C2097" s="6">
        <v>119.40473479000001</v>
      </c>
      <c r="D2097" s="13" t="s">
        <v>68</v>
      </c>
      <c r="E2097">
        <v>5</v>
      </c>
      <c r="F2097" s="14" t="s">
        <v>63</v>
      </c>
      <c r="G2097" s="15">
        <v>43742.468586655101</v>
      </c>
      <c r="H2097" t="s">
        <v>69</v>
      </c>
      <c r="I2097" s="6">
        <v>91.239301100210994</v>
      </c>
      <c r="J2097" t="s">
        <v>66</v>
      </c>
      <c r="K2097" s="6">
        <v>25.961630802461499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3104567</v>
      </c>
      <c r="B2098" s="1">
        <v>43744.438941238397</v>
      </c>
      <c r="C2098" s="6">
        <v>119.454610523333</v>
      </c>
      <c r="D2098" s="13" t="s">
        <v>68</v>
      </c>
      <c r="E2098">
        <v>5</v>
      </c>
      <c r="F2098" s="14" t="s">
        <v>63</v>
      </c>
      <c r="G2098" s="15">
        <v>43742.468586655101</v>
      </c>
      <c r="H2098" t="s">
        <v>69</v>
      </c>
      <c r="I2098" s="6">
        <v>91.236390236764095</v>
      </c>
      <c r="J2098" t="s">
        <v>66</v>
      </c>
      <c r="K2098" s="6">
        <v>25.955064495615702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3104577</v>
      </c>
      <c r="B2099" s="1">
        <v>43744.438975925899</v>
      </c>
      <c r="C2099" s="6">
        <v>119.504555683333</v>
      </c>
      <c r="D2099" s="13" t="s">
        <v>68</v>
      </c>
      <c r="E2099">
        <v>5</v>
      </c>
      <c r="F2099" s="14" t="s">
        <v>63</v>
      </c>
      <c r="G2099" s="15">
        <v>43742.468586655101</v>
      </c>
      <c r="H2099" t="s">
        <v>69</v>
      </c>
      <c r="I2099" s="6">
        <v>91.212776769827897</v>
      </c>
      <c r="J2099" t="s">
        <v>66</v>
      </c>
      <c r="K2099" s="6">
        <v>25.9615408529658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3104587</v>
      </c>
      <c r="B2100" s="1">
        <v>43744.439010682901</v>
      </c>
      <c r="C2100" s="6">
        <v>119.55460138333299</v>
      </c>
      <c r="D2100" s="13" t="s">
        <v>68</v>
      </c>
      <c r="E2100">
        <v>5</v>
      </c>
      <c r="F2100" s="14" t="s">
        <v>63</v>
      </c>
      <c r="G2100" s="15">
        <v>43742.468586655101</v>
      </c>
      <c r="H2100" t="s">
        <v>69</v>
      </c>
      <c r="I2100" s="6">
        <v>91.189130328106998</v>
      </c>
      <c r="J2100" t="s">
        <v>66</v>
      </c>
      <c r="K2100" s="6">
        <v>25.956263820108202</v>
      </c>
      <c r="L2100" t="s">
        <v>64</v>
      </c>
      <c r="M2100" s="6">
        <v>1015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3104597</v>
      </c>
      <c r="B2101" s="1">
        <v>43744.439045335603</v>
      </c>
      <c r="C2101" s="6">
        <v>119.60450672833301</v>
      </c>
      <c r="D2101" s="13" t="s">
        <v>68</v>
      </c>
      <c r="E2101">
        <v>5</v>
      </c>
      <c r="F2101" s="14" t="s">
        <v>63</v>
      </c>
      <c r="G2101" s="15">
        <v>43742.468586655101</v>
      </c>
      <c r="H2101" t="s">
        <v>69</v>
      </c>
      <c r="I2101" s="6">
        <v>91.230739545256199</v>
      </c>
      <c r="J2101" t="s">
        <v>66</v>
      </c>
      <c r="K2101" s="6">
        <v>25.957553094416198</v>
      </c>
      <c r="L2101" t="s">
        <v>64</v>
      </c>
      <c r="M2101" s="6">
        <v>1015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3104607</v>
      </c>
      <c r="B2102" s="1">
        <v>43744.439080011602</v>
      </c>
      <c r="C2102" s="6">
        <v>119.65444487333301</v>
      </c>
      <c r="D2102" s="13" t="s">
        <v>68</v>
      </c>
      <c r="E2102">
        <v>5</v>
      </c>
      <c r="F2102" s="14" t="s">
        <v>63</v>
      </c>
      <c r="G2102" s="15">
        <v>43742.468586655101</v>
      </c>
      <c r="H2102" t="s">
        <v>69</v>
      </c>
      <c r="I2102" s="6">
        <v>91.183929937161096</v>
      </c>
      <c r="J2102" t="s">
        <v>66</v>
      </c>
      <c r="K2102" s="6">
        <v>25.9611210886846</v>
      </c>
      <c r="L2102" t="s">
        <v>64</v>
      </c>
      <c r="M2102" s="6">
        <v>1014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3104617</v>
      </c>
      <c r="B2103" s="1">
        <v>43744.439115196801</v>
      </c>
      <c r="C2103" s="6">
        <v>119.705137456667</v>
      </c>
      <c r="D2103" s="13" t="s">
        <v>68</v>
      </c>
      <c r="E2103">
        <v>5</v>
      </c>
      <c r="F2103" s="14" t="s">
        <v>63</v>
      </c>
      <c r="G2103" s="15">
        <v>43742.468586655101</v>
      </c>
      <c r="H2103" t="s">
        <v>69</v>
      </c>
      <c r="I2103" s="6">
        <v>91.110561914960499</v>
      </c>
      <c r="J2103" t="s">
        <v>66</v>
      </c>
      <c r="K2103" s="6">
        <v>25.967357591974601</v>
      </c>
      <c r="L2103" t="s">
        <v>64</v>
      </c>
      <c r="M2103" s="6">
        <v>1015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3104627</v>
      </c>
      <c r="B2104" s="1">
        <v>43744.439149768499</v>
      </c>
      <c r="C2104" s="6">
        <v>119.75491653</v>
      </c>
      <c r="D2104" s="13" t="s">
        <v>68</v>
      </c>
      <c r="E2104">
        <v>5</v>
      </c>
      <c r="F2104" s="14" t="s">
        <v>63</v>
      </c>
      <c r="G2104" s="15">
        <v>43742.468586655101</v>
      </c>
      <c r="H2104" t="s">
        <v>69</v>
      </c>
      <c r="I2104" s="6">
        <v>91.145959718393797</v>
      </c>
      <c r="J2104" t="s">
        <v>66</v>
      </c>
      <c r="K2104" s="6">
        <v>25.963519742424999</v>
      </c>
      <c r="L2104" t="s">
        <v>64</v>
      </c>
      <c r="M2104" s="6">
        <v>1015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3104637</v>
      </c>
      <c r="B2105" s="1">
        <v>43744.439184456001</v>
      </c>
      <c r="C2105" s="6">
        <v>119.80486051</v>
      </c>
      <c r="D2105" s="13" t="s">
        <v>68</v>
      </c>
      <c r="E2105">
        <v>5</v>
      </c>
      <c r="F2105" s="14" t="s">
        <v>63</v>
      </c>
      <c r="G2105" s="15">
        <v>43742.468586655101</v>
      </c>
      <c r="H2105" t="s">
        <v>69</v>
      </c>
      <c r="I2105" s="6">
        <v>91.157717083072001</v>
      </c>
      <c r="J2105" t="s">
        <v>66</v>
      </c>
      <c r="K2105" s="6">
        <v>25.9622604489978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3104647</v>
      </c>
      <c r="B2106" s="1">
        <v>43744.439219097199</v>
      </c>
      <c r="C2106" s="6">
        <v>119.85474922166701</v>
      </c>
      <c r="D2106" s="13" t="s">
        <v>68</v>
      </c>
      <c r="E2106">
        <v>5</v>
      </c>
      <c r="F2106" s="14" t="s">
        <v>63</v>
      </c>
      <c r="G2106" s="15">
        <v>43742.468586655101</v>
      </c>
      <c r="H2106" t="s">
        <v>69</v>
      </c>
      <c r="I2106" s="6">
        <v>91.092440368942903</v>
      </c>
      <c r="J2106" t="s">
        <v>66</v>
      </c>
      <c r="K2106" s="6">
        <v>25.943970764364199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3104657</v>
      </c>
      <c r="B2107" s="1">
        <v>43744.439253738397</v>
      </c>
      <c r="C2107" s="6">
        <v>119.90464174833301</v>
      </c>
      <c r="D2107" s="13" t="s">
        <v>68</v>
      </c>
      <c r="E2107">
        <v>5</v>
      </c>
      <c r="F2107" s="14" t="s">
        <v>63</v>
      </c>
      <c r="G2107" s="15">
        <v>43742.468586655101</v>
      </c>
      <c r="H2107" t="s">
        <v>69</v>
      </c>
      <c r="I2107" s="6">
        <v>91.120751797573604</v>
      </c>
      <c r="J2107" t="s">
        <v>66</v>
      </c>
      <c r="K2107" s="6">
        <v>25.943251172251198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3104667</v>
      </c>
      <c r="B2108" s="1">
        <v>43744.439288344904</v>
      </c>
      <c r="C2108" s="6">
        <v>119.95444571166701</v>
      </c>
      <c r="D2108" s="13" t="s">
        <v>68</v>
      </c>
      <c r="E2108">
        <v>5</v>
      </c>
      <c r="F2108" s="14" t="s">
        <v>63</v>
      </c>
      <c r="G2108" s="15">
        <v>43742.468586655101</v>
      </c>
      <c r="H2108" t="s">
        <v>69</v>
      </c>
      <c r="I2108" s="6">
        <v>91.135133416916403</v>
      </c>
      <c r="J2108" t="s">
        <v>66</v>
      </c>
      <c r="K2108" s="6">
        <v>25.948678099904999</v>
      </c>
      <c r="L2108" t="s">
        <v>64</v>
      </c>
      <c r="M2108" s="6">
        <v>1015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3104677</v>
      </c>
      <c r="B2109" s="1">
        <v>43744.439322951403</v>
      </c>
      <c r="C2109" s="6">
        <v>120.004301218333</v>
      </c>
      <c r="D2109" s="13" t="s">
        <v>68</v>
      </c>
      <c r="E2109">
        <v>5</v>
      </c>
      <c r="F2109" s="14" t="s">
        <v>63</v>
      </c>
      <c r="G2109" s="15">
        <v>43742.468586655101</v>
      </c>
      <c r="H2109" t="s">
        <v>69</v>
      </c>
      <c r="I2109" s="6">
        <v>91.077368354830298</v>
      </c>
      <c r="J2109" t="s">
        <v>66</v>
      </c>
      <c r="K2109" s="6">
        <v>25.966308179552499</v>
      </c>
      <c r="L2109" t="s">
        <v>64</v>
      </c>
      <c r="M2109" s="6">
        <v>1015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3104687</v>
      </c>
      <c r="B2110" s="1">
        <v>43744.439358136602</v>
      </c>
      <c r="C2110" s="6">
        <v>120.054936923333</v>
      </c>
      <c r="D2110" s="13" t="s">
        <v>68</v>
      </c>
      <c r="E2110">
        <v>5</v>
      </c>
      <c r="F2110" s="14" t="s">
        <v>63</v>
      </c>
      <c r="G2110" s="15">
        <v>43742.468586655101</v>
      </c>
      <c r="H2110" t="s">
        <v>69</v>
      </c>
      <c r="I2110" s="6">
        <v>91.054818288940993</v>
      </c>
      <c r="J2110" t="s">
        <v>66</v>
      </c>
      <c r="K2110" s="6">
        <v>25.952725814086101</v>
      </c>
      <c r="L2110" t="s">
        <v>64</v>
      </c>
      <c r="M2110" s="6">
        <v>1015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3104697</v>
      </c>
      <c r="B2111" s="1">
        <v>43744.439392627297</v>
      </c>
      <c r="C2111" s="6">
        <v>120.104622893333</v>
      </c>
      <c r="D2111" s="13" t="s">
        <v>68</v>
      </c>
      <c r="E2111">
        <v>5</v>
      </c>
      <c r="F2111" s="14" t="s">
        <v>63</v>
      </c>
      <c r="G2111" s="15">
        <v>43742.468586655101</v>
      </c>
      <c r="H2111" t="s">
        <v>69</v>
      </c>
      <c r="I2111" s="6">
        <v>91.011436940476599</v>
      </c>
      <c r="J2111" t="s">
        <v>66</v>
      </c>
      <c r="K2111" s="6">
        <v>25.964029456566099</v>
      </c>
      <c r="L2111" t="s">
        <v>64</v>
      </c>
      <c r="M2111" s="6">
        <v>1015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3104707</v>
      </c>
      <c r="B2112" s="1">
        <v>43744.439427164303</v>
      </c>
      <c r="C2112" s="6">
        <v>120.154333823333</v>
      </c>
      <c r="D2112" s="13" t="s">
        <v>68</v>
      </c>
      <c r="E2112">
        <v>5</v>
      </c>
      <c r="F2112" s="14" t="s">
        <v>63</v>
      </c>
      <c r="G2112" s="15">
        <v>43742.468586655101</v>
      </c>
      <c r="H2112" t="s">
        <v>69</v>
      </c>
      <c r="I2112" s="6">
        <v>91.0273600662169</v>
      </c>
      <c r="J2112" t="s">
        <v>66</v>
      </c>
      <c r="K2112" s="6">
        <v>25.9491578287384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3104717</v>
      </c>
      <c r="B2113" s="1">
        <v>43744.439462303199</v>
      </c>
      <c r="C2113" s="6">
        <v>120.20495803666699</v>
      </c>
      <c r="D2113" s="13" t="s">
        <v>68</v>
      </c>
      <c r="E2113">
        <v>5</v>
      </c>
      <c r="F2113" s="14" t="s">
        <v>63</v>
      </c>
      <c r="G2113" s="15">
        <v>43742.468586655101</v>
      </c>
      <c r="H2113" t="s">
        <v>69</v>
      </c>
      <c r="I2113" s="6">
        <v>91.098648351471397</v>
      </c>
      <c r="J2113" t="s">
        <v>66</v>
      </c>
      <c r="K2113" s="6">
        <v>25.933386779252899</v>
      </c>
      <c r="L2113" t="s">
        <v>64</v>
      </c>
      <c r="M2113" s="6">
        <v>1015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3104727</v>
      </c>
      <c r="B2114" s="1">
        <v>43744.439496840299</v>
      </c>
      <c r="C2114" s="6">
        <v>120.25470760499999</v>
      </c>
      <c r="D2114" s="13" t="s">
        <v>68</v>
      </c>
      <c r="E2114">
        <v>5</v>
      </c>
      <c r="F2114" s="14" t="s">
        <v>63</v>
      </c>
      <c r="G2114" s="15">
        <v>43742.468586655101</v>
      </c>
      <c r="H2114" t="s">
        <v>69</v>
      </c>
      <c r="I2114" s="6">
        <v>91.057713037635907</v>
      </c>
      <c r="J2114" t="s">
        <v>66</v>
      </c>
      <c r="K2114" s="6">
        <v>25.9592921163594</v>
      </c>
      <c r="L2114" t="s">
        <v>64</v>
      </c>
      <c r="M2114" s="6">
        <v>1015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3104737</v>
      </c>
      <c r="B2115" s="1">
        <v>43744.439531446798</v>
      </c>
      <c r="C2115" s="6">
        <v>120.304520975</v>
      </c>
      <c r="D2115" s="13" t="s">
        <v>68</v>
      </c>
      <c r="E2115">
        <v>5</v>
      </c>
      <c r="F2115" s="14" t="s">
        <v>63</v>
      </c>
      <c r="G2115" s="15">
        <v>43742.468586655101</v>
      </c>
      <c r="H2115" t="s">
        <v>69</v>
      </c>
      <c r="I2115" s="6">
        <v>90.988376839147307</v>
      </c>
      <c r="J2115" t="s">
        <v>66</v>
      </c>
      <c r="K2115" s="6">
        <v>25.966368145967898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3104747</v>
      </c>
      <c r="B2116" s="1">
        <v>43744.439566006899</v>
      </c>
      <c r="C2116" s="6">
        <v>120.354287913333</v>
      </c>
      <c r="D2116" s="13" t="s">
        <v>68</v>
      </c>
      <c r="E2116">
        <v>5</v>
      </c>
      <c r="F2116" s="14" t="s">
        <v>63</v>
      </c>
      <c r="G2116" s="15">
        <v>43742.468586655101</v>
      </c>
      <c r="H2116" t="s">
        <v>69</v>
      </c>
      <c r="I2116" s="6">
        <v>91.001038456636095</v>
      </c>
      <c r="J2116" t="s">
        <v>66</v>
      </c>
      <c r="K2116" s="6">
        <v>25.9529356956964</v>
      </c>
      <c r="L2116" t="s">
        <v>64</v>
      </c>
      <c r="M2116" s="6">
        <v>1015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3104757</v>
      </c>
      <c r="B2117" s="1">
        <v>43744.439601192098</v>
      </c>
      <c r="C2117" s="6">
        <v>120.404967141667</v>
      </c>
      <c r="D2117" s="13" t="s">
        <v>68</v>
      </c>
      <c r="E2117">
        <v>5</v>
      </c>
      <c r="F2117" s="14" t="s">
        <v>63</v>
      </c>
      <c r="G2117" s="15">
        <v>43742.468586655101</v>
      </c>
      <c r="H2117" t="s">
        <v>69</v>
      </c>
      <c r="I2117" s="6">
        <v>90.936916048185495</v>
      </c>
      <c r="J2117" t="s">
        <v>66</v>
      </c>
      <c r="K2117" s="6">
        <v>25.957732993196299</v>
      </c>
      <c r="L2117" t="s">
        <v>64</v>
      </c>
      <c r="M2117" s="6">
        <v>1015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3104767</v>
      </c>
      <c r="B2118" s="1">
        <v>43744.439635844901</v>
      </c>
      <c r="C2118" s="6">
        <v>120.454821356667</v>
      </c>
      <c r="D2118" s="13" t="s">
        <v>68</v>
      </c>
      <c r="E2118">
        <v>5</v>
      </c>
      <c r="F2118" s="14" t="s">
        <v>63</v>
      </c>
      <c r="G2118" s="15">
        <v>43742.468586655101</v>
      </c>
      <c r="H2118" t="s">
        <v>69</v>
      </c>
      <c r="I2118" s="6">
        <v>90.936254409306997</v>
      </c>
      <c r="J2118" t="s">
        <v>66</v>
      </c>
      <c r="K2118" s="6">
        <v>25.954105036329999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3104777</v>
      </c>
      <c r="B2119" s="1">
        <v>43744.4396704514</v>
      </c>
      <c r="C2119" s="6">
        <v>120.50466029833299</v>
      </c>
      <c r="D2119" s="13" t="s">
        <v>68</v>
      </c>
      <c r="E2119">
        <v>5</v>
      </c>
      <c r="F2119" s="14" t="s">
        <v>63</v>
      </c>
      <c r="G2119" s="15">
        <v>43742.468586655101</v>
      </c>
      <c r="H2119" t="s">
        <v>69</v>
      </c>
      <c r="I2119" s="6">
        <v>90.993357386649905</v>
      </c>
      <c r="J2119" t="s">
        <v>66</v>
      </c>
      <c r="K2119" s="6">
        <v>25.940642652135899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3104787</v>
      </c>
      <c r="B2120" s="1">
        <v>43744.439705057899</v>
      </c>
      <c r="C2120" s="6">
        <v>120.554533326667</v>
      </c>
      <c r="D2120" s="13" t="s">
        <v>68</v>
      </c>
      <c r="E2120">
        <v>5</v>
      </c>
      <c r="F2120" s="14" t="s">
        <v>63</v>
      </c>
      <c r="G2120" s="15">
        <v>43742.468586655101</v>
      </c>
      <c r="H2120" t="s">
        <v>69</v>
      </c>
      <c r="I2120" s="6">
        <v>91.004176903520701</v>
      </c>
      <c r="J2120" t="s">
        <v>66</v>
      </c>
      <c r="K2120" s="6">
        <v>25.947628693321299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3104797</v>
      </c>
      <c r="B2121" s="1">
        <v>43744.439739664303</v>
      </c>
      <c r="C2121" s="6">
        <v>120.604322635</v>
      </c>
      <c r="D2121" s="13" t="s">
        <v>68</v>
      </c>
      <c r="E2121">
        <v>5</v>
      </c>
      <c r="F2121" s="14" t="s">
        <v>63</v>
      </c>
      <c r="G2121" s="15">
        <v>43742.468586655101</v>
      </c>
      <c r="H2121" t="s">
        <v>69</v>
      </c>
      <c r="I2121" s="6">
        <v>90.934608735579303</v>
      </c>
      <c r="J2121" t="s">
        <v>66</v>
      </c>
      <c r="K2121" s="6">
        <v>25.958752419797701</v>
      </c>
      <c r="L2121" t="s">
        <v>64</v>
      </c>
      <c r="M2121" s="6">
        <v>1015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3104807</v>
      </c>
      <c r="B2122" s="1">
        <v>43744.439774733801</v>
      </c>
      <c r="C2122" s="6">
        <v>120.654855363333</v>
      </c>
      <c r="D2122" s="13" t="s">
        <v>68</v>
      </c>
      <c r="E2122">
        <v>5</v>
      </c>
      <c r="F2122" s="14" t="s">
        <v>63</v>
      </c>
      <c r="G2122" s="15">
        <v>43742.468586655101</v>
      </c>
      <c r="H2122" t="s">
        <v>69</v>
      </c>
      <c r="I2122" s="6">
        <v>90.884832756966404</v>
      </c>
      <c r="J2122" t="s">
        <v>66</v>
      </c>
      <c r="K2122" s="6">
        <v>25.961151071846</v>
      </c>
      <c r="L2122" t="s">
        <v>64</v>
      </c>
      <c r="M2122" s="6">
        <v>1015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3104817</v>
      </c>
      <c r="B2123" s="1">
        <v>43744.439809490701</v>
      </c>
      <c r="C2123" s="6">
        <v>120.704912545</v>
      </c>
      <c r="D2123" s="13" t="s">
        <v>68</v>
      </c>
      <c r="E2123">
        <v>5</v>
      </c>
      <c r="F2123" s="14" t="s">
        <v>63</v>
      </c>
      <c r="G2123" s="15">
        <v>43742.468586655101</v>
      </c>
      <c r="H2123" t="s">
        <v>69</v>
      </c>
      <c r="I2123" s="6">
        <v>90.926856602737601</v>
      </c>
      <c r="J2123" t="s">
        <v>66</v>
      </c>
      <c r="K2123" s="6">
        <v>25.9504171172516</v>
      </c>
      <c r="L2123" t="s">
        <v>64</v>
      </c>
      <c r="M2123" s="6">
        <v>1015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3104827</v>
      </c>
      <c r="B2124" s="1">
        <v>43744.439844062501</v>
      </c>
      <c r="C2124" s="6">
        <v>120.75467686833299</v>
      </c>
      <c r="D2124" s="13" t="s">
        <v>68</v>
      </c>
      <c r="E2124">
        <v>5</v>
      </c>
      <c r="F2124" s="14" t="s">
        <v>63</v>
      </c>
      <c r="G2124" s="15">
        <v>43742.468586655101</v>
      </c>
      <c r="H2124" t="s">
        <v>69</v>
      </c>
      <c r="I2124" s="6">
        <v>90.937221202099494</v>
      </c>
      <c r="J2124" t="s">
        <v>66</v>
      </c>
      <c r="K2124" s="6">
        <v>25.949757489876401</v>
      </c>
      <c r="L2124" t="s">
        <v>64</v>
      </c>
      <c r="M2124" s="6">
        <v>1015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3104837</v>
      </c>
      <c r="B2125" s="1">
        <v>43744.439878622703</v>
      </c>
      <c r="C2125" s="6">
        <v>120.804443098333</v>
      </c>
      <c r="D2125" s="13" t="s">
        <v>68</v>
      </c>
      <c r="E2125">
        <v>5</v>
      </c>
      <c r="F2125" s="14" t="s">
        <v>63</v>
      </c>
      <c r="G2125" s="15">
        <v>43742.468586655101</v>
      </c>
      <c r="H2125" t="s">
        <v>69</v>
      </c>
      <c r="I2125" s="6">
        <v>90.881022489443197</v>
      </c>
      <c r="J2125" t="s">
        <v>66</v>
      </c>
      <c r="K2125" s="6">
        <v>25.951076744756801</v>
      </c>
      <c r="L2125" t="s">
        <v>64</v>
      </c>
      <c r="M2125" s="6">
        <v>1015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3104847</v>
      </c>
      <c r="B2126" s="1">
        <v>43744.4399134259</v>
      </c>
      <c r="C2126" s="6">
        <v>120.854588198333</v>
      </c>
      <c r="D2126" s="13" t="s">
        <v>68</v>
      </c>
      <c r="E2126">
        <v>5</v>
      </c>
      <c r="F2126" s="14" t="s">
        <v>63</v>
      </c>
      <c r="G2126" s="15">
        <v>43742.468586655101</v>
      </c>
      <c r="H2126" t="s">
        <v>69</v>
      </c>
      <c r="I2126" s="6">
        <v>90.896756397434302</v>
      </c>
      <c r="J2126" t="s">
        <v>66</v>
      </c>
      <c r="K2126" s="6">
        <v>25.944120679406801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3104857</v>
      </c>
      <c r="B2127" s="1">
        <v>43744.4399479977</v>
      </c>
      <c r="C2127" s="6">
        <v>120.90437919</v>
      </c>
      <c r="D2127" s="13" t="s">
        <v>68</v>
      </c>
      <c r="E2127">
        <v>5</v>
      </c>
      <c r="F2127" s="14" t="s">
        <v>63</v>
      </c>
      <c r="G2127" s="15">
        <v>43742.468586655101</v>
      </c>
      <c r="H2127" t="s">
        <v>69</v>
      </c>
      <c r="I2127" s="6">
        <v>90.884308766473694</v>
      </c>
      <c r="J2127" t="s">
        <v>66</v>
      </c>
      <c r="K2127" s="6">
        <v>25.957463145030001</v>
      </c>
      <c r="L2127" t="s">
        <v>64</v>
      </c>
      <c r="M2127" s="6">
        <v>1015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3104867</v>
      </c>
      <c r="B2128" s="1">
        <v>43744.4399831829</v>
      </c>
      <c r="C2128" s="6">
        <v>120.954996373333</v>
      </c>
      <c r="D2128" s="13" t="s">
        <v>68</v>
      </c>
      <c r="E2128">
        <v>5</v>
      </c>
      <c r="F2128" s="14" t="s">
        <v>63</v>
      </c>
      <c r="G2128" s="15">
        <v>43742.468586655101</v>
      </c>
      <c r="H2128" t="s">
        <v>69</v>
      </c>
      <c r="I2128" s="6">
        <v>90.864402575547004</v>
      </c>
      <c r="J2128" t="s">
        <v>66</v>
      </c>
      <c r="K2128" s="6">
        <v>25.930988147037599</v>
      </c>
      <c r="L2128" t="s">
        <v>64</v>
      </c>
      <c r="M2128" s="6">
        <v>1015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3104877</v>
      </c>
      <c r="B2129" s="1">
        <v>43744.440017789297</v>
      </c>
      <c r="C2129" s="6">
        <v>121.004844616667</v>
      </c>
      <c r="D2129" s="13" t="s">
        <v>68</v>
      </c>
      <c r="E2129">
        <v>5</v>
      </c>
      <c r="F2129" s="14" t="s">
        <v>63</v>
      </c>
      <c r="G2129" s="15">
        <v>43742.468586655101</v>
      </c>
      <c r="H2129" t="s">
        <v>69</v>
      </c>
      <c r="I2129" s="6">
        <v>90.722209673335897</v>
      </c>
      <c r="J2129" t="s">
        <v>66</v>
      </c>
      <c r="K2129" s="6">
        <v>25.9547346814552</v>
      </c>
      <c r="L2129" t="s">
        <v>64</v>
      </c>
      <c r="M2129" s="6">
        <v>1015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3104887</v>
      </c>
      <c r="B2130" s="1">
        <v>43744.440052546299</v>
      </c>
      <c r="C2130" s="6">
        <v>121.054907226667</v>
      </c>
      <c r="D2130" s="13" t="s">
        <v>68</v>
      </c>
      <c r="E2130">
        <v>5</v>
      </c>
      <c r="F2130" s="14" t="s">
        <v>63</v>
      </c>
      <c r="G2130" s="15">
        <v>43742.468586655101</v>
      </c>
      <c r="H2130" t="s">
        <v>69</v>
      </c>
      <c r="I2130" s="6">
        <v>90.849462496384703</v>
      </c>
      <c r="J2130" t="s">
        <v>66</v>
      </c>
      <c r="K2130" s="6">
        <v>25.957193296885201</v>
      </c>
      <c r="L2130" t="s">
        <v>64</v>
      </c>
      <c r="M2130" s="6">
        <v>1015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3104897</v>
      </c>
      <c r="B2131" s="1">
        <v>43744.440087233801</v>
      </c>
      <c r="C2131" s="6">
        <v>121.104820651667</v>
      </c>
      <c r="D2131" s="13" t="s">
        <v>68</v>
      </c>
      <c r="E2131">
        <v>5</v>
      </c>
      <c r="F2131" s="14" t="s">
        <v>63</v>
      </c>
      <c r="G2131" s="15">
        <v>43742.468586655101</v>
      </c>
      <c r="H2131" t="s">
        <v>69</v>
      </c>
      <c r="I2131" s="6">
        <v>90.7728875352052</v>
      </c>
      <c r="J2131" t="s">
        <v>66</v>
      </c>
      <c r="K2131" s="6">
        <v>25.9518862877812</v>
      </c>
      <c r="L2131" t="s">
        <v>64</v>
      </c>
      <c r="M2131" s="6">
        <v>1015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3104907</v>
      </c>
      <c r="B2132" s="1">
        <v>43744.4401218403</v>
      </c>
      <c r="C2132" s="6">
        <v>121.154699245</v>
      </c>
      <c r="D2132" s="13" t="s">
        <v>68</v>
      </c>
      <c r="E2132">
        <v>5</v>
      </c>
      <c r="F2132" s="14" t="s">
        <v>63</v>
      </c>
      <c r="G2132" s="15">
        <v>43742.468586655101</v>
      </c>
      <c r="H2132" t="s">
        <v>69</v>
      </c>
      <c r="I2132" s="6">
        <v>90.770762788162997</v>
      </c>
      <c r="J2132" t="s">
        <v>66</v>
      </c>
      <c r="K2132" s="6">
        <v>25.9449901867874</v>
      </c>
      <c r="L2132" t="s">
        <v>64</v>
      </c>
      <c r="M2132" s="6">
        <v>1015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3104917</v>
      </c>
      <c r="B2133" s="1">
        <v>43744.440156562501</v>
      </c>
      <c r="C2133" s="6">
        <v>121.204657965</v>
      </c>
      <c r="D2133" s="13" t="s">
        <v>68</v>
      </c>
      <c r="E2133">
        <v>5</v>
      </c>
      <c r="F2133" s="14" t="s">
        <v>63</v>
      </c>
      <c r="G2133" s="15">
        <v>43742.468586655101</v>
      </c>
      <c r="H2133" t="s">
        <v>69</v>
      </c>
      <c r="I2133" s="6">
        <v>90.782798228338805</v>
      </c>
      <c r="J2133" t="s">
        <v>66</v>
      </c>
      <c r="K2133" s="6">
        <v>25.943580985283901</v>
      </c>
      <c r="L2133" t="s">
        <v>64</v>
      </c>
      <c r="M2133" s="6">
        <v>1015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3104927</v>
      </c>
      <c r="B2134" s="1">
        <v>43744.440191169</v>
      </c>
      <c r="C2134" s="6">
        <v>121.25448613499999</v>
      </c>
      <c r="D2134" s="13" t="s">
        <v>68</v>
      </c>
      <c r="E2134">
        <v>5</v>
      </c>
      <c r="F2134" s="14" t="s">
        <v>63</v>
      </c>
      <c r="G2134" s="15">
        <v>43742.468586655101</v>
      </c>
      <c r="H2134" t="s">
        <v>69</v>
      </c>
      <c r="I2134" s="6">
        <v>90.713681398460096</v>
      </c>
      <c r="J2134" t="s">
        <v>66</v>
      </c>
      <c r="K2134" s="6">
        <v>25.946759185256699</v>
      </c>
      <c r="L2134" t="s">
        <v>64</v>
      </c>
      <c r="M2134" s="6">
        <v>1015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3104937</v>
      </c>
      <c r="B2135" s="1">
        <v>43744.440225891201</v>
      </c>
      <c r="C2135" s="6">
        <v>121.30451548000001</v>
      </c>
      <c r="D2135" s="13" t="s">
        <v>68</v>
      </c>
      <c r="E2135">
        <v>5</v>
      </c>
      <c r="F2135" s="14" t="s">
        <v>63</v>
      </c>
      <c r="G2135" s="15">
        <v>43742.468586655101</v>
      </c>
      <c r="H2135" t="s">
        <v>69</v>
      </c>
      <c r="I2135" s="6">
        <v>90.711672035082003</v>
      </c>
      <c r="J2135" t="s">
        <v>66</v>
      </c>
      <c r="K2135" s="6">
        <v>25.955484259139201</v>
      </c>
      <c r="L2135" t="s">
        <v>64</v>
      </c>
      <c r="M2135" s="6">
        <v>1015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3104947</v>
      </c>
      <c r="B2136" s="1">
        <v>43744.440260648102</v>
      </c>
      <c r="C2136" s="6">
        <v>121.35458486833301</v>
      </c>
      <c r="D2136" s="13" t="s">
        <v>68</v>
      </c>
      <c r="E2136">
        <v>5</v>
      </c>
      <c r="F2136" s="14" t="s">
        <v>63</v>
      </c>
      <c r="G2136" s="15">
        <v>43742.468586655101</v>
      </c>
      <c r="H2136" t="s">
        <v>69</v>
      </c>
      <c r="I2136" s="6">
        <v>90.697707635551595</v>
      </c>
      <c r="J2136" t="s">
        <v>66</v>
      </c>
      <c r="K2136" s="6">
        <v>25.953835188455301</v>
      </c>
      <c r="L2136" t="s">
        <v>64</v>
      </c>
      <c r="M2136" s="6">
        <v>1015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3104957</v>
      </c>
      <c r="B2137" s="1">
        <v>43744.440295254601</v>
      </c>
      <c r="C2137" s="6">
        <v>121.404413388333</v>
      </c>
      <c r="D2137" s="13" t="s">
        <v>68</v>
      </c>
      <c r="E2137">
        <v>5</v>
      </c>
      <c r="F2137" s="14" t="s">
        <v>63</v>
      </c>
      <c r="G2137" s="15">
        <v>43742.468586655101</v>
      </c>
      <c r="H2137" t="s">
        <v>69</v>
      </c>
      <c r="I2137" s="6">
        <v>90.7662034611987</v>
      </c>
      <c r="J2137" t="s">
        <v>66</v>
      </c>
      <c r="K2137" s="6">
        <v>25.9509268294041</v>
      </c>
      <c r="L2137" t="s">
        <v>64</v>
      </c>
      <c r="M2137" s="6">
        <v>1015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3104967</v>
      </c>
      <c r="B2138" s="1">
        <v>43744.440330011603</v>
      </c>
      <c r="C2138" s="6">
        <v>121.454447901667</v>
      </c>
      <c r="D2138" s="13" t="s">
        <v>68</v>
      </c>
      <c r="E2138">
        <v>5</v>
      </c>
      <c r="F2138" s="14" t="s">
        <v>63</v>
      </c>
      <c r="G2138" s="15">
        <v>43742.468586655101</v>
      </c>
      <c r="H2138" t="s">
        <v>69</v>
      </c>
      <c r="I2138" s="6">
        <v>90.735816836005299</v>
      </c>
      <c r="J2138" t="s">
        <v>66</v>
      </c>
      <c r="K2138" s="6">
        <v>25.9369547478436</v>
      </c>
      <c r="L2138" t="s">
        <v>64</v>
      </c>
      <c r="M2138" s="6">
        <v>1015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3104977</v>
      </c>
      <c r="B2139" s="1">
        <v>43744.4403648148</v>
      </c>
      <c r="C2139" s="6">
        <v>121.50459166500001</v>
      </c>
      <c r="D2139" s="13" t="s">
        <v>68</v>
      </c>
      <c r="E2139">
        <v>5</v>
      </c>
      <c r="F2139" s="14" t="s">
        <v>63</v>
      </c>
      <c r="G2139" s="15">
        <v>43742.468586655101</v>
      </c>
      <c r="H2139" t="s">
        <v>69</v>
      </c>
      <c r="I2139" s="6">
        <v>90.741075541869904</v>
      </c>
      <c r="J2139" t="s">
        <v>66</v>
      </c>
      <c r="K2139" s="6">
        <v>25.9385438443182</v>
      </c>
      <c r="L2139" t="s">
        <v>64</v>
      </c>
      <c r="M2139" s="6">
        <v>1015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3104987</v>
      </c>
      <c r="B2140" s="1">
        <v>43744.440399502302</v>
      </c>
      <c r="C2140" s="6">
        <v>121.554531471667</v>
      </c>
      <c r="D2140" s="13" t="s">
        <v>68</v>
      </c>
      <c r="E2140">
        <v>5</v>
      </c>
      <c r="F2140" s="14" t="s">
        <v>63</v>
      </c>
      <c r="G2140" s="15">
        <v>43742.468586655101</v>
      </c>
      <c r="H2140" t="s">
        <v>69</v>
      </c>
      <c r="I2140" s="6">
        <v>90.696895447449904</v>
      </c>
      <c r="J2140" t="s">
        <v>66</v>
      </c>
      <c r="K2140" s="6">
        <v>25.954194985626099</v>
      </c>
      <c r="L2140" t="s">
        <v>64</v>
      </c>
      <c r="M2140" s="6">
        <v>1015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3104997</v>
      </c>
      <c r="B2141" s="1">
        <v>43744.440434108801</v>
      </c>
      <c r="C2141" s="6">
        <v>121.604355233333</v>
      </c>
      <c r="D2141" s="13" t="s">
        <v>68</v>
      </c>
      <c r="E2141">
        <v>5</v>
      </c>
      <c r="F2141" s="14" t="s">
        <v>63</v>
      </c>
      <c r="G2141" s="15">
        <v>43742.468586655101</v>
      </c>
      <c r="H2141" t="s">
        <v>69</v>
      </c>
      <c r="I2141" s="6">
        <v>90.648907851456599</v>
      </c>
      <c r="J2141" t="s">
        <v>66</v>
      </c>
      <c r="K2141" s="6">
        <v>25.955874039600999</v>
      </c>
      <c r="L2141" t="s">
        <v>64</v>
      </c>
      <c r="M2141" s="6">
        <v>1015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3105007</v>
      </c>
      <c r="B2142" s="1">
        <v>43744.4404693287</v>
      </c>
      <c r="C2142" s="6">
        <v>121.655095886667</v>
      </c>
      <c r="D2142" s="13" t="s">
        <v>68</v>
      </c>
      <c r="E2142">
        <v>5</v>
      </c>
      <c r="F2142" s="14" t="s">
        <v>63</v>
      </c>
      <c r="G2142" s="15">
        <v>43742.468586655101</v>
      </c>
      <c r="H2142" t="s">
        <v>69</v>
      </c>
      <c r="I2142" s="6">
        <v>90.729431207436605</v>
      </c>
      <c r="J2142" t="s">
        <v>66</v>
      </c>
      <c r="K2142" s="6">
        <v>25.943700917303399</v>
      </c>
      <c r="L2142" t="s">
        <v>64</v>
      </c>
      <c r="M2142" s="6">
        <v>1015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3105017</v>
      </c>
      <c r="B2143" s="1">
        <v>43744.440503969898</v>
      </c>
      <c r="C2143" s="6">
        <v>121.7049473</v>
      </c>
      <c r="D2143" s="13" t="s">
        <v>68</v>
      </c>
      <c r="E2143">
        <v>5</v>
      </c>
      <c r="F2143" s="14" t="s">
        <v>63</v>
      </c>
      <c r="G2143" s="15">
        <v>43742.468586655101</v>
      </c>
      <c r="H2143" t="s">
        <v>69</v>
      </c>
      <c r="I2143" s="6">
        <v>90.609512560983902</v>
      </c>
      <c r="J2143" t="s">
        <v>66</v>
      </c>
      <c r="K2143" s="6">
        <v>25.957673026935002</v>
      </c>
      <c r="L2143" t="s">
        <v>64</v>
      </c>
      <c r="M2143" s="6">
        <v>1015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3105027</v>
      </c>
      <c r="B2144" s="1">
        <v>43744.440538738403</v>
      </c>
      <c r="C2144" s="6">
        <v>121.755012165</v>
      </c>
      <c r="D2144" s="13" t="s">
        <v>68</v>
      </c>
      <c r="E2144">
        <v>5</v>
      </c>
      <c r="F2144" s="14" t="s">
        <v>63</v>
      </c>
      <c r="G2144" s="15">
        <v>43742.468586655101</v>
      </c>
      <c r="H2144" t="s">
        <v>69</v>
      </c>
      <c r="I2144" s="6">
        <v>90.6550268151057</v>
      </c>
      <c r="J2144" t="s">
        <v>66</v>
      </c>
      <c r="K2144" s="6">
        <v>25.9374944409014</v>
      </c>
      <c r="L2144" t="s">
        <v>64</v>
      </c>
      <c r="M2144" s="6">
        <v>1015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3105037</v>
      </c>
      <c r="B2145" s="1">
        <v>43744.440573530097</v>
      </c>
      <c r="C2145" s="6">
        <v>121.80512096</v>
      </c>
      <c r="D2145" s="13" t="s">
        <v>68</v>
      </c>
      <c r="E2145">
        <v>5</v>
      </c>
      <c r="F2145" s="14" t="s">
        <v>63</v>
      </c>
      <c r="G2145" s="15">
        <v>43742.468586655101</v>
      </c>
      <c r="H2145" t="s">
        <v>69</v>
      </c>
      <c r="I2145" s="6">
        <v>90.592310012102303</v>
      </c>
      <c r="J2145" t="s">
        <v>66</v>
      </c>
      <c r="K2145" s="6">
        <v>25.949637557639999</v>
      </c>
      <c r="L2145" t="s">
        <v>64</v>
      </c>
      <c r="M2145" s="6">
        <v>1015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3105047</v>
      </c>
      <c r="B2146" s="1">
        <v>43744.440607754601</v>
      </c>
      <c r="C2146" s="6">
        <v>121.854383011667</v>
      </c>
      <c r="D2146" s="13" t="s">
        <v>68</v>
      </c>
      <c r="E2146">
        <v>5</v>
      </c>
      <c r="F2146" s="14" t="s">
        <v>63</v>
      </c>
      <c r="G2146" s="15">
        <v>43742.468586655101</v>
      </c>
      <c r="H2146" t="s">
        <v>69</v>
      </c>
      <c r="I2146" s="6">
        <v>90.600789721549901</v>
      </c>
      <c r="J2146" t="s">
        <v>66</v>
      </c>
      <c r="K2146" s="6">
        <v>25.9615408529658</v>
      </c>
      <c r="L2146" t="s">
        <v>64</v>
      </c>
      <c r="M2146" s="6">
        <v>1015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3105057</v>
      </c>
      <c r="B2147" s="1">
        <v>43744.440642442103</v>
      </c>
      <c r="C2147" s="6">
        <v>121.90435937333299</v>
      </c>
      <c r="D2147" s="13" t="s">
        <v>68</v>
      </c>
      <c r="E2147">
        <v>5</v>
      </c>
      <c r="F2147" s="14" t="s">
        <v>63</v>
      </c>
      <c r="G2147" s="15">
        <v>43742.468586655101</v>
      </c>
      <c r="H2147" t="s">
        <v>69</v>
      </c>
      <c r="I2147" s="6">
        <v>90.580628267478005</v>
      </c>
      <c r="J2147" t="s">
        <v>66</v>
      </c>
      <c r="K2147" s="6">
        <v>25.943071274247401</v>
      </c>
      <c r="L2147" t="s">
        <v>64</v>
      </c>
      <c r="M2147" s="6">
        <v>1015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3105067</v>
      </c>
      <c r="B2148" s="1">
        <v>43744.440677083301</v>
      </c>
      <c r="C2148" s="6">
        <v>121.954259826667</v>
      </c>
      <c r="D2148" s="13" t="s">
        <v>68</v>
      </c>
      <c r="E2148">
        <v>5</v>
      </c>
      <c r="F2148" s="14" t="s">
        <v>63</v>
      </c>
      <c r="G2148" s="15">
        <v>43742.468586655101</v>
      </c>
      <c r="H2148" t="s">
        <v>69</v>
      </c>
      <c r="I2148" s="6">
        <v>90.614349292195598</v>
      </c>
      <c r="J2148" t="s">
        <v>66</v>
      </c>
      <c r="K2148" s="6">
        <v>25.939863094793498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3105077</v>
      </c>
      <c r="B2149" s="1">
        <v>43744.440712268501</v>
      </c>
      <c r="C2149" s="6">
        <v>122.004908633333</v>
      </c>
      <c r="D2149" s="13" t="s">
        <v>68</v>
      </c>
      <c r="E2149">
        <v>5</v>
      </c>
      <c r="F2149" s="14" t="s">
        <v>63</v>
      </c>
      <c r="G2149" s="15">
        <v>43742.468586655101</v>
      </c>
      <c r="H2149" t="s">
        <v>69</v>
      </c>
      <c r="I2149" s="6">
        <v>90.592418613735504</v>
      </c>
      <c r="J2149" t="s">
        <v>66</v>
      </c>
      <c r="K2149" s="6">
        <v>25.953505374414799</v>
      </c>
      <c r="L2149" t="s">
        <v>64</v>
      </c>
      <c r="M2149" s="6">
        <v>1015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3105087</v>
      </c>
      <c r="B2150" s="1">
        <v>43744.440746840301</v>
      </c>
      <c r="C2150" s="6">
        <v>122.05469898666701</v>
      </c>
      <c r="D2150" s="13" t="s">
        <v>68</v>
      </c>
      <c r="E2150">
        <v>5</v>
      </c>
      <c r="F2150" s="14" t="s">
        <v>63</v>
      </c>
      <c r="G2150" s="15">
        <v>43742.468586655101</v>
      </c>
      <c r="H2150" t="s">
        <v>69</v>
      </c>
      <c r="I2150" s="6">
        <v>90.604082452669999</v>
      </c>
      <c r="J2150" t="s">
        <v>66</v>
      </c>
      <c r="K2150" s="6">
        <v>25.9326671894082</v>
      </c>
      <c r="L2150" t="s">
        <v>64</v>
      </c>
      <c r="M2150" s="6">
        <v>1015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3105097</v>
      </c>
      <c r="B2151" s="1">
        <v>43744.440781562502</v>
      </c>
      <c r="C2151" s="6">
        <v>122.104697443333</v>
      </c>
      <c r="D2151" s="13" t="s">
        <v>68</v>
      </c>
      <c r="E2151">
        <v>5</v>
      </c>
      <c r="F2151" s="14" t="s">
        <v>63</v>
      </c>
      <c r="G2151" s="15">
        <v>43742.468586655101</v>
      </c>
      <c r="H2151" t="s">
        <v>69</v>
      </c>
      <c r="I2151" s="6">
        <v>90.521768294311997</v>
      </c>
      <c r="J2151" t="s">
        <v>66</v>
      </c>
      <c r="K2151" s="6">
        <v>25.941782005499999</v>
      </c>
      <c r="L2151" t="s">
        <v>64</v>
      </c>
      <c r="M2151" s="6">
        <v>1015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3105107</v>
      </c>
      <c r="B2152" s="1">
        <v>43744.440816169001</v>
      </c>
      <c r="C2152" s="6">
        <v>122.15454459999999</v>
      </c>
      <c r="D2152" s="13" t="s">
        <v>68</v>
      </c>
      <c r="E2152">
        <v>5</v>
      </c>
      <c r="F2152" s="14" t="s">
        <v>63</v>
      </c>
      <c r="G2152" s="15">
        <v>43742.468586655101</v>
      </c>
      <c r="H2152" t="s">
        <v>69</v>
      </c>
      <c r="I2152" s="6">
        <v>90.626291546867293</v>
      </c>
      <c r="J2152" t="s">
        <v>66</v>
      </c>
      <c r="K2152" s="6">
        <v>25.9384838783999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3105117</v>
      </c>
      <c r="B2153" s="1">
        <v>43744.440850891202</v>
      </c>
      <c r="C2153" s="6">
        <v>122.204512501667</v>
      </c>
      <c r="D2153" s="13" t="s">
        <v>68</v>
      </c>
      <c r="E2153">
        <v>5</v>
      </c>
      <c r="F2153" s="14" t="s">
        <v>63</v>
      </c>
      <c r="G2153" s="15">
        <v>43742.468586655101</v>
      </c>
      <c r="H2153" t="s">
        <v>69</v>
      </c>
      <c r="I2153" s="6">
        <v>90.503532753715106</v>
      </c>
      <c r="J2153" t="s">
        <v>66</v>
      </c>
      <c r="K2153" s="6">
        <v>25.949877422116501</v>
      </c>
      <c r="L2153" t="s">
        <v>64</v>
      </c>
      <c r="M2153" s="6">
        <v>1015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3105127</v>
      </c>
      <c r="B2154" s="1">
        <v>43744.440885497701</v>
      </c>
      <c r="C2154" s="6">
        <v>122.254336971667</v>
      </c>
      <c r="D2154" s="13" t="s">
        <v>68</v>
      </c>
      <c r="E2154">
        <v>5</v>
      </c>
      <c r="F2154" s="14" t="s">
        <v>63</v>
      </c>
      <c r="G2154" s="15">
        <v>43742.468586655101</v>
      </c>
      <c r="H2154" t="s">
        <v>69</v>
      </c>
      <c r="I2154" s="6">
        <v>90.516297441268605</v>
      </c>
      <c r="J2154" t="s">
        <v>66</v>
      </c>
      <c r="K2154" s="6">
        <v>25.944210628435901</v>
      </c>
      <c r="L2154" t="s">
        <v>64</v>
      </c>
      <c r="M2154" s="6">
        <v>1015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3105137</v>
      </c>
      <c r="B2155" s="1">
        <v>43744.4409206829</v>
      </c>
      <c r="C2155" s="6">
        <v>122.304985193333</v>
      </c>
      <c r="D2155" s="13" t="s">
        <v>68</v>
      </c>
      <c r="E2155">
        <v>5</v>
      </c>
      <c r="F2155" s="14" t="s">
        <v>63</v>
      </c>
      <c r="G2155" s="15">
        <v>43742.468586655101</v>
      </c>
      <c r="H2155" t="s">
        <v>69</v>
      </c>
      <c r="I2155" s="6">
        <v>90.438654997639802</v>
      </c>
      <c r="J2155" t="s">
        <v>66</v>
      </c>
      <c r="K2155" s="6">
        <v>25.943461053267999</v>
      </c>
      <c r="L2155" t="s">
        <v>64</v>
      </c>
      <c r="M2155" s="6">
        <v>1015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3105147</v>
      </c>
      <c r="B2156" s="1">
        <v>43744.440955324098</v>
      </c>
      <c r="C2156" s="6">
        <v>122.354924281667</v>
      </c>
      <c r="D2156" s="13" t="s">
        <v>68</v>
      </c>
      <c r="E2156">
        <v>5</v>
      </c>
      <c r="F2156" s="14" t="s">
        <v>63</v>
      </c>
      <c r="G2156" s="15">
        <v>43742.468586655101</v>
      </c>
      <c r="H2156" t="s">
        <v>69</v>
      </c>
      <c r="I2156" s="6">
        <v>90.492516055223803</v>
      </c>
      <c r="J2156" t="s">
        <v>66</v>
      </c>
      <c r="K2156" s="6">
        <v>25.946939083459299</v>
      </c>
      <c r="L2156" t="s">
        <v>64</v>
      </c>
      <c r="M2156" s="6">
        <v>1015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3105157</v>
      </c>
      <c r="B2157" s="1">
        <v>43744.440989895797</v>
      </c>
      <c r="C2157" s="6">
        <v>122.404669968333</v>
      </c>
      <c r="D2157" s="13" t="s">
        <v>68</v>
      </c>
      <c r="E2157">
        <v>5</v>
      </c>
      <c r="F2157" s="14" t="s">
        <v>63</v>
      </c>
      <c r="G2157" s="15">
        <v>43742.468586655101</v>
      </c>
      <c r="H2157" t="s">
        <v>69</v>
      </c>
      <c r="I2157" s="6">
        <v>90.492516055223803</v>
      </c>
      <c r="J2157" t="s">
        <v>66</v>
      </c>
      <c r="K2157" s="6">
        <v>25.946939083459299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3105167</v>
      </c>
      <c r="B2158" s="1">
        <v>43744.441024502303</v>
      </c>
      <c r="C2158" s="6">
        <v>122.454541261667</v>
      </c>
      <c r="D2158" s="13" t="s">
        <v>68</v>
      </c>
      <c r="E2158">
        <v>5</v>
      </c>
      <c r="F2158" s="14" t="s">
        <v>63</v>
      </c>
      <c r="G2158" s="15">
        <v>43742.468586655101</v>
      </c>
      <c r="H2158" t="s">
        <v>69</v>
      </c>
      <c r="I2158" s="6">
        <v>90.496209759135198</v>
      </c>
      <c r="J2158" t="s">
        <v>66</v>
      </c>
      <c r="K2158" s="6">
        <v>25.929638917169498</v>
      </c>
      <c r="L2158" t="s">
        <v>64</v>
      </c>
      <c r="M2158" s="6">
        <v>1015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3105177</v>
      </c>
      <c r="B2159" s="1">
        <v>43744.441059259298</v>
      </c>
      <c r="C2159" s="6">
        <v>122.504589743333</v>
      </c>
      <c r="D2159" s="13" t="s">
        <v>68</v>
      </c>
      <c r="E2159">
        <v>5</v>
      </c>
      <c r="F2159" s="14" t="s">
        <v>63</v>
      </c>
      <c r="G2159" s="15">
        <v>43742.468586655101</v>
      </c>
      <c r="H2159" t="s">
        <v>69</v>
      </c>
      <c r="I2159" s="6">
        <v>90.400698706936595</v>
      </c>
      <c r="J2159" t="s">
        <v>66</v>
      </c>
      <c r="K2159" s="6">
        <v>25.956413735700199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3105187</v>
      </c>
      <c r="B2160" s="1">
        <v>43744.441094016198</v>
      </c>
      <c r="C2160" s="6">
        <v>122.554642446667</v>
      </c>
      <c r="D2160" s="13" t="s">
        <v>68</v>
      </c>
      <c r="E2160">
        <v>5</v>
      </c>
      <c r="F2160" s="14" t="s">
        <v>63</v>
      </c>
      <c r="G2160" s="15">
        <v>43742.468586655101</v>
      </c>
      <c r="H2160" t="s">
        <v>69</v>
      </c>
      <c r="I2160" s="6">
        <v>90.348288735384401</v>
      </c>
      <c r="J2160" t="s">
        <v>66</v>
      </c>
      <c r="K2160" s="6">
        <v>25.9484082524664</v>
      </c>
      <c r="L2160" t="s">
        <v>64</v>
      </c>
      <c r="M2160" s="6">
        <v>1015</v>
      </c>
      <c r="N2160" t="s">
        <v>65</v>
      </c>
      <c r="O2160" t="s">
        <v>67</v>
      </c>
      <c r="P2160" s="8">
        <v>34</v>
      </c>
      <c r="Q2160">
        <v>0</v>
      </c>
    </row>
  </sheetData>
  <hyperlinks>
    <hyperlink ref="D2" location="Devices!A2:F2" display="Devices!A2:F2" xr:uid="{00000000-0004-0000-0000-00000F000000}"/>
    <hyperlink ref="F2" location="Sensors!A2:F2" display="Sensors!A2:F2" xr:uid="{00000000-0004-0000-0000-000010000000}"/>
    <hyperlink ref="G2" location="'Oxygen Calibrations'!A2:T2" display="'Oxygen Calibrations'!A2:T2" xr:uid="{00000000-0004-0000-0000-000011000000}"/>
    <hyperlink ref="D3" location="Devices!A2:F2" display="Devices!A2:F2" xr:uid="{00000000-0004-0000-0000-000012000000}"/>
    <hyperlink ref="F3" location="Sensors!A2:F2" display="Sensors!A2:F2" xr:uid="{00000000-0004-0000-0000-000013000000}"/>
    <hyperlink ref="G3" location="'Oxygen Calibrations'!A2:T2" display="'Oxygen Calibrations'!A2:T2" xr:uid="{00000000-0004-0000-0000-000014000000}"/>
    <hyperlink ref="D4" location="Devices!A2:F2" display="Devices!A2:F2" xr:uid="{00000000-0004-0000-0000-000015000000}"/>
    <hyperlink ref="F4" location="Sensors!A2:F2" display="Sensors!A2:F2" xr:uid="{00000000-0004-0000-0000-000016000000}"/>
    <hyperlink ref="G4" location="'Oxygen Calibrations'!A2:T2" display="'Oxygen Calibrations'!A2:T2" xr:uid="{00000000-0004-0000-0000-000017000000}"/>
    <hyperlink ref="D5" location="Devices!A2:F2" display="Devices!A2:F2" xr:uid="{00000000-0004-0000-0000-000018000000}"/>
    <hyperlink ref="F5" location="Sensors!A2:F2" display="Sensors!A2:F2" xr:uid="{00000000-0004-0000-0000-000019000000}"/>
    <hyperlink ref="G5" location="'Oxygen Calibrations'!A2:T2" display="'Oxygen Calibrations'!A2:T2" xr:uid="{00000000-0004-0000-0000-00001A000000}"/>
    <hyperlink ref="D6" location="Devices!A2:F2" display="Devices!A2:F2" xr:uid="{00000000-0004-0000-0000-00001B000000}"/>
    <hyperlink ref="F6" location="Sensors!A2:F2" display="Sensors!A2:F2" xr:uid="{00000000-0004-0000-0000-00001C000000}"/>
    <hyperlink ref="G6" location="'Oxygen Calibrations'!A2:T2" display="'Oxygen Calibrations'!A2:T2" xr:uid="{00000000-0004-0000-0000-00001D000000}"/>
    <hyperlink ref="D7" location="Devices!A2:F2" display="Devices!A2:F2" xr:uid="{00000000-0004-0000-0000-00001E000000}"/>
    <hyperlink ref="F7" location="Sensors!A2:F2" display="Sensors!A2:F2" xr:uid="{00000000-0004-0000-0000-00001F000000}"/>
    <hyperlink ref="G7" location="'Oxygen Calibrations'!A2:T2" display="'Oxygen Calibrations'!A2:T2" xr:uid="{00000000-0004-0000-0000-000020000000}"/>
    <hyperlink ref="D8" location="Devices!A2:F2" display="Devices!A2:F2" xr:uid="{00000000-0004-0000-0000-000021000000}"/>
    <hyperlink ref="F8" location="Sensors!A2:F2" display="Sensors!A2:F2" xr:uid="{00000000-0004-0000-0000-000022000000}"/>
    <hyperlink ref="G8" location="'Oxygen Calibrations'!A2:T2" display="'Oxygen Calibrations'!A2:T2" xr:uid="{00000000-0004-0000-0000-000023000000}"/>
    <hyperlink ref="D9" location="Devices!A2:F2" display="Devices!A2:F2" xr:uid="{00000000-0004-0000-0000-000024000000}"/>
    <hyperlink ref="F9" location="Sensors!A2:F2" display="Sensors!A2:F2" xr:uid="{00000000-0004-0000-0000-000025000000}"/>
    <hyperlink ref="G9" location="'Oxygen Calibrations'!A2:T2" display="'Oxygen Calibrations'!A2:T2" xr:uid="{00000000-0004-0000-0000-000026000000}"/>
    <hyperlink ref="D10" location="Devices!A2:F2" display="Devices!A2:F2" xr:uid="{00000000-0004-0000-0000-000027000000}"/>
    <hyperlink ref="F10" location="Sensors!A2:F2" display="Sensors!A2:F2" xr:uid="{00000000-0004-0000-0000-000028000000}"/>
    <hyperlink ref="G10" location="'Oxygen Calibrations'!A2:T2" display="'Oxygen Calibrations'!A2:T2" xr:uid="{00000000-0004-0000-0000-000029000000}"/>
    <hyperlink ref="D11" location="Devices!A2:F2" display="Devices!A2:F2" xr:uid="{00000000-0004-0000-0000-00002A000000}"/>
    <hyperlink ref="F11" location="Sensors!A2:F2" display="Sensors!A2:F2" xr:uid="{00000000-0004-0000-0000-00002B000000}"/>
    <hyperlink ref="G11" location="'Oxygen Calibrations'!A2:T2" display="'Oxygen Calibrations'!A2:T2" xr:uid="{00000000-0004-0000-0000-00002C000000}"/>
    <hyperlink ref="D12" location="Devices!A2:F2" display="Devices!A2:F2" xr:uid="{00000000-0004-0000-0000-00002D000000}"/>
    <hyperlink ref="F12" location="Sensors!A2:F2" display="Sensors!A2:F2" xr:uid="{00000000-0004-0000-0000-00002E000000}"/>
    <hyperlink ref="G12" location="'Oxygen Calibrations'!A2:T2" display="'Oxygen Calibrations'!A2:T2" xr:uid="{00000000-0004-0000-0000-00002F000000}"/>
    <hyperlink ref="D13" location="Devices!A2:F2" display="Devices!A2:F2" xr:uid="{00000000-0004-0000-0000-000030000000}"/>
    <hyperlink ref="F13" location="Sensors!A2:F2" display="Sensors!A2:F2" xr:uid="{00000000-0004-0000-0000-000031000000}"/>
    <hyperlink ref="G13" location="'Oxygen Calibrations'!A2:T2" display="'Oxygen Calibrations'!A2:T2" xr:uid="{00000000-0004-0000-0000-000032000000}"/>
    <hyperlink ref="D14" location="Devices!A2:F2" display="Devices!A2:F2" xr:uid="{00000000-0004-0000-0000-000033000000}"/>
    <hyperlink ref="F14" location="Sensors!A2:F2" display="Sensors!A2:F2" xr:uid="{00000000-0004-0000-0000-000034000000}"/>
    <hyperlink ref="G14" location="'Oxygen Calibrations'!A2:T2" display="'Oxygen Calibrations'!A2:T2" xr:uid="{00000000-0004-0000-0000-000035000000}"/>
    <hyperlink ref="D15" location="Devices!A2:F2" display="Devices!A2:F2" xr:uid="{00000000-0004-0000-0000-000036000000}"/>
    <hyperlink ref="F15" location="Sensors!A2:F2" display="Sensors!A2:F2" xr:uid="{00000000-0004-0000-0000-000037000000}"/>
    <hyperlink ref="G15" location="'Oxygen Calibrations'!A2:T2" display="'Oxygen Calibrations'!A2:T2" xr:uid="{00000000-0004-0000-0000-000038000000}"/>
    <hyperlink ref="D16" location="Devices!A2:F2" display="Devices!A2:F2" xr:uid="{00000000-0004-0000-0000-000039000000}"/>
    <hyperlink ref="F16" location="Sensors!A2:F2" display="Sensors!A2:F2" xr:uid="{00000000-0004-0000-0000-00003A000000}"/>
    <hyperlink ref="G16" location="'Oxygen Calibrations'!A2:T2" display="'Oxygen Calibrations'!A2:T2" xr:uid="{00000000-0004-0000-0000-00003B000000}"/>
    <hyperlink ref="D17" location="Devices!A2:F2" display="Devices!A2:F2" xr:uid="{00000000-0004-0000-0000-00003C000000}"/>
    <hyperlink ref="F17" location="Sensors!A2:F2" display="Sensors!A2:F2" xr:uid="{00000000-0004-0000-0000-00003D000000}"/>
    <hyperlink ref="G17" location="'Oxygen Calibrations'!A2:T2" display="'Oxygen Calibrations'!A2:T2" xr:uid="{00000000-0004-0000-0000-00003E000000}"/>
    <hyperlink ref="D18" location="Devices!A2:F2" display="Devices!A2:F2" xr:uid="{00000000-0004-0000-0000-00003F000000}"/>
    <hyperlink ref="F18" location="Sensors!A2:F2" display="Sensors!A2:F2" xr:uid="{00000000-0004-0000-0000-000040000000}"/>
    <hyperlink ref="G18" location="'Oxygen Calibrations'!A2:T2" display="'Oxygen Calibrations'!A2:T2" xr:uid="{00000000-0004-0000-0000-000041000000}"/>
    <hyperlink ref="D19" location="Devices!A2:F2" display="Devices!A2:F2" xr:uid="{00000000-0004-0000-0000-000042000000}"/>
    <hyperlink ref="F19" location="Sensors!A2:F2" display="Sensors!A2:F2" xr:uid="{00000000-0004-0000-0000-000043000000}"/>
    <hyperlink ref="G19" location="'Oxygen Calibrations'!A2:T2" display="'Oxygen Calibrations'!A2:T2" xr:uid="{00000000-0004-0000-0000-000044000000}"/>
    <hyperlink ref="D20" location="Devices!A2:F2" display="Devices!A2:F2" xr:uid="{00000000-0004-0000-0000-000045000000}"/>
    <hyperlink ref="F20" location="Sensors!A2:F2" display="Sensors!A2:F2" xr:uid="{00000000-0004-0000-0000-000046000000}"/>
    <hyperlink ref="G20" location="'Oxygen Calibrations'!A2:T2" display="'Oxygen Calibrations'!A2:T2" xr:uid="{00000000-0004-0000-0000-000047000000}"/>
    <hyperlink ref="D21" location="Devices!A2:F2" display="Devices!A2:F2" xr:uid="{00000000-0004-0000-0000-000048000000}"/>
    <hyperlink ref="F21" location="Sensors!A2:F2" display="Sensors!A2:F2" xr:uid="{00000000-0004-0000-0000-000049000000}"/>
    <hyperlink ref="G21" location="'Oxygen Calibrations'!A2:T2" display="'Oxygen Calibrations'!A2:T2" xr:uid="{00000000-0004-0000-0000-00004A000000}"/>
    <hyperlink ref="D22" location="Devices!A2:F2" display="Devices!A2:F2" xr:uid="{00000000-0004-0000-0000-00004B000000}"/>
    <hyperlink ref="F22" location="Sensors!A2:F2" display="Sensors!A2:F2" xr:uid="{00000000-0004-0000-0000-00004C000000}"/>
    <hyperlink ref="G22" location="'Oxygen Calibrations'!A2:T2" display="'Oxygen Calibrations'!A2:T2" xr:uid="{00000000-0004-0000-0000-00004D000000}"/>
    <hyperlink ref="D23" location="Devices!A2:F2" display="Devices!A2:F2" xr:uid="{00000000-0004-0000-0000-00004E000000}"/>
    <hyperlink ref="F23" location="Sensors!A2:F2" display="Sensors!A2:F2" xr:uid="{00000000-0004-0000-0000-00004F000000}"/>
    <hyperlink ref="G23" location="'Oxygen Calibrations'!A2:T2" display="'Oxygen Calibrations'!A2:T2" xr:uid="{00000000-0004-0000-0000-000050000000}"/>
    <hyperlink ref="D24" location="Devices!A2:F2" display="Devices!A2:F2" xr:uid="{00000000-0004-0000-0000-000051000000}"/>
    <hyperlink ref="F24" location="Sensors!A2:F2" display="Sensors!A2:F2" xr:uid="{00000000-0004-0000-0000-000052000000}"/>
    <hyperlink ref="G24" location="'Oxygen Calibrations'!A2:T2" display="'Oxygen Calibrations'!A2:T2" xr:uid="{00000000-0004-0000-0000-000053000000}"/>
    <hyperlink ref="D25" location="Devices!A2:F2" display="Devices!A2:F2" xr:uid="{00000000-0004-0000-0000-000054000000}"/>
    <hyperlink ref="F25" location="Sensors!A2:F2" display="Sensors!A2:F2" xr:uid="{00000000-0004-0000-0000-000055000000}"/>
    <hyperlink ref="G25" location="'Oxygen Calibrations'!A2:T2" display="'Oxygen Calibrations'!A2:T2" xr:uid="{00000000-0004-0000-0000-000056000000}"/>
    <hyperlink ref="D26" location="Devices!A2:F2" display="Devices!A2:F2" xr:uid="{00000000-0004-0000-0000-000057000000}"/>
    <hyperlink ref="F26" location="Sensors!A2:F2" display="Sensors!A2:F2" xr:uid="{00000000-0004-0000-0000-000058000000}"/>
    <hyperlink ref="G26" location="'Oxygen Calibrations'!A2:T2" display="'Oxygen Calibrations'!A2:T2" xr:uid="{00000000-0004-0000-0000-000059000000}"/>
    <hyperlink ref="D27" location="Devices!A2:F2" display="Devices!A2:F2" xr:uid="{00000000-0004-0000-0000-00005A000000}"/>
    <hyperlink ref="F27" location="Sensors!A2:F2" display="Sensors!A2:F2" xr:uid="{00000000-0004-0000-0000-00005B000000}"/>
    <hyperlink ref="G27" location="'Oxygen Calibrations'!A2:T2" display="'Oxygen Calibrations'!A2:T2" xr:uid="{00000000-0004-0000-0000-00005C000000}"/>
    <hyperlink ref="D28" location="Devices!A2:F2" display="Devices!A2:F2" xr:uid="{00000000-0004-0000-0000-00005D000000}"/>
    <hyperlink ref="F28" location="Sensors!A2:F2" display="Sensors!A2:F2" xr:uid="{00000000-0004-0000-0000-00005E000000}"/>
    <hyperlink ref="G28" location="'Oxygen Calibrations'!A2:T2" display="'Oxygen Calibrations'!A2:T2" xr:uid="{00000000-0004-0000-0000-00005F000000}"/>
    <hyperlink ref="D29" location="Devices!A2:F2" display="Devices!A2:F2" xr:uid="{00000000-0004-0000-0000-000060000000}"/>
    <hyperlink ref="F29" location="Sensors!A2:F2" display="Sensors!A2:F2" xr:uid="{00000000-0004-0000-0000-000061000000}"/>
    <hyperlink ref="G29" location="'Oxygen Calibrations'!A2:T2" display="'Oxygen Calibrations'!A2:T2" xr:uid="{00000000-0004-0000-0000-000062000000}"/>
    <hyperlink ref="D30" location="Devices!A2:F2" display="Devices!A2:F2" xr:uid="{00000000-0004-0000-0000-000063000000}"/>
    <hyperlink ref="F30" location="Sensors!A2:F2" display="Sensors!A2:F2" xr:uid="{00000000-0004-0000-0000-000064000000}"/>
    <hyperlink ref="G30" location="'Oxygen Calibrations'!A2:T2" display="'Oxygen Calibrations'!A2:T2" xr:uid="{00000000-0004-0000-0000-000065000000}"/>
    <hyperlink ref="D31" location="Devices!A2:F2" display="Devices!A2:F2" xr:uid="{00000000-0004-0000-0000-000066000000}"/>
    <hyperlink ref="F31" location="Sensors!A2:F2" display="Sensors!A2:F2" xr:uid="{00000000-0004-0000-0000-000067000000}"/>
    <hyperlink ref="G31" location="'Oxygen Calibrations'!A2:T2" display="'Oxygen Calibrations'!A2:T2" xr:uid="{00000000-0004-0000-0000-000068000000}"/>
    <hyperlink ref="D32" location="Devices!A2:F2" display="Devices!A2:F2" xr:uid="{00000000-0004-0000-0000-000069000000}"/>
    <hyperlink ref="F32" location="Sensors!A2:F2" display="Sensors!A2:F2" xr:uid="{00000000-0004-0000-0000-00006A000000}"/>
    <hyperlink ref="G32" location="'Oxygen Calibrations'!A2:T2" display="'Oxygen Calibrations'!A2:T2" xr:uid="{00000000-0004-0000-0000-00006B000000}"/>
    <hyperlink ref="D33" location="Devices!A2:F2" display="Devices!A2:F2" xr:uid="{00000000-0004-0000-0000-00006C000000}"/>
    <hyperlink ref="F33" location="Sensors!A2:F2" display="Sensors!A2:F2" xr:uid="{00000000-0004-0000-0000-00006D000000}"/>
    <hyperlink ref="G33" location="'Oxygen Calibrations'!A2:T2" display="'Oxygen Calibrations'!A2:T2" xr:uid="{00000000-0004-0000-0000-00006E000000}"/>
    <hyperlink ref="D34" location="Devices!A2:F2" display="Devices!A2:F2" xr:uid="{00000000-0004-0000-0000-00006F000000}"/>
    <hyperlink ref="F34" location="Sensors!A2:F2" display="Sensors!A2:F2" xr:uid="{00000000-0004-0000-0000-000070000000}"/>
    <hyperlink ref="G34" location="'Oxygen Calibrations'!A2:T2" display="'Oxygen Calibrations'!A2:T2" xr:uid="{00000000-0004-0000-0000-000071000000}"/>
    <hyperlink ref="D35" location="Devices!A2:F2" display="Devices!A2:F2" xr:uid="{00000000-0004-0000-0000-000072000000}"/>
    <hyperlink ref="F35" location="Sensors!A2:F2" display="Sensors!A2:F2" xr:uid="{00000000-0004-0000-0000-000073000000}"/>
    <hyperlink ref="G35" location="'Oxygen Calibrations'!A2:T2" display="'Oxygen Calibrations'!A2:T2" xr:uid="{00000000-0004-0000-0000-000074000000}"/>
    <hyperlink ref="D36" location="Devices!A2:F2" display="Devices!A2:F2" xr:uid="{00000000-0004-0000-0000-000075000000}"/>
    <hyperlink ref="F36" location="Sensors!A2:F2" display="Sensors!A2:F2" xr:uid="{00000000-0004-0000-0000-000076000000}"/>
    <hyperlink ref="G36" location="'Oxygen Calibrations'!A2:T2" display="'Oxygen Calibrations'!A2:T2" xr:uid="{00000000-0004-0000-0000-000077000000}"/>
    <hyperlink ref="D37" location="Devices!A2:F2" display="Devices!A2:F2" xr:uid="{00000000-0004-0000-0000-000078000000}"/>
    <hyperlink ref="F37" location="Sensors!A2:F2" display="Sensors!A2:F2" xr:uid="{00000000-0004-0000-0000-000079000000}"/>
    <hyperlink ref="G37" location="'Oxygen Calibrations'!A2:T2" display="'Oxygen Calibrations'!A2:T2" xr:uid="{00000000-0004-0000-0000-00007A000000}"/>
    <hyperlink ref="D38" location="Devices!A2:F2" display="Devices!A2:F2" xr:uid="{00000000-0004-0000-0000-00007B000000}"/>
    <hyperlink ref="F38" location="Sensors!A2:F2" display="Sensors!A2:F2" xr:uid="{00000000-0004-0000-0000-00007C000000}"/>
    <hyperlink ref="G38" location="'Oxygen Calibrations'!A2:T2" display="'Oxygen Calibrations'!A2:T2" xr:uid="{00000000-0004-0000-0000-00007D000000}"/>
    <hyperlink ref="D39" location="Devices!A2:F2" display="Devices!A2:F2" xr:uid="{00000000-0004-0000-0000-00007E000000}"/>
    <hyperlink ref="F39" location="Sensors!A2:F2" display="Sensors!A2:F2" xr:uid="{00000000-0004-0000-0000-00007F000000}"/>
    <hyperlink ref="G39" location="'Oxygen Calibrations'!A2:T2" display="'Oxygen Calibrations'!A2:T2" xr:uid="{00000000-0004-0000-0000-000080000000}"/>
    <hyperlink ref="D40" location="Devices!A2:F2" display="Devices!A2:F2" xr:uid="{00000000-0004-0000-0000-000081000000}"/>
    <hyperlink ref="F40" location="Sensors!A2:F2" display="Sensors!A2:F2" xr:uid="{00000000-0004-0000-0000-000082000000}"/>
    <hyperlink ref="G40" location="'Oxygen Calibrations'!A2:T2" display="'Oxygen Calibrations'!A2:T2" xr:uid="{00000000-0004-0000-0000-000083000000}"/>
    <hyperlink ref="D41" location="Devices!A2:F2" display="Devices!A2:F2" xr:uid="{00000000-0004-0000-0000-000084000000}"/>
    <hyperlink ref="F41" location="Sensors!A2:F2" display="Sensors!A2:F2" xr:uid="{00000000-0004-0000-0000-000085000000}"/>
    <hyperlink ref="G41" location="'Oxygen Calibrations'!A2:T2" display="'Oxygen Calibrations'!A2:T2" xr:uid="{00000000-0004-0000-0000-000086000000}"/>
    <hyperlink ref="D42" location="Devices!A2:F2" display="Devices!A2:F2" xr:uid="{00000000-0004-0000-0000-000087000000}"/>
    <hyperlink ref="F42" location="Sensors!A2:F2" display="Sensors!A2:F2" xr:uid="{00000000-0004-0000-0000-000088000000}"/>
    <hyperlink ref="G42" location="'Oxygen Calibrations'!A2:T2" display="'Oxygen Calibrations'!A2:T2" xr:uid="{00000000-0004-0000-0000-000089000000}"/>
    <hyperlink ref="D43" location="Devices!A2:F2" display="Devices!A2:F2" xr:uid="{00000000-0004-0000-0000-00008A000000}"/>
    <hyperlink ref="F43" location="Sensors!A2:F2" display="Sensors!A2:F2" xr:uid="{00000000-0004-0000-0000-00008B000000}"/>
    <hyperlink ref="G43" location="'Oxygen Calibrations'!A2:T2" display="'Oxygen Calibrations'!A2:T2" xr:uid="{00000000-0004-0000-0000-00008C000000}"/>
    <hyperlink ref="D44" location="Devices!A2:F2" display="Devices!A2:F2" xr:uid="{00000000-0004-0000-0000-00008D000000}"/>
    <hyperlink ref="F44" location="Sensors!A2:F2" display="Sensors!A2:F2" xr:uid="{00000000-0004-0000-0000-00008E000000}"/>
    <hyperlink ref="G44" location="'Oxygen Calibrations'!A2:T2" display="'Oxygen Calibrations'!A2:T2" xr:uid="{00000000-0004-0000-0000-00008F000000}"/>
    <hyperlink ref="D45" location="Devices!A2:F2" display="Devices!A2:F2" xr:uid="{00000000-0004-0000-0000-000090000000}"/>
    <hyperlink ref="F45" location="Sensors!A2:F2" display="Sensors!A2:F2" xr:uid="{00000000-0004-0000-0000-000091000000}"/>
    <hyperlink ref="G45" location="'Oxygen Calibrations'!A2:T2" display="'Oxygen Calibrations'!A2:T2" xr:uid="{00000000-0004-0000-0000-000092000000}"/>
    <hyperlink ref="D46" location="Devices!A2:F2" display="Devices!A2:F2" xr:uid="{00000000-0004-0000-0000-000093000000}"/>
    <hyperlink ref="F46" location="Sensors!A2:F2" display="Sensors!A2:F2" xr:uid="{00000000-0004-0000-0000-000094000000}"/>
    <hyperlink ref="G46" location="'Oxygen Calibrations'!A2:T2" display="'Oxygen Calibrations'!A2:T2" xr:uid="{00000000-0004-0000-0000-000095000000}"/>
    <hyperlink ref="D47" location="Devices!A2:F2" display="Devices!A2:F2" xr:uid="{00000000-0004-0000-0000-000096000000}"/>
    <hyperlink ref="F47" location="Sensors!A2:F2" display="Sensors!A2:F2" xr:uid="{00000000-0004-0000-0000-000097000000}"/>
    <hyperlink ref="G47" location="'Oxygen Calibrations'!A2:T2" display="'Oxygen Calibrations'!A2:T2" xr:uid="{00000000-0004-0000-0000-000098000000}"/>
    <hyperlink ref="D48" location="Devices!A2:F2" display="Devices!A2:F2" xr:uid="{00000000-0004-0000-0000-000099000000}"/>
    <hyperlink ref="F48" location="Sensors!A2:F2" display="Sensors!A2:F2" xr:uid="{00000000-0004-0000-0000-00009A000000}"/>
    <hyperlink ref="G48" location="'Oxygen Calibrations'!A2:T2" display="'Oxygen Calibrations'!A2:T2" xr:uid="{00000000-0004-0000-0000-00009B000000}"/>
    <hyperlink ref="D49" location="Devices!A2:F2" display="Devices!A2:F2" xr:uid="{00000000-0004-0000-0000-00009C000000}"/>
    <hyperlink ref="F49" location="Sensors!A2:F2" display="Sensors!A2:F2" xr:uid="{00000000-0004-0000-0000-00009D000000}"/>
    <hyperlink ref="G49" location="'Oxygen Calibrations'!A2:T2" display="'Oxygen Calibrations'!A2:T2" xr:uid="{00000000-0004-0000-0000-00009E000000}"/>
    <hyperlink ref="D50" location="Devices!A2:F2" display="Devices!A2:F2" xr:uid="{00000000-0004-0000-0000-00009F000000}"/>
    <hyperlink ref="F50" location="Sensors!A2:F2" display="Sensors!A2:F2" xr:uid="{00000000-0004-0000-0000-0000A0000000}"/>
    <hyperlink ref="G50" location="'Oxygen Calibrations'!A2:T2" display="'Oxygen Calibrations'!A2:T2" xr:uid="{00000000-0004-0000-0000-0000A1000000}"/>
    <hyperlink ref="D51" location="Devices!A2:F2" display="Devices!A2:F2" xr:uid="{00000000-0004-0000-0000-0000A2000000}"/>
    <hyperlink ref="F51" location="Sensors!A2:F2" display="Sensors!A2:F2" xr:uid="{00000000-0004-0000-0000-0000A3000000}"/>
    <hyperlink ref="G51" location="'Oxygen Calibrations'!A2:T2" display="'Oxygen Calibrations'!A2:T2" xr:uid="{00000000-0004-0000-0000-0000A4000000}"/>
    <hyperlink ref="D52" location="Devices!A2:F2" display="Devices!A2:F2" xr:uid="{00000000-0004-0000-0000-0000A5000000}"/>
    <hyperlink ref="F52" location="Sensors!A2:F2" display="Sensors!A2:F2" xr:uid="{00000000-0004-0000-0000-0000A6000000}"/>
    <hyperlink ref="G52" location="'Oxygen Calibrations'!A2:T2" display="'Oxygen Calibrations'!A2:T2" xr:uid="{00000000-0004-0000-0000-0000A7000000}"/>
    <hyperlink ref="D53" location="Devices!A2:F2" display="Devices!A2:F2" xr:uid="{00000000-0004-0000-0000-0000A8000000}"/>
    <hyperlink ref="F53" location="Sensors!A2:F2" display="Sensors!A2:F2" xr:uid="{00000000-0004-0000-0000-0000A9000000}"/>
    <hyperlink ref="G53" location="'Oxygen Calibrations'!A2:T2" display="'Oxygen Calibrations'!A2:T2" xr:uid="{00000000-0004-0000-0000-0000AA000000}"/>
    <hyperlink ref="D54" location="Devices!A2:F2" display="Devices!A2:F2" xr:uid="{00000000-0004-0000-0000-0000AB000000}"/>
    <hyperlink ref="F54" location="Sensors!A2:F2" display="Sensors!A2:F2" xr:uid="{00000000-0004-0000-0000-0000AC000000}"/>
    <hyperlink ref="G54" location="'Oxygen Calibrations'!A2:T2" display="'Oxygen Calibrations'!A2:T2" xr:uid="{00000000-0004-0000-0000-0000AD000000}"/>
    <hyperlink ref="D55" location="Devices!A2:F2" display="Devices!A2:F2" xr:uid="{00000000-0004-0000-0000-0000AE000000}"/>
    <hyperlink ref="F55" location="Sensors!A2:F2" display="Sensors!A2:F2" xr:uid="{00000000-0004-0000-0000-0000AF000000}"/>
    <hyperlink ref="G55" location="'Oxygen Calibrations'!A2:T2" display="'Oxygen Calibrations'!A2:T2" xr:uid="{00000000-0004-0000-0000-0000B0000000}"/>
    <hyperlink ref="D56" location="Devices!A2:F2" display="Devices!A2:F2" xr:uid="{00000000-0004-0000-0000-0000B1000000}"/>
    <hyperlink ref="F56" location="Sensors!A2:F2" display="Sensors!A2:F2" xr:uid="{00000000-0004-0000-0000-0000B2000000}"/>
    <hyperlink ref="G56" location="'Oxygen Calibrations'!A2:T2" display="'Oxygen Calibrations'!A2:T2" xr:uid="{00000000-0004-0000-0000-0000B3000000}"/>
    <hyperlink ref="D57" location="Devices!A2:F2" display="Devices!A2:F2" xr:uid="{00000000-0004-0000-0000-0000B4000000}"/>
    <hyperlink ref="F57" location="Sensors!A2:F2" display="Sensors!A2:F2" xr:uid="{00000000-0004-0000-0000-0000B5000000}"/>
    <hyperlink ref="G57" location="'Oxygen Calibrations'!A2:T2" display="'Oxygen Calibrations'!A2:T2" xr:uid="{00000000-0004-0000-0000-0000B6000000}"/>
    <hyperlink ref="D58" location="Devices!A2:F2" display="Devices!A2:F2" xr:uid="{00000000-0004-0000-0000-0000B7000000}"/>
    <hyperlink ref="F58" location="Sensors!A2:F2" display="Sensors!A2:F2" xr:uid="{00000000-0004-0000-0000-0000B8000000}"/>
    <hyperlink ref="G58" location="'Oxygen Calibrations'!A2:T2" display="'Oxygen Calibrations'!A2:T2" xr:uid="{00000000-0004-0000-0000-0000B9000000}"/>
    <hyperlink ref="D59" location="Devices!A2:F2" display="Devices!A2:F2" xr:uid="{00000000-0004-0000-0000-0000BA000000}"/>
    <hyperlink ref="F59" location="Sensors!A2:F2" display="Sensors!A2:F2" xr:uid="{00000000-0004-0000-0000-0000BB000000}"/>
    <hyperlink ref="G59" location="'Oxygen Calibrations'!A2:T2" display="'Oxygen Calibrations'!A2:T2" xr:uid="{00000000-0004-0000-0000-0000BC000000}"/>
    <hyperlink ref="D60" location="Devices!A2:F2" display="Devices!A2:F2" xr:uid="{00000000-0004-0000-0000-0000BD000000}"/>
    <hyperlink ref="F60" location="Sensors!A2:F2" display="Sensors!A2:F2" xr:uid="{00000000-0004-0000-0000-0000BE000000}"/>
    <hyperlink ref="G60" location="'Oxygen Calibrations'!A2:T2" display="'Oxygen Calibrations'!A2:T2" xr:uid="{00000000-0004-0000-0000-0000BF000000}"/>
    <hyperlink ref="D61" location="Devices!A2:F2" display="Devices!A2:F2" xr:uid="{00000000-0004-0000-0000-0000C0000000}"/>
    <hyperlink ref="F61" location="Sensors!A2:F2" display="Sensors!A2:F2" xr:uid="{00000000-0004-0000-0000-0000C1000000}"/>
    <hyperlink ref="G61" location="'Oxygen Calibrations'!A2:T2" display="'Oxygen Calibrations'!A2:T2" xr:uid="{00000000-0004-0000-0000-0000C2000000}"/>
    <hyperlink ref="D62" location="Devices!A2:F2" display="Devices!A2:F2" xr:uid="{00000000-0004-0000-0000-0000C3000000}"/>
    <hyperlink ref="F62" location="Sensors!A2:F2" display="Sensors!A2:F2" xr:uid="{00000000-0004-0000-0000-0000C4000000}"/>
    <hyperlink ref="G62" location="'Oxygen Calibrations'!A2:T2" display="'Oxygen Calibrations'!A2:T2" xr:uid="{00000000-0004-0000-0000-0000C5000000}"/>
    <hyperlink ref="D63" location="Devices!A2:F2" display="Devices!A2:F2" xr:uid="{00000000-0004-0000-0000-0000C6000000}"/>
    <hyperlink ref="F63" location="Sensors!A2:F2" display="Sensors!A2:F2" xr:uid="{00000000-0004-0000-0000-0000C7000000}"/>
    <hyperlink ref="G63" location="'Oxygen Calibrations'!A2:T2" display="'Oxygen Calibrations'!A2:T2" xr:uid="{00000000-0004-0000-0000-0000C8000000}"/>
    <hyperlink ref="D64" location="Devices!A2:F2" display="Devices!A2:F2" xr:uid="{00000000-0004-0000-0000-0000C9000000}"/>
    <hyperlink ref="F64" location="Sensors!A2:F2" display="Sensors!A2:F2" xr:uid="{00000000-0004-0000-0000-0000CA000000}"/>
    <hyperlink ref="G64" location="'Oxygen Calibrations'!A2:T2" display="'Oxygen Calibrations'!A2:T2" xr:uid="{00000000-0004-0000-0000-0000CB000000}"/>
    <hyperlink ref="D65" location="Devices!A2:F2" display="Devices!A2:F2" xr:uid="{00000000-0004-0000-0000-0000CC000000}"/>
    <hyperlink ref="F65" location="Sensors!A2:F2" display="Sensors!A2:F2" xr:uid="{00000000-0004-0000-0000-0000CD000000}"/>
    <hyperlink ref="G65" location="'Oxygen Calibrations'!A2:T2" display="'Oxygen Calibrations'!A2:T2" xr:uid="{00000000-0004-0000-0000-0000CE000000}"/>
    <hyperlink ref="D66" location="Devices!A2:F2" display="Devices!A2:F2" xr:uid="{00000000-0004-0000-0000-0000CF000000}"/>
    <hyperlink ref="F66" location="Sensors!A2:F2" display="Sensors!A2:F2" xr:uid="{00000000-0004-0000-0000-0000D0000000}"/>
    <hyperlink ref="G66" location="'Oxygen Calibrations'!A2:T2" display="'Oxygen Calibrations'!A2:T2" xr:uid="{00000000-0004-0000-0000-0000D1000000}"/>
    <hyperlink ref="D67" location="Devices!A2:F2" display="Devices!A2:F2" xr:uid="{00000000-0004-0000-0000-0000D2000000}"/>
    <hyperlink ref="F67" location="Sensors!A2:F2" display="Sensors!A2:F2" xr:uid="{00000000-0004-0000-0000-0000D3000000}"/>
    <hyperlink ref="G67" location="'Oxygen Calibrations'!A2:T2" display="'Oxygen Calibrations'!A2:T2" xr:uid="{00000000-0004-0000-0000-0000D4000000}"/>
    <hyperlink ref="D68" location="Devices!A2:F2" display="Devices!A2:F2" xr:uid="{00000000-0004-0000-0000-0000D5000000}"/>
    <hyperlink ref="F68" location="Sensors!A2:F2" display="Sensors!A2:F2" xr:uid="{00000000-0004-0000-0000-0000D6000000}"/>
    <hyperlink ref="G68" location="'Oxygen Calibrations'!A2:T2" display="'Oxygen Calibrations'!A2:T2" xr:uid="{00000000-0004-0000-0000-0000D7000000}"/>
    <hyperlink ref="D69" location="Devices!A2:F2" display="Devices!A2:F2" xr:uid="{00000000-0004-0000-0000-0000D8000000}"/>
    <hyperlink ref="F69" location="Sensors!A2:F2" display="Sensors!A2:F2" xr:uid="{00000000-0004-0000-0000-0000D9000000}"/>
    <hyperlink ref="G69" location="'Oxygen Calibrations'!A2:T2" display="'Oxygen Calibrations'!A2:T2" xr:uid="{00000000-0004-0000-0000-0000DA000000}"/>
    <hyperlink ref="D70" location="Devices!A2:F2" display="Devices!A2:F2" xr:uid="{00000000-0004-0000-0000-0000DB000000}"/>
    <hyperlink ref="F70" location="Sensors!A2:F2" display="Sensors!A2:F2" xr:uid="{00000000-0004-0000-0000-0000DC000000}"/>
    <hyperlink ref="G70" location="'Oxygen Calibrations'!A2:T2" display="'Oxygen Calibrations'!A2:T2" xr:uid="{00000000-0004-0000-0000-0000DD000000}"/>
    <hyperlink ref="D71" location="Devices!A2:F2" display="Devices!A2:F2" xr:uid="{00000000-0004-0000-0000-0000DE000000}"/>
    <hyperlink ref="F71" location="Sensors!A2:F2" display="Sensors!A2:F2" xr:uid="{00000000-0004-0000-0000-0000DF000000}"/>
    <hyperlink ref="G71" location="'Oxygen Calibrations'!A2:T2" display="'Oxygen Calibrations'!A2:T2" xr:uid="{00000000-0004-0000-0000-0000E0000000}"/>
    <hyperlink ref="D72" location="Devices!A2:F2" display="Devices!A2:F2" xr:uid="{00000000-0004-0000-0000-0000E1000000}"/>
    <hyperlink ref="F72" location="Sensors!A2:F2" display="Sensors!A2:F2" xr:uid="{00000000-0004-0000-0000-0000E2000000}"/>
    <hyperlink ref="G72" location="'Oxygen Calibrations'!A2:T2" display="'Oxygen Calibrations'!A2:T2" xr:uid="{00000000-0004-0000-0000-0000E3000000}"/>
    <hyperlink ref="D73" location="Devices!A2:F2" display="Devices!A2:F2" xr:uid="{00000000-0004-0000-0000-0000E4000000}"/>
    <hyperlink ref="F73" location="Sensors!A2:F2" display="Sensors!A2:F2" xr:uid="{00000000-0004-0000-0000-0000E5000000}"/>
    <hyperlink ref="G73" location="'Oxygen Calibrations'!A2:T2" display="'Oxygen Calibrations'!A2:T2" xr:uid="{00000000-0004-0000-0000-0000E6000000}"/>
    <hyperlink ref="D74" location="Devices!A2:F2" display="Devices!A2:F2" xr:uid="{00000000-0004-0000-0000-0000E7000000}"/>
    <hyperlink ref="F74" location="Sensors!A2:F2" display="Sensors!A2:F2" xr:uid="{00000000-0004-0000-0000-0000E8000000}"/>
    <hyperlink ref="G74" location="'Oxygen Calibrations'!A2:T2" display="'Oxygen Calibrations'!A2:T2" xr:uid="{00000000-0004-0000-0000-0000E9000000}"/>
    <hyperlink ref="D75" location="Devices!A2:F2" display="Devices!A2:F2" xr:uid="{00000000-0004-0000-0000-0000EA000000}"/>
    <hyperlink ref="F75" location="Sensors!A2:F2" display="Sensors!A2:F2" xr:uid="{00000000-0004-0000-0000-0000EB000000}"/>
    <hyperlink ref="G75" location="'Oxygen Calibrations'!A2:T2" display="'Oxygen Calibrations'!A2:T2" xr:uid="{00000000-0004-0000-0000-0000EC000000}"/>
    <hyperlink ref="D76" location="Devices!A2:F2" display="Devices!A2:F2" xr:uid="{00000000-0004-0000-0000-0000ED000000}"/>
    <hyperlink ref="F76" location="Sensors!A2:F2" display="Sensors!A2:F2" xr:uid="{00000000-0004-0000-0000-0000EE000000}"/>
    <hyperlink ref="G76" location="'Oxygen Calibrations'!A2:T2" display="'Oxygen Calibrations'!A2:T2" xr:uid="{00000000-0004-0000-0000-0000EF000000}"/>
    <hyperlink ref="D77" location="Devices!A2:F2" display="Devices!A2:F2" xr:uid="{00000000-0004-0000-0000-0000F0000000}"/>
    <hyperlink ref="F77" location="Sensors!A2:F2" display="Sensors!A2:F2" xr:uid="{00000000-0004-0000-0000-0000F1000000}"/>
    <hyperlink ref="G77" location="'Oxygen Calibrations'!A2:T2" display="'Oxygen Calibrations'!A2:T2" xr:uid="{00000000-0004-0000-0000-0000F2000000}"/>
    <hyperlink ref="D78" location="Devices!A2:F2" display="Devices!A2:F2" xr:uid="{00000000-0004-0000-0000-0000F3000000}"/>
    <hyperlink ref="F78" location="Sensors!A2:F2" display="Sensors!A2:F2" xr:uid="{00000000-0004-0000-0000-0000F4000000}"/>
    <hyperlink ref="G78" location="'Oxygen Calibrations'!A2:T2" display="'Oxygen Calibrations'!A2:T2" xr:uid="{00000000-0004-0000-0000-0000F5000000}"/>
    <hyperlink ref="D79" location="Devices!A2:F2" display="Devices!A2:F2" xr:uid="{00000000-0004-0000-0000-0000F6000000}"/>
    <hyperlink ref="F79" location="Sensors!A2:F2" display="Sensors!A2:F2" xr:uid="{00000000-0004-0000-0000-0000F7000000}"/>
    <hyperlink ref="G79" location="'Oxygen Calibrations'!A2:T2" display="'Oxygen Calibrations'!A2:T2" xr:uid="{00000000-0004-0000-0000-0000F8000000}"/>
    <hyperlink ref="D80" location="Devices!A2:F2" display="Devices!A2:F2" xr:uid="{00000000-0004-0000-0000-0000F9000000}"/>
    <hyperlink ref="F80" location="Sensors!A2:F2" display="Sensors!A2:F2" xr:uid="{00000000-0004-0000-0000-0000FA000000}"/>
    <hyperlink ref="G80" location="'Oxygen Calibrations'!A2:T2" display="'Oxygen Calibrations'!A2:T2" xr:uid="{00000000-0004-0000-0000-0000FB000000}"/>
    <hyperlink ref="D81" location="Devices!A2:F2" display="Devices!A2:F2" xr:uid="{00000000-0004-0000-0000-0000FC000000}"/>
    <hyperlink ref="F81" location="Sensors!A2:F2" display="Sensors!A2:F2" xr:uid="{00000000-0004-0000-0000-0000FD000000}"/>
    <hyperlink ref="G81" location="'Oxygen Calibrations'!A2:T2" display="'Oxygen Calibrations'!A2:T2" xr:uid="{00000000-0004-0000-0000-0000FE000000}"/>
    <hyperlink ref="D82" location="Devices!A2:F2" display="Devices!A2:F2" xr:uid="{00000000-0004-0000-0000-0000FF000000}"/>
    <hyperlink ref="F82" location="Sensors!A2:F2" display="Sensors!A2:F2" xr:uid="{00000000-0004-0000-0000-000000010000}"/>
    <hyperlink ref="G82" location="'Oxygen Calibrations'!A2:T2" display="'Oxygen Calibrations'!A2:T2" xr:uid="{00000000-0004-0000-0000-000001010000}"/>
    <hyperlink ref="D83" location="Devices!A2:F2" display="Devices!A2:F2" xr:uid="{00000000-0004-0000-0000-000002010000}"/>
    <hyperlink ref="F83" location="Sensors!A2:F2" display="Sensors!A2:F2" xr:uid="{00000000-0004-0000-0000-000003010000}"/>
    <hyperlink ref="G83" location="'Oxygen Calibrations'!A2:T2" display="'Oxygen Calibrations'!A2:T2" xr:uid="{00000000-0004-0000-0000-000004010000}"/>
    <hyperlink ref="D84" location="Devices!A2:F2" display="Devices!A2:F2" xr:uid="{00000000-0004-0000-0000-000005010000}"/>
    <hyperlink ref="F84" location="Sensors!A2:F2" display="Sensors!A2:F2" xr:uid="{00000000-0004-0000-0000-000006010000}"/>
    <hyperlink ref="G84" location="'Oxygen Calibrations'!A2:T2" display="'Oxygen Calibrations'!A2:T2" xr:uid="{00000000-0004-0000-0000-000007010000}"/>
    <hyperlink ref="D85" location="Devices!A2:F2" display="Devices!A2:F2" xr:uid="{00000000-0004-0000-0000-000008010000}"/>
    <hyperlink ref="F85" location="Sensors!A2:F2" display="Sensors!A2:F2" xr:uid="{00000000-0004-0000-0000-000009010000}"/>
    <hyperlink ref="G85" location="'Oxygen Calibrations'!A2:T2" display="'Oxygen Calibrations'!A2:T2" xr:uid="{00000000-0004-0000-0000-00000A010000}"/>
    <hyperlink ref="D86" location="Devices!A2:F2" display="Devices!A2:F2" xr:uid="{00000000-0004-0000-0000-00000B010000}"/>
    <hyperlink ref="F86" location="Sensors!A2:F2" display="Sensors!A2:F2" xr:uid="{00000000-0004-0000-0000-00000C010000}"/>
    <hyperlink ref="G86" location="'Oxygen Calibrations'!A2:T2" display="'Oxygen Calibrations'!A2:T2" xr:uid="{00000000-0004-0000-0000-00000D010000}"/>
    <hyperlink ref="D87" location="Devices!A2:F2" display="Devices!A2:F2" xr:uid="{00000000-0004-0000-0000-00000E010000}"/>
    <hyperlink ref="F87" location="Sensors!A2:F2" display="Sensors!A2:F2" xr:uid="{00000000-0004-0000-0000-00000F010000}"/>
    <hyperlink ref="G87" location="'Oxygen Calibrations'!A2:T2" display="'Oxygen Calibrations'!A2:T2" xr:uid="{00000000-0004-0000-0000-000010010000}"/>
    <hyperlink ref="D88" location="Devices!A2:F2" display="Devices!A2:F2" xr:uid="{00000000-0004-0000-0000-000011010000}"/>
    <hyperlink ref="F88" location="Sensors!A2:F2" display="Sensors!A2:F2" xr:uid="{00000000-0004-0000-0000-000012010000}"/>
    <hyperlink ref="G88" location="'Oxygen Calibrations'!A2:T2" display="'Oxygen Calibrations'!A2:T2" xr:uid="{00000000-0004-0000-0000-000013010000}"/>
    <hyperlink ref="D89" location="Devices!A2:F2" display="Devices!A2:F2" xr:uid="{00000000-0004-0000-0000-000014010000}"/>
    <hyperlink ref="F89" location="Sensors!A2:F2" display="Sensors!A2:F2" xr:uid="{00000000-0004-0000-0000-000015010000}"/>
    <hyperlink ref="G89" location="'Oxygen Calibrations'!A2:T2" display="'Oxygen Calibrations'!A2:T2" xr:uid="{00000000-0004-0000-0000-000016010000}"/>
    <hyperlink ref="D90" location="Devices!A2:F2" display="Devices!A2:F2" xr:uid="{00000000-0004-0000-0000-000017010000}"/>
    <hyperlink ref="F90" location="Sensors!A2:F2" display="Sensors!A2:F2" xr:uid="{00000000-0004-0000-0000-000018010000}"/>
    <hyperlink ref="G90" location="'Oxygen Calibrations'!A2:T2" display="'Oxygen Calibrations'!A2:T2" xr:uid="{00000000-0004-0000-0000-000019010000}"/>
    <hyperlink ref="D91" location="Devices!A2:F2" display="Devices!A2:F2" xr:uid="{00000000-0004-0000-0000-00001A010000}"/>
    <hyperlink ref="F91" location="Sensors!A2:F2" display="Sensors!A2:F2" xr:uid="{00000000-0004-0000-0000-00001B010000}"/>
    <hyperlink ref="G91" location="'Oxygen Calibrations'!A2:T2" display="'Oxygen Calibrations'!A2:T2" xr:uid="{00000000-0004-0000-0000-00001C010000}"/>
    <hyperlink ref="D92" location="Devices!A2:F2" display="Devices!A2:F2" xr:uid="{00000000-0004-0000-0000-00001D010000}"/>
    <hyperlink ref="F92" location="Sensors!A2:F2" display="Sensors!A2:F2" xr:uid="{00000000-0004-0000-0000-00001E010000}"/>
    <hyperlink ref="G92" location="'Oxygen Calibrations'!A2:T2" display="'Oxygen Calibrations'!A2:T2" xr:uid="{00000000-0004-0000-0000-00001F010000}"/>
    <hyperlink ref="D93" location="Devices!A2:F2" display="Devices!A2:F2" xr:uid="{00000000-0004-0000-0000-000020010000}"/>
    <hyperlink ref="F93" location="Sensors!A2:F2" display="Sensors!A2:F2" xr:uid="{00000000-0004-0000-0000-000021010000}"/>
    <hyperlink ref="G93" location="'Oxygen Calibrations'!A2:T2" display="'Oxygen Calibrations'!A2:T2" xr:uid="{00000000-0004-0000-0000-000022010000}"/>
    <hyperlink ref="D94" location="Devices!A2:F2" display="Devices!A2:F2" xr:uid="{00000000-0004-0000-0000-000023010000}"/>
    <hyperlink ref="F94" location="Sensors!A2:F2" display="Sensors!A2:F2" xr:uid="{00000000-0004-0000-0000-000024010000}"/>
    <hyperlink ref="G94" location="'Oxygen Calibrations'!A2:T2" display="'Oxygen Calibrations'!A2:T2" xr:uid="{00000000-0004-0000-0000-000025010000}"/>
    <hyperlink ref="D95" location="Devices!A2:F2" display="Devices!A2:F2" xr:uid="{00000000-0004-0000-0000-000026010000}"/>
    <hyperlink ref="F95" location="Sensors!A2:F2" display="Sensors!A2:F2" xr:uid="{00000000-0004-0000-0000-000027010000}"/>
    <hyperlink ref="G95" location="'Oxygen Calibrations'!A2:T2" display="'Oxygen Calibrations'!A2:T2" xr:uid="{00000000-0004-0000-0000-000028010000}"/>
    <hyperlink ref="D96" location="Devices!A2:F2" display="Devices!A2:F2" xr:uid="{00000000-0004-0000-0000-000029010000}"/>
    <hyperlink ref="F96" location="Sensors!A2:F2" display="Sensors!A2:F2" xr:uid="{00000000-0004-0000-0000-00002A010000}"/>
    <hyperlink ref="G96" location="'Oxygen Calibrations'!A2:T2" display="'Oxygen Calibrations'!A2:T2" xr:uid="{00000000-0004-0000-0000-00002B010000}"/>
    <hyperlink ref="D97" location="Devices!A2:F2" display="Devices!A2:F2" xr:uid="{00000000-0004-0000-0000-00002C010000}"/>
    <hyperlink ref="F97" location="Sensors!A2:F2" display="Sensors!A2:F2" xr:uid="{00000000-0004-0000-0000-00002D010000}"/>
    <hyperlink ref="G97" location="'Oxygen Calibrations'!A2:T2" display="'Oxygen Calibrations'!A2:T2" xr:uid="{00000000-0004-0000-0000-00002E010000}"/>
    <hyperlink ref="D98" location="Devices!A2:F2" display="Devices!A2:F2" xr:uid="{00000000-0004-0000-0000-00002F010000}"/>
    <hyperlink ref="F98" location="Sensors!A2:F2" display="Sensors!A2:F2" xr:uid="{00000000-0004-0000-0000-000030010000}"/>
    <hyperlink ref="G98" location="'Oxygen Calibrations'!A2:T2" display="'Oxygen Calibrations'!A2:T2" xr:uid="{00000000-0004-0000-0000-000031010000}"/>
    <hyperlink ref="D99" location="Devices!A2:F2" display="Devices!A2:F2" xr:uid="{00000000-0004-0000-0000-000032010000}"/>
    <hyperlink ref="F99" location="Sensors!A2:F2" display="Sensors!A2:F2" xr:uid="{00000000-0004-0000-0000-000033010000}"/>
    <hyperlink ref="G99" location="'Oxygen Calibrations'!A2:T2" display="'Oxygen Calibrations'!A2:T2" xr:uid="{00000000-0004-0000-0000-000034010000}"/>
    <hyperlink ref="D100" location="Devices!A2:F2" display="Devices!A2:F2" xr:uid="{00000000-0004-0000-0000-000035010000}"/>
    <hyperlink ref="F100" location="Sensors!A2:F2" display="Sensors!A2:F2" xr:uid="{00000000-0004-0000-0000-000036010000}"/>
    <hyperlink ref="G100" location="'Oxygen Calibrations'!A2:T2" display="'Oxygen Calibrations'!A2:T2" xr:uid="{00000000-0004-0000-0000-000037010000}"/>
    <hyperlink ref="D101" location="Devices!A2:F2" display="Devices!A2:F2" xr:uid="{00000000-0004-0000-0000-000038010000}"/>
    <hyperlink ref="F101" location="Sensors!A2:F2" display="Sensors!A2:F2" xr:uid="{00000000-0004-0000-0000-000039010000}"/>
    <hyperlink ref="G101" location="'Oxygen Calibrations'!A2:T2" display="'Oxygen Calibrations'!A2:T2" xr:uid="{00000000-0004-0000-0000-00003A010000}"/>
    <hyperlink ref="D102" location="Devices!A2:F2" display="Devices!A2:F2" xr:uid="{00000000-0004-0000-0000-00003B010000}"/>
    <hyperlink ref="F102" location="Sensors!A2:F2" display="Sensors!A2:F2" xr:uid="{00000000-0004-0000-0000-00003C010000}"/>
    <hyperlink ref="G102" location="'Oxygen Calibrations'!A2:T2" display="'Oxygen Calibrations'!A2:T2" xr:uid="{00000000-0004-0000-0000-00003D010000}"/>
    <hyperlink ref="D103" location="Devices!A2:F2" display="Devices!A2:F2" xr:uid="{00000000-0004-0000-0000-00003E010000}"/>
    <hyperlink ref="F103" location="Sensors!A2:F2" display="Sensors!A2:F2" xr:uid="{00000000-0004-0000-0000-00003F010000}"/>
    <hyperlink ref="G103" location="'Oxygen Calibrations'!A2:T2" display="'Oxygen Calibrations'!A2:T2" xr:uid="{00000000-0004-0000-0000-000040010000}"/>
    <hyperlink ref="D104" location="Devices!A2:F2" display="Devices!A2:F2" xr:uid="{00000000-0004-0000-0000-000041010000}"/>
    <hyperlink ref="F104" location="Sensors!A2:F2" display="Sensors!A2:F2" xr:uid="{00000000-0004-0000-0000-000042010000}"/>
    <hyperlink ref="G104" location="'Oxygen Calibrations'!A2:T2" display="'Oxygen Calibrations'!A2:T2" xr:uid="{00000000-0004-0000-0000-000043010000}"/>
    <hyperlink ref="D105" location="Devices!A2:F2" display="Devices!A2:F2" xr:uid="{00000000-0004-0000-0000-000044010000}"/>
    <hyperlink ref="F105" location="Sensors!A2:F2" display="Sensors!A2:F2" xr:uid="{00000000-0004-0000-0000-000045010000}"/>
    <hyperlink ref="G105" location="'Oxygen Calibrations'!A2:T2" display="'Oxygen Calibrations'!A2:T2" xr:uid="{00000000-0004-0000-0000-000046010000}"/>
    <hyperlink ref="D106" location="Devices!A2:F2" display="Devices!A2:F2" xr:uid="{00000000-0004-0000-0000-000047010000}"/>
    <hyperlink ref="F106" location="Sensors!A2:F2" display="Sensors!A2:F2" xr:uid="{00000000-0004-0000-0000-000048010000}"/>
    <hyperlink ref="G106" location="'Oxygen Calibrations'!A2:T2" display="'Oxygen Calibrations'!A2:T2" xr:uid="{00000000-0004-0000-0000-000049010000}"/>
    <hyperlink ref="D107" location="Devices!A2:F2" display="Devices!A2:F2" xr:uid="{00000000-0004-0000-0000-00004A010000}"/>
    <hyperlink ref="F107" location="Sensors!A2:F2" display="Sensors!A2:F2" xr:uid="{00000000-0004-0000-0000-00004B010000}"/>
    <hyperlink ref="G107" location="'Oxygen Calibrations'!A2:T2" display="'Oxygen Calibrations'!A2:T2" xr:uid="{00000000-0004-0000-0000-00004C010000}"/>
    <hyperlink ref="D108" location="Devices!A2:F2" display="Devices!A2:F2" xr:uid="{00000000-0004-0000-0000-00004D010000}"/>
    <hyperlink ref="F108" location="Sensors!A2:F2" display="Sensors!A2:F2" xr:uid="{00000000-0004-0000-0000-00004E010000}"/>
    <hyperlink ref="G108" location="'Oxygen Calibrations'!A2:T2" display="'Oxygen Calibrations'!A2:T2" xr:uid="{00000000-0004-0000-0000-00004F010000}"/>
    <hyperlink ref="D109" location="Devices!A2:F2" display="Devices!A2:F2" xr:uid="{00000000-0004-0000-0000-000050010000}"/>
    <hyperlink ref="F109" location="Sensors!A2:F2" display="Sensors!A2:F2" xr:uid="{00000000-0004-0000-0000-000051010000}"/>
    <hyperlink ref="G109" location="'Oxygen Calibrations'!A2:T2" display="'Oxygen Calibrations'!A2:T2" xr:uid="{00000000-0004-0000-0000-000052010000}"/>
    <hyperlink ref="D110" location="Devices!A2:F2" display="Devices!A2:F2" xr:uid="{00000000-0004-0000-0000-000053010000}"/>
    <hyperlink ref="F110" location="Sensors!A2:F2" display="Sensors!A2:F2" xr:uid="{00000000-0004-0000-0000-000054010000}"/>
    <hyperlink ref="G110" location="'Oxygen Calibrations'!A2:T2" display="'Oxygen Calibrations'!A2:T2" xr:uid="{00000000-0004-0000-0000-000055010000}"/>
    <hyperlink ref="D111" location="Devices!A2:F2" display="Devices!A2:F2" xr:uid="{00000000-0004-0000-0000-000056010000}"/>
    <hyperlink ref="F111" location="Sensors!A2:F2" display="Sensors!A2:F2" xr:uid="{00000000-0004-0000-0000-000057010000}"/>
    <hyperlink ref="G111" location="'Oxygen Calibrations'!A2:T2" display="'Oxygen Calibrations'!A2:T2" xr:uid="{00000000-0004-0000-0000-000058010000}"/>
    <hyperlink ref="D112" location="Devices!A2:F2" display="Devices!A2:F2" xr:uid="{00000000-0004-0000-0000-000059010000}"/>
    <hyperlink ref="F112" location="Sensors!A2:F2" display="Sensors!A2:F2" xr:uid="{00000000-0004-0000-0000-00005A010000}"/>
    <hyperlink ref="G112" location="'Oxygen Calibrations'!A2:T2" display="'Oxygen Calibrations'!A2:T2" xr:uid="{00000000-0004-0000-0000-00005B010000}"/>
    <hyperlink ref="D113" location="Devices!A2:F2" display="Devices!A2:F2" xr:uid="{00000000-0004-0000-0000-00005C010000}"/>
    <hyperlink ref="F113" location="Sensors!A2:F2" display="Sensors!A2:F2" xr:uid="{00000000-0004-0000-0000-00005D010000}"/>
    <hyperlink ref="G113" location="'Oxygen Calibrations'!A2:T2" display="'Oxygen Calibrations'!A2:T2" xr:uid="{00000000-0004-0000-0000-00005E010000}"/>
    <hyperlink ref="D114" location="Devices!A2:F2" display="Devices!A2:F2" xr:uid="{00000000-0004-0000-0000-00005F010000}"/>
    <hyperlink ref="F114" location="Sensors!A2:F2" display="Sensors!A2:F2" xr:uid="{00000000-0004-0000-0000-000060010000}"/>
    <hyperlink ref="G114" location="'Oxygen Calibrations'!A2:T2" display="'Oxygen Calibrations'!A2:T2" xr:uid="{00000000-0004-0000-0000-000061010000}"/>
    <hyperlink ref="D115" location="Devices!A2:F2" display="Devices!A2:F2" xr:uid="{00000000-0004-0000-0000-000062010000}"/>
    <hyperlink ref="F115" location="Sensors!A2:F2" display="Sensors!A2:F2" xr:uid="{00000000-0004-0000-0000-000063010000}"/>
    <hyperlink ref="G115" location="'Oxygen Calibrations'!A2:T2" display="'Oxygen Calibrations'!A2:T2" xr:uid="{00000000-0004-0000-0000-000064010000}"/>
    <hyperlink ref="D116" location="Devices!A2:F2" display="Devices!A2:F2" xr:uid="{00000000-0004-0000-0000-000065010000}"/>
    <hyperlink ref="F116" location="Sensors!A2:F2" display="Sensors!A2:F2" xr:uid="{00000000-0004-0000-0000-000066010000}"/>
    <hyperlink ref="G116" location="'Oxygen Calibrations'!A2:T2" display="'Oxygen Calibrations'!A2:T2" xr:uid="{00000000-0004-0000-0000-000067010000}"/>
    <hyperlink ref="D117" location="Devices!A2:F2" display="Devices!A2:F2" xr:uid="{00000000-0004-0000-0000-000068010000}"/>
    <hyperlink ref="F117" location="Sensors!A2:F2" display="Sensors!A2:F2" xr:uid="{00000000-0004-0000-0000-000069010000}"/>
    <hyperlink ref="G117" location="'Oxygen Calibrations'!A2:T2" display="'Oxygen Calibrations'!A2:T2" xr:uid="{00000000-0004-0000-0000-00006A010000}"/>
    <hyperlink ref="D118" location="Devices!A2:F2" display="Devices!A2:F2" xr:uid="{00000000-0004-0000-0000-00006B010000}"/>
    <hyperlink ref="F118" location="Sensors!A2:F2" display="Sensors!A2:F2" xr:uid="{00000000-0004-0000-0000-00006C010000}"/>
    <hyperlink ref="G118" location="'Oxygen Calibrations'!A2:T2" display="'Oxygen Calibrations'!A2:T2" xr:uid="{00000000-0004-0000-0000-00006D010000}"/>
    <hyperlink ref="D119" location="Devices!A2:F2" display="Devices!A2:F2" xr:uid="{00000000-0004-0000-0000-00006E010000}"/>
    <hyperlink ref="F119" location="Sensors!A2:F2" display="Sensors!A2:F2" xr:uid="{00000000-0004-0000-0000-00006F010000}"/>
    <hyperlink ref="G119" location="'Oxygen Calibrations'!A2:T2" display="'Oxygen Calibrations'!A2:T2" xr:uid="{00000000-0004-0000-0000-000070010000}"/>
    <hyperlink ref="D120" location="Devices!A2:F2" display="Devices!A2:F2" xr:uid="{00000000-0004-0000-0000-000071010000}"/>
    <hyperlink ref="F120" location="Sensors!A2:F2" display="Sensors!A2:F2" xr:uid="{00000000-0004-0000-0000-000072010000}"/>
    <hyperlink ref="G120" location="'Oxygen Calibrations'!A2:T2" display="'Oxygen Calibrations'!A2:T2" xr:uid="{00000000-0004-0000-0000-000073010000}"/>
    <hyperlink ref="D121" location="Devices!A2:F2" display="Devices!A2:F2" xr:uid="{00000000-0004-0000-0000-000074010000}"/>
    <hyperlink ref="F121" location="Sensors!A2:F2" display="Sensors!A2:F2" xr:uid="{00000000-0004-0000-0000-000075010000}"/>
    <hyperlink ref="G121" location="'Oxygen Calibrations'!A2:T2" display="'Oxygen Calibrations'!A2:T2" xr:uid="{00000000-0004-0000-0000-000076010000}"/>
    <hyperlink ref="D122" location="Devices!A2:F2" display="Devices!A2:F2" xr:uid="{00000000-0004-0000-0000-000077010000}"/>
    <hyperlink ref="F122" location="Sensors!A2:F2" display="Sensors!A2:F2" xr:uid="{00000000-0004-0000-0000-000078010000}"/>
    <hyperlink ref="G122" location="'Oxygen Calibrations'!A2:T2" display="'Oxygen Calibrations'!A2:T2" xr:uid="{00000000-0004-0000-0000-000079010000}"/>
    <hyperlink ref="D123" location="Devices!A2:F2" display="Devices!A2:F2" xr:uid="{00000000-0004-0000-0000-00007A010000}"/>
    <hyperlink ref="F123" location="Sensors!A2:F2" display="Sensors!A2:F2" xr:uid="{00000000-0004-0000-0000-00007B010000}"/>
    <hyperlink ref="G123" location="'Oxygen Calibrations'!A2:T2" display="'Oxygen Calibrations'!A2:T2" xr:uid="{00000000-0004-0000-0000-00007C010000}"/>
    <hyperlink ref="D124" location="Devices!A2:F2" display="Devices!A2:F2" xr:uid="{00000000-0004-0000-0000-00007D010000}"/>
    <hyperlink ref="F124" location="Sensors!A2:F2" display="Sensors!A2:F2" xr:uid="{00000000-0004-0000-0000-00007E010000}"/>
    <hyperlink ref="G124" location="'Oxygen Calibrations'!A2:T2" display="'Oxygen Calibrations'!A2:T2" xr:uid="{00000000-0004-0000-0000-00007F010000}"/>
    <hyperlink ref="D125" location="Devices!A2:F2" display="Devices!A2:F2" xr:uid="{00000000-0004-0000-0000-000080010000}"/>
    <hyperlink ref="F125" location="Sensors!A2:F2" display="Sensors!A2:F2" xr:uid="{00000000-0004-0000-0000-000081010000}"/>
    <hyperlink ref="G125" location="'Oxygen Calibrations'!A2:T2" display="'Oxygen Calibrations'!A2:T2" xr:uid="{00000000-0004-0000-0000-000082010000}"/>
    <hyperlink ref="D126" location="Devices!A2:F2" display="Devices!A2:F2" xr:uid="{00000000-0004-0000-0000-000083010000}"/>
    <hyperlink ref="F126" location="Sensors!A2:F2" display="Sensors!A2:F2" xr:uid="{00000000-0004-0000-0000-000084010000}"/>
    <hyperlink ref="G126" location="'Oxygen Calibrations'!A2:T2" display="'Oxygen Calibrations'!A2:T2" xr:uid="{00000000-0004-0000-0000-000085010000}"/>
    <hyperlink ref="D127" location="Devices!A2:F2" display="Devices!A2:F2" xr:uid="{00000000-0004-0000-0000-000086010000}"/>
    <hyperlink ref="F127" location="Sensors!A2:F2" display="Sensors!A2:F2" xr:uid="{00000000-0004-0000-0000-000087010000}"/>
    <hyperlink ref="G127" location="'Oxygen Calibrations'!A2:T2" display="'Oxygen Calibrations'!A2:T2" xr:uid="{00000000-0004-0000-0000-000088010000}"/>
    <hyperlink ref="D128" location="Devices!A2:F2" display="Devices!A2:F2" xr:uid="{00000000-0004-0000-0000-000089010000}"/>
    <hyperlink ref="F128" location="Sensors!A2:F2" display="Sensors!A2:F2" xr:uid="{00000000-0004-0000-0000-00008A010000}"/>
    <hyperlink ref="G128" location="'Oxygen Calibrations'!A2:T2" display="'Oxygen Calibrations'!A2:T2" xr:uid="{00000000-0004-0000-0000-00008B010000}"/>
    <hyperlink ref="D129" location="Devices!A2:F2" display="Devices!A2:F2" xr:uid="{00000000-0004-0000-0000-00008C010000}"/>
    <hyperlink ref="F129" location="Sensors!A2:F2" display="Sensors!A2:F2" xr:uid="{00000000-0004-0000-0000-00008D010000}"/>
    <hyperlink ref="G129" location="'Oxygen Calibrations'!A2:T2" display="'Oxygen Calibrations'!A2:T2" xr:uid="{00000000-0004-0000-0000-00008E010000}"/>
    <hyperlink ref="D130" location="Devices!A2:F2" display="Devices!A2:F2" xr:uid="{00000000-0004-0000-0000-00008F010000}"/>
    <hyperlink ref="F130" location="Sensors!A2:F2" display="Sensors!A2:F2" xr:uid="{00000000-0004-0000-0000-000090010000}"/>
    <hyperlink ref="G130" location="'Oxygen Calibrations'!A2:T2" display="'Oxygen Calibrations'!A2:T2" xr:uid="{00000000-0004-0000-0000-000091010000}"/>
    <hyperlink ref="D131" location="Devices!A2:F2" display="Devices!A2:F2" xr:uid="{00000000-0004-0000-0000-000092010000}"/>
    <hyperlink ref="F131" location="Sensors!A2:F2" display="Sensors!A2:F2" xr:uid="{00000000-0004-0000-0000-000093010000}"/>
    <hyperlink ref="G131" location="'Oxygen Calibrations'!A2:T2" display="'Oxygen Calibrations'!A2:T2" xr:uid="{00000000-0004-0000-0000-000094010000}"/>
    <hyperlink ref="D132" location="Devices!A2:F2" display="Devices!A2:F2" xr:uid="{00000000-0004-0000-0000-000095010000}"/>
    <hyperlink ref="F132" location="Sensors!A2:F2" display="Sensors!A2:F2" xr:uid="{00000000-0004-0000-0000-000096010000}"/>
    <hyperlink ref="G132" location="'Oxygen Calibrations'!A2:T2" display="'Oxygen Calibrations'!A2:T2" xr:uid="{00000000-0004-0000-0000-000097010000}"/>
    <hyperlink ref="D133" location="Devices!A2:F2" display="Devices!A2:F2" xr:uid="{00000000-0004-0000-0000-000098010000}"/>
    <hyperlink ref="F133" location="Sensors!A2:F2" display="Sensors!A2:F2" xr:uid="{00000000-0004-0000-0000-000099010000}"/>
    <hyperlink ref="G133" location="'Oxygen Calibrations'!A2:T2" display="'Oxygen Calibrations'!A2:T2" xr:uid="{00000000-0004-0000-0000-00009A010000}"/>
    <hyperlink ref="D134" location="Devices!A2:F2" display="Devices!A2:F2" xr:uid="{00000000-0004-0000-0000-00009B010000}"/>
    <hyperlink ref="F134" location="Sensors!A2:F2" display="Sensors!A2:F2" xr:uid="{00000000-0004-0000-0000-00009C010000}"/>
    <hyperlink ref="G134" location="'Oxygen Calibrations'!A2:T2" display="'Oxygen Calibrations'!A2:T2" xr:uid="{00000000-0004-0000-0000-00009D010000}"/>
    <hyperlink ref="D135" location="Devices!A2:F2" display="Devices!A2:F2" xr:uid="{00000000-0004-0000-0000-00009E010000}"/>
    <hyperlink ref="F135" location="Sensors!A2:F2" display="Sensors!A2:F2" xr:uid="{00000000-0004-0000-0000-00009F010000}"/>
    <hyperlink ref="G135" location="'Oxygen Calibrations'!A2:T2" display="'Oxygen Calibrations'!A2:T2" xr:uid="{00000000-0004-0000-0000-0000A0010000}"/>
    <hyperlink ref="D136" location="Devices!A2:F2" display="Devices!A2:F2" xr:uid="{00000000-0004-0000-0000-0000A1010000}"/>
    <hyperlink ref="F136" location="Sensors!A2:F2" display="Sensors!A2:F2" xr:uid="{00000000-0004-0000-0000-0000A2010000}"/>
    <hyperlink ref="G136" location="'Oxygen Calibrations'!A2:T2" display="'Oxygen Calibrations'!A2:T2" xr:uid="{00000000-0004-0000-0000-0000A3010000}"/>
    <hyperlink ref="D137" location="Devices!A2:F2" display="Devices!A2:F2" xr:uid="{00000000-0004-0000-0000-0000A4010000}"/>
    <hyperlink ref="F137" location="Sensors!A2:F2" display="Sensors!A2:F2" xr:uid="{00000000-0004-0000-0000-0000A5010000}"/>
    <hyperlink ref="G137" location="'Oxygen Calibrations'!A2:T2" display="'Oxygen Calibrations'!A2:T2" xr:uid="{00000000-0004-0000-0000-0000A6010000}"/>
    <hyperlink ref="D138" location="Devices!A2:F2" display="Devices!A2:F2" xr:uid="{00000000-0004-0000-0000-0000A7010000}"/>
    <hyperlink ref="F138" location="Sensors!A2:F2" display="Sensors!A2:F2" xr:uid="{00000000-0004-0000-0000-0000A8010000}"/>
    <hyperlink ref="G138" location="'Oxygen Calibrations'!A2:T2" display="'Oxygen Calibrations'!A2:T2" xr:uid="{00000000-0004-0000-0000-0000A9010000}"/>
    <hyperlink ref="D139" location="Devices!A2:F2" display="Devices!A2:F2" xr:uid="{00000000-0004-0000-0000-0000AA010000}"/>
    <hyperlink ref="F139" location="Sensors!A2:F2" display="Sensors!A2:F2" xr:uid="{00000000-0004-0000-0000-0000AB010000}"/>
    <hyperlink ref="G139" location="'Oxygen Calibrations'!A2:T2" display="'Oxygen Calibrations'!A2:T2" xr:uid="{00000000-0004-0000-0000-0000AC010000}"/>
    <hyperlink ref="D140" location="Devices!A2:F2" display="Devices!A2:F2" xr:uid="{00000000-0004-0000-0000-0000AD010000}"/>
    <hyperlink ref="F140" location="Sensors!A2:F2" display="Sensors!A2:F2" xr:uid="{00000000-0004-0000-0000-0000AE010000}"/>
    <hyperlink ref="G140" location="'Oxygen Calibrations'!A2:T2" display="'Oxygen Calibrations'!A2:T2" xr:uid="{00000000-0004-0000-0000-0000AF010000}"/>
    <hyperlink ref="D141" location="Devices!A2:F2" display="Devices!A2:F2" xr:uid="{00000000-0004-0000-0000-0000B0010000}"/>
    <hyperlink ref="F141" location="Sensors!A2:F2" display="Sensors!A2:F2" xr:uid="{00000000-0004-0000-0000-0000B1010000}"/>
    <hyperlink ref="G141" location="'Oxygen Calibrations'!A2:T2" display="'Oxygen Calibrations'!A2:T2" xr:uid="{00000000-0004-0000-0000-0000B2010000}"/>
    <hyperlink ref="D142" location="Devices!A2:F2" display="Devices!A2:F2" xr:uid="{00000000-0004-0000-0000-0000B3010000}"/>
    <hyperlink ref="F142" location="Sensors!A2:F2" display="Sensors!A2:F2" xr:uid="{00000000-0004-0000-0000-0000B4010000}"/>
    <hyperlink ref="G142" location="'Oxygen Calibrations'!A2:T2" display="'Oxygen Calibrations'!A2:T2" xr:uid="{00000000-0004-0000-0000-0000B5010000}"/>
    <hyperlink ref="D143" location="Devices!A2:F2" display="Devices!A2:F2" xr:uid="{00000000-0004-0000-0000-0000B6010000}"/>
    <hyperlink ref="F143" location="Sensors!A2:F2" display="Sensors!A2:F2" xr:uid="{00000000-0004-0000-0000-0000B7010000}"/>
    <hyperlink ref="G143" location="'Oxygen Calibrations'!A2:T2" display="'Oxygen Calibrations'!A2:T2" xr:uid="{00000000-0004-0000-0000-0000B8010000}"/>
    <hyperlink ref="D144" location="Devices!A2:F2" display="Devices!A2:F2" xr:uid="{00000000-0004-0000-0000-0000B9010000}"/>
    <hyperlink ref="F144" location="Sensors!A2:F2" display="Sensors!A2:F2" xr:uid="{00000000-0004-0000-0000-0000BA010000}"/>
    <hyperlink ref="G144" location="'Oxygen Calibrations'!A2:T2" display="'Oxygen Calibrations'!A2:T2" xr:uid="{00000000-0004-0000-0000-0000BB010000}"/>
    <hyperlink ref="D145" location="Devices!A2:F2" display="Devices!A2:F2" xr:uid="{00000000-0004-0000-0000-0000BC010000}"/>
    <hyperlink ref="F145" location="Sensors!A2:F2" display="Sensors!A2:F2" xr:uid="{00000000-0004-0000-0000-0000BD010000}"/>
    <hyperlink ref="G145" location="'Oxygen Calibrations'!A2:T2" display="'Oxygen Calibrations'!A2:T2" xr:uid="{00000000-0004-0000-0000-0000BE010000}"/>
    <hyperlink ref="D146" location="Devices!A2:F2" display="Devices!A2:F2" xr:uid="{00000000-0004-0000-0000-0000BF010000}"/>
    <hyperlink ref="F146" location="Sensors!A2:F2" display="Sensors!A2:F2" xr:uid="{00000000-0004-0000-0000-0000C0010000}"/>
    <hyperlink ref="G146" location="'Oxygen Calibrations'!A2:T2" display="'Oxygen Calibrations'!A2:T2" xr:uid="{00000000-0004-0000-0000-0000C1010000}"/>
    <hyperlink ref="D147" location="Devices!A2:F2" display="Devices!A2:F2" xr:uid="{00000000-0004-0000-0000-0000C2010000}"/>
    <hyperlink ref="F147" location="Sensors!A2:F2" display="Sensors!A2:F2" xr:uid="{00000000-0004-0000-0000-0000C3010000}"/>
    <hyperlink ref="G147" location="'Oxygen Calibrations'!A2:T2" display="'Oxygen Calibrations'!A2:T2" xr:uid="{00000000-0004-0000-0000-0000C4010000}"/>
    <hyperlink ref="D148" location="Devices!A2:F2" display="Devices!A2:F2" xr:uid="{00000000-0004-0000-0000-0000C5010000}"/>
    <hyperlink ref="F148" location="Sensors!A2:F2" display="Sensors!A2:F2" xr:uid="{00000000-0004-0000-0000-0000C6010000}"/>
    <hyperlink ref="G148" location="'Oxygen Calibrations'!A2:T2" display="'Oxygen Calibrations'!A2:T2" xr:uid="{00000000-0004-0000-0000-0000C7010000}"/>
    <hyperlink ref="D149" location="Devices!A2:F2" display="Devices!A2:F2" xr:uid="{00000000-0004-0000-0000-0000C8010000}"/>
    <hyperlink ref="F149" location="Sensors!A2:F2" display="Sensors!A2:F2" xr:uid="{00000000-0004-0000-0000-0000C9010000}"/>
    <hyperlink ref="G149" location="'Oxygen Calibrations'!A2:T2" display="'Oxygen Calibrations'!A2:T2" xr:uid="{00000000-0004-0000-0000-0000CA010000}"/>
    <hyperlink ref="D150" location="Devices!A2:F2" display="Devices!A2:F2" xr:uid="{00000000-0004-0000-0000-0000CB010000}"/>
    <hyperlink ref="F150" location="Sensors!A2:F2" display="Sensors!A2:F2" xr:uid="{00000000-0004-0000-0000-0000CC010000}"/>
    <hyperlink ref="G150" location="'Oxygen Calibrations'!A2:T2" display="'Oxygen Calibrations'!A2:T2" xr:uid="{00000000-0004-0000-0000-0000CD010000}"/>
    <hyperlink ref="D151" location="Devices!A2:F2" display="Devices!A2:F2" xr:uid="{00000000-0004-0000-0000-0000CE010000}"/>
    <hyperlink ref="F151" location="Sensors!A2:F2" display="Sensors!A2:F2" xr:uid="{00000000-0004-0000-0000-0000CF010000}"/>
    <hyperlink ref="G151" location="'Oxygen Calibrations'!A2:T2" display="'Oxygen Calibrations'!A2:T2" xr:uid="{00000000-0004-0000-0000-0000D0010000}"/>
    <hyperlink ref="D152" location="Devices!A2:F2" display="Devices!A2:F2" xr:uid="{00000000-0004-0000-0000-0000D1010000}"/>
    <hyperlink ref="F152" location="Sensors!A2:F2" display="Sensors!A2:F2" xr:uid="{00000000-0004-0000-0000-0000D2010000}"/>
    <hyperlink ref="G152" location="'Oxygen Calibrations'!A2:T2" display="'Oxygen Calibrations'!A2:T2" xr:uid="{00000000-0004-0000-0000-0000D3010000}"/>
    <hyperlink ref="D153" location="Devices!A2:F2" display="Devices!A2:F2" xr:uid="{00000000-0004-0000-0000-0000D4010000}"/>
    <hyperlink ref="F153" location="Sensors!A2:F2" display="Sensors!A2:F2" xr:uid="{00000000-0004-0000-0000-0000D5010000}"/>
    <hyperlink ref="G153" location="'Oxygen Calibrations'!A2:T2" display="'Oxygen Calibrations'!A2:T2" xr:uid="{00000000-0004-0000-0000-0000D6010000}"/>
    <hyperlink ref="D154" location="Devices!A2:F2" display="Devices!A2:F2" xr:uid="{00000000-0004-0000-0000-0000D7010000}"/>
    <hyperlink ref="F154" location="Sensors!A2:F2" display="Sensors!A2:F2" xr:uid="{00000000-0004-0000-0000-0000D8010000}"/>
    <hyperlink ref="G154" location="'Oxygen Calibrations'!A2:T2" display="'Oxygen Calibrations'!A2:T2" xr:uid="{00000000-0004-0000-0000-0000D9010000}"/>
    <hyperlink ref="D155" location="Devices!A2:F2" display="Devices!A2:F2" xr:uid="{00000000-0004-0000-0000-0000DA010000}"/>
    <hyperlink ref="F155" location="Sensors!A2:F2" display="Sensors!A2:F2" xr:uid="{00000000-0004-0000-0000-0000DB010000}"/>
    <hyperlink ref="G155" location="'Oxygen Calibrations'!A2:T2" display="'Oxygen Calibrations'!A2:T2" xr:uid="{00000000-0004-0000-0000-0000DC010000}"/>
    <hyperlink ref="D156" location="Devices!A2:F2" display="Devices!A2:F2" xr:uid="{00000000-0004-0000-0000-0000DD010000}"/>
    <hyperlink ref="F156" location="Sensors!A2:F2" display="Sensors!A2:F2" xr:uid="{00000000-0004-0000-0000-0000DE010000}"/>
    <hyperlink ref="G156" location="'Oxygen Calibrations'!A2:T2" display="'Oxygen Calibrations'!A2:T2" xr:uid="{00000000-0004-0000-0000-0000DF010000}"/>
    <hyperlink ref="D157" location="Devices!A2:F2" display="Devices!A2:F2" xr:uid="{00000000-0004-0000-0000-0000E0010000}"/>
    <hyperlink ref="F157" location="Sensors!A2:F2" display="Sensors!A2:F2" xr:uid="{00000000-0004-0000-0000-0000E1010000}"/>
    <hyperlink ref="G157" location="'Oxygen Calibrations'!A2:T2" display="'Oxygen Calibrations'!A2:T2" xr:uid="{00000000-0004-0000-0000-0000E2010000}"/>
    <hyperlink ref="D158" location="Devices!A2:F2" display="Devices!A2:F2" xr:uid="{00000000-0004-0000-0000-0000E3010000}"/>
    <hyperlink ref="F158" location="Sensors!A2:F2" display="Sensors!A2:F2" xr:uid="{00000000-0004-0000-0000-0000E4010000}"/>
    <hyperlink ref="G158" location="'Oxygen Calibrations'!A2:T2" display="'Oxygen Calibrations'!A2:T2" xr:uid="{00000000-0004-0000-0000-0000E5010000}"/>
    <hyperlink ref="D159" location="Devices!A2:F2" display="Devices!A2:F2" xr:uid="{00000000-0004-0000-0000-0000E6010000}"/>
    <hyperlink ref="F159" location="Sensors!A2:F2" display="Sensors!A2:F2" xr:uid="{00000000-0004-0000-0000-0000E7010000}"/>
    <hyperlink ref="G159" location="'Oxygen Calibrations'!A2:T2" display="'Oxygen Calibrations'!A2:T2" xr:uid="{00000000-0004-0000-0000-0000E8010000}"/>
    <hyperlink ref="D160" location="Devices!A2:F2" display="Devices!A2:F2" xr:uid="{00000000-0004-0000-0000-0000E9010000}"/>
    <hyperlink ref="F160" location="Sensors!A2:F2" display="Sensors!A2:F2" xr:uid="{00000000-0004-0000-0000-0000EA010000}"/>
    <hyperlink ref="G160" location="'Oxygen Calibrations'!A2:T2" display="'Oxygen Calibrations'!A2:T2" xr:uid="{00000000-0004-0000-0000-0000EB010000}"/>
    <hyperlink ref="D161" location="Devices!A2:F2" display="Devices!A2:F2" xr:uid="{00000000-0004-0000-0000-0000EC010000}"/>
    <hyperlink ref="F161" location="Sensors!A2:F2" display="Sensors!A2:F2" xr:uid="{00000000-0004-0000-0000-0000ED010000}"/>
    <hyperlink ref="G161" location="'Oxygen Calibrations'!A2:T2" display="'Oxygen Calibrations'!A2:T2" xr:uid="{00000000-0004-0000-0000-0000EE010000}"/>
    <hyperlink ref="D162" location="Devices!A2:F2" display="Devices!A2:F2" xr:uid="{00000000-0004-0000-0000-0000EF010000}"/>
    <hyperlink ref="F162" location="Sensors!A2:F2" display="Sensors!A2:F2" xr:uid="{00000000-0004-0000-0000-0000F0010000}"/>
    <hyperlink ref="G162" location="'Oxygen Calibrations'!A2:T2" display="'Oxygen Calibrations'!A2:T2" xr:uid="{00000000-0004-0000-0000-0000F1010000}"/>
    <hyperlink ref="D163" location="Devices!A2:F2" display="Devices!A2:F2" xr:uid="{00000000-0004-0000-0000-0000F2010000}"/>
    <hyperlink ref="F163" location="Sensors!A2:F2" display="Sensors!A2:F2" xr:uid="{00000000-0004-0000-0000-0000F3010000}"/>
    <hyperlink ref="G163" location="'Oxygen Calibrations'!A2:T2" display="'Oxygen Calibrations'!A2:T2" xr:uid="{00000000-0004-0000-0000-0000F4010000}"/>
    <hyperlink ref="D164" location="Devices!A2:F2" display="Devices!A2:F2" xr:uid="{00000000-0004-0000-0000-0000F5010000}"/>
    <hyperlink ref="F164" location="Sensors!A2:F2" display="Sensors!A2:F2" xr:uid="{00000000-0004-0000-0000-0000F6010000}"/>
    <hyperlink ref="G164" location="'Oxygen Calibrations'!A2:T2" display="'Oxygen Calibrations'!A2:T2" xr:uid="{00000000-0004-0000-0000-0000F7010000}"/>
    <hyperlink ref="D165" location="Devices!A2:F2" display="Devices!A2:F2" xr:uid="{00000000-0004-0000-0000-0000F8010000}"/>
    <hyperlink ref="F165" location="Sensors!A2:F2" display="Sensors!A2:F2" xr:uid="{00000000-0004-0000-0000-0000F9010000}"/>
    <hyperlink ref="G165" location="'Oxygen Calibrations'!A2:T2" display="'Oxygen Calibrations'!A2:T2" xr:uid="{00000000-0004-0000-0000-0000FA010000}"/>
    <hyperlink ref="D166" location="Devices!A2:F2" display="Devices!A2:F2" xr:uid="{00000000-0004-0000-0000-0000FB010000}"/>
    <hyperlink ref="F166" location="Sensors!A2:F2" display="Sensors!A2:F2" xr:uid="{00000000-0004-0000-0000-0000FC010000}"/>
    <hyperlink ref="G166" location="'Oxygen Calibrations'!A2:T2" display="'Oxygen Calibrations'!A2:T2" xr:uid="{00000000-0004-0000-0000-0000FD010000}"/>
    <hyperlink ref="D167" location="Devices!A2:F2" display="Devices!A2:F2" xr:uid="{00000000-0004-0000-0000-0000FE010000}"/>
    <hyperlink ref="F167" location="Sensors!A2:F2" display="Sensors!A2:F2" xr:uid="{00000000-0004-0000-0000-0000FF010000}"/>
    <hyperlink ref="G167" location="'Oxygen Calibrations'!A2:T2" display="'Oxygen Calibrations'!A2:T2" xr:uid="{00000000-0004-0000-0000-000000020000}"/>
    <hyperlink ref="D168" location="Devices!A2:F2" display="Devices!A2:F2" xr:uid="{00000000-0004-0000-0000-000001020000}"/>
    <hyperlink ref="F168" location="Sensors!A2:F2" display="Sensors!A2:F2" xr:uid="{00000000-0004-0000-0000-000002020000}"/>
    <hyperlink ref="G168" location="'Oxygen Calibrations'!A2:T2" display="'Oxygen Calibrations'!A2:T2" xr:uid="{00000000-0004-0000-0000-000003020000}"/>
    <hyperlink ref="D169" location="Devices!A2:F2" display="Devices!A2:F2" xr:uid="{00000000-0004-0000-0000-000004020000}"/>
    <hyperlink ref="F169" location="Sensors!A2:F2" display="Sensors!A2:F2" xr:uid="{00000000-0004-0000-0000-000005020000}"/>
    <hyperlink ref="G169" location="'Oxygen Calibrations'!A2:T2" display="'Oxygen Calibrations'!A2:T2" xr:uid="{00000000-0004-0000-0000-000006020000}"/>
    <hyperlink ref="D170" location="Devices!A2:F2" display="Devices!A2:F2" xr:uid="{00000000-0004-0000-0000-000007020000}"/>
    <hyperlink ref="F170" location="Sensors!A2:F2" display="Sensors!A2:F2" xr:uid="{00000000-0004-0000-0000-000008020000}"/>
    <hyperlink ref="G170" location="'Oxygen Calibrations'!A2:T2" display="'Oxygen Calibrations'!A2:T2" xr:uid="{00000000-0004-0000-0000-000009020000}"/>
    <hyperlink ref="D171" location="Devices!A2:F2" display="Devices!A2:F2" xr:uid="{00000000-0004-0000-0000-00000A020000}"/>
    <hyperlink ref="F171" location="Sensors!A2:F2" display="Sensors!A2:F2" xr:uid="{00000000-0004-0000-0000-00000B020000}"/>
    <hyperlink ref="G171" location="'Oxygen Calibrations'!A2:T2" display="'Oxygen Calibrations'!A2:T2" xr:uid="{00000000-0004-0000-0000-00000C020000}"/>
    <hyperlink ref="D172" location="Devices!A2:F2" display="Devices!A2:F2" xr:uid="{00000000-0004-0000-0000-00000D020000}"/>
    <hyperlink ref="F172" location="Sensors!A2:F2" display="Sensors!A2:F2" xr:uid="{00000000-0004-0000-0000-00000E020000}"/>
    <hyperlink ref="G172" location="'Oxygen Calibrations'!A2:T2" display="'Oxygen Calibrations'!A2:T2" xr:uid="{00000000-0004-0000-0000-00000F020000}"/>
    <hyperlink ref="D173" location="Devices!A2:F2" display="Devices!A2:F2" xr:uid="{00000000-0004-0000-0000-000010020000}"/>
    <hyperlink ref="F173" location="Sensors!A2:F2" display="Sensors!A2:F2" xr:uid="{00000000-0004-0000-0000-000011020000}"/>
    <hyperlink ref="G173" location="'Oxygen Calibrations'!A2:T2" display="'Oxygen Calibrations'!A2:T2" xr:uid="{00000000-0004-0000-0000-000012020000}"/>
    <hyperlink ref="D174" location="Devices!A2:F2" display="Devices!A2:F2" xr:uid="{00000000-0004-0000-0000-000013020000}"/>
    <hyperlink ref="F174" location="Sensors!A2:F2" display="Sensors!A2:F2" xr:uid="{00000000-0004-0000-0000-000014020000}"/>
    <hyperlink ref="G174" location="'Oxygen Calibrations'!A2:T2" display="'Oxygen Calibrations'!A2:T2" xr:uid="{00000000-0004-0000-0000-000015020000}"/>
    <hyperlink ref="D175" location="Devices!A2:F2" display="Devices!A2:F2" xr:uid="{00000000-0004-0000-0000-000016020000}"/>
    <hyperlink ref="F175" location="Sensors!A2:F2" display="Sensors!A2:F2" xr:uid="{00000000-0004-0000-0000-000017020000}"/>
    <hyperlink ref="G175" location="'Oxygen Calibrations'!A2:T2" display="'Oxygen Calibrations'!A2:T2" xr:uid="{00000000-0004-0000-0000-000018020000}"/>
    <hyperlink ref="D176" location="Devices!A2:F2" display="Devices!A2:F2" xr:uid="{00000000-0004-0000-0000-000019020000}"/>
    <hyperlink ref="F176" location="Sensors!A2:F2" display="Sensors!A2:F2" xr:uid="{00000000-0004-0000-0000-00001A020000}"/>
    <hyperlink ref="G176" location="'Oxygen Calibrations'!A2:T2" display="'Oxygen Calibrations'!A2:T2" xr:uid="{00000000-0004-0000-0000-00001B020000}"/>
    <hyperlink ref="D177" location="Devices!A2:F2" display="Devices!A2:F2" xr:uid="{00000000-0004-0000-0000-00001C020000}"/>
    <hyperlink ref="F177" location="Sensors!A2:F2" display="Sensors!A2:F2" xr:uid="{00000000-0004-0000-0000-00001D020000}"/>
    <hyperlink ref="G177" location="'Oxygen Calibrations'!A2:T2" display="'Oxygen Calibrations'!A2:T2" xr:uid="{00000000-0004-0000-0000-00001E020000}"/>
    <hyperlink ref="D178" location="Devices!A2:F2" display="Devices!A2:F2" xr:uid="{00000000-0004-0000-0000-00001F020000}"/>
    <hyperlink ref="F178" location="Sensors!A2:F2" display="Sensors!A2:F2" xr:uid="{00000000-0004-0000-0000-000020020000}"/>
    <hyperlink ref="G178" location="'Oxygen Calibrations'!A2:T2" display="'Oxygen Calibrations'!A2:T2" xr:uid="{00000000-0004-0000-0000-000021020000}"/>
    <hyperlink ref="D179" location="Devices!A2:F2" display="Devices!A2:F2" xr:uid="{00000000-0004-0000-0000-000022020000}"/>
    <hyperlink ref="F179" location="Sensors!A2:F2" display="Sensors!A2:F2" xr:uid="{00000000-0004-0000-0000-000023020000}"/>
    <hyperlink ref="G179" location="'Oxygen Calibrations'!A2:T2" display="'Oxygen Calibrations'!A2:T2" xr:uid="{00000000-0004-0000-0000-000024020000}"/>
    <hyperlink ref="D180" location="Devices!A2:F2" display="Devices!A2:F2" xr:uid="{00000000-0004-0000-0000-000025020000}"/>
    <hyperlink ref="F180" location="Sensors!A2:F2" display="Sensors!A2:F2" xr:uid="{00000000-0004-0000-0000-000026020000}"/>
    <hyperlink ref="G180" location="'Oxygen Calibrations'!A2:T2" display="'Oxygen Calibrations'!A2:T2" xr:uid="{00000000-0004-0000-0000-000027020000}"/>
    <hyperlink ref="D181" location="Devices!A2:F2" display="Devices!A2:F2" xr:uid="{00000000-0004-0000-0000-000028020000}"/>
    <hyperlink ref="F181" location="Sensors!A2:F2" display="Sensors!A2:F2" xr:uid="{00000000-0004-0000-0000-000029020000}"/>
    <hyperlink ref="G181" location="'Oxygen Calibrations'!A2:T2" display="'Oxygen Calibrations'!A2:T2" xr:uid="{00000000-0004-0000-0000-00002A020000}"/>
    <hyperlink ref="D182" location="Devices!A2:F2" display="Devices!A2:F2" xr:uid="{00000000-0004-0000-0000-00002B020000}"/>
    <hyperlink ref="F182" location="Sensors!A2:F2" display="Sensors!A2:F2" xr:uid="{00000000-0004-0000-0000-00002C020000}"/>
    <hyperlink ref="G182" location="'Oxygen Calibrations'!A2:T2" display="'Oxygen Calibrations'!A2:T2" xr:uid="{00000000-0004-0000-0000-00002D020000}"/>
    <hyperlink ref="D183" location="Devices!A2:F2" display="Devices!A2:F2" xr:uid="{00000000-0004-0000-0000-00002E020000}"/>
    <hyperlink ref="F183" location="Sensors!A2:F2" display="Sensors!A2:F2" xr:uid="{00000000-0004-0000-0000-00002F020000}"/>
    <hyperlink ref="G183" location="'Oxygen Calibrations'!A2:T2" display="'Oxygen Calibrations'!A2:T2" xr:uid="{00000000-0004-0000-0000-000030020000}"/>
    <hyperlink ref="D184" location="Devices!A2:F2" display="Devices!A2:F2" xr:uid="{00000000-0004-0000-0000-000031020000}"/>
    <hyperlink ref="F184" location="Sensors!A2:F2" display="Sensors!A2:F2" xr:uid="{00000000-0004-0000-0000-000032020000}"/>
    <hyperlink ref="G184" location="'Oxygen Calibrations'!A2:T2" display="'Oxygen Calibrations'!A2:T2" xr:uid="{00000000-0004-0000-0000-000033020000}"/>
    <hyperlink ref="D185" location="Devices!A2:F2" display="Devices!A2:F2" xr:uid="{00000000-0004-0000-0000-000034020000}"/>
    <hyperlink ref="F185" location="Sensors!A2:F2" display="Sensors!A2:F2" xr:uid="{00000000-0004-0000-0000-000035020000}"/>
    <hyperlink ref="G185" location="'Oxygen Calibrations'!A2:T2" display="'Oxygen Calibrations'!A2:T2" xr:uid="{00000000-0004-0000-0000-000036020000}"/>
    <hyperlink ref="D186" location="Devices!A2:F2" display="Devices!A2:F2" xr:uid="{00000000-0004-0000-0000-000037020000}"/>
    <hyperlink ref="F186" location="Sensors!A2:F2" display="Sensors!A2:F2" xr:uid="{00000000-0004-0000-0000-000038020000}"/>
    <hyperlink ref="G186" location="'Oxygen Calibrations'!A2:T2" display="'Oxygen Calibrations'!A2:T2" xr:uid="{00000000-0004-0000-0000-000039020000}"/>
    <hyperlink ref="D187" location="Devices!A2:F2" display="Devices!A2:F2" xr:uid="{00000000-0004-0000-0000-00003A020000}"/>
    <hyperlink ref="F187" location="Sensors!A2:F2" display="Sensors!A2:F2" xr:uid="{00000000-0004-0000-0000-00003B020000}"/>
    <hyperlink ref="G187" location="'Oxygen Calibrations'!A2:T2" display="'Oxygen Calibrations'!A2:T2" xr:uid="{00000000-0004-0000-0000-00003C020000}"/>
    <hyperlink ref="D188" location="Devices!A2:F2" display="Devices!A2:F2" xr:uid="{00000000-0004-0000-0000-00003D020000}"/>
    <hyperlink ref="F188" location="Sensors!A2:F2" display="Sensors!A2:F2" xr:uid="{00000000-0004-0000-0000-00003E020000}"/>
    <hyperlink ref="G188" location="'Oxygen Calibrations'!A2:T2" display="'Oxygen Calibrations'!A2:T2" xr:uid="{00000000-0004-0000-0000-00003F020000}"/>
    <hyperlink ref="D189" location="Devices!A2:F2" display="Devices!A2:F2" xr:uid="{00000000-0004-0000-0000-000040020000}"/>
    <hyperlink ref="F189" location="Sensors!A2:F2" display="Sensors!A2:F2" xr:uid="{00000000-0004-0000-0000-000041020000}"/>
    <hyperlink ref="G189" location="'Oxygen Calibrations'!A2:T2" display="'Oxygen Calibrations'!A2:T2" xr:uid="{00000000-0004-0000-0000-000042020000}"/>
    <hyperlink ref="D190" location="Devices!A2:F2" display="Devices!A2:F2" xr:uid="{00000000-0004-0000-0000-000043020000}"/>
    <hyperlink ref="F190" location="Sensors!A2:F2" display="Sensors!A2:F2" xr:uid="{00000000-0004-0000-0000-000044020000}"/>
    <hyperlink ref="G190" location="'Oxygen Calibrations'!A2:T2" display="'Oxygen Calibrations'!A2:T2" xr:uid="{00000000-0004-0000-0000-000045020000}"/>
    <hyperlink ref="D191" location="Devices!A2:F2" display="Devices!A2:F2" xr:uid="{00000000-0004-0000-0000-000046020000}"/>
    <hyperlink ref="F191" location="Sensors!A2:F2" display="Sensors!A2:F2" xr:uid="{00000000-0004-0000-0000-000047020000}"/>
    <hyperlink ref="G191" location="'Oxygen Calibrations'!A2:T2" display="'Oxygen Calibrations'!A2:T2" xr:uid="{00000000-0004-0000-0000-000048020000}"/>
    <hyperlink ref="D192" location="Devices!A2:F2" display="Devices!A2:F2" xr:uid="{00000000-0004-0000-0000-000049020000}"/>
    <hyperlink ref="F192" location="Sensors!A2:F2" display="Sensors!A2:F2" xr:uid="{00000000-0004-0000-0000-00004A020000}"/>
    <hyperlink ref="G192" location="'Oxygen Calibrations'!A2:T2" display="'Oxygen Calibrations'!A2:T2" xr:uid="{00000000-0004-0000-0000-00004B020000}"/>
    <hyperlink ref="D193" location="Devices!A2:F2" display="Devices!A2:F2" xr:uid="{00000000-0004-0000-0000-00004C020000}"/>
    <hyperlink ref="F193" location="Sensors!A2:F2" display="Sensors!A2:F2" xr:uid="{00000000-0004-0000-0000-00004D020000}"/>
    <hyperlink ref="G193" location="'Oxygen Calibrations'!A2:T2" display="'Oxygen Calibrations'!A2:T2" xr:uid="{00000000-0004-0000-0000-00004E020000}"/>
    <hyperlink ref="D194" location="Devices!A2:F2" display="Devices!A2:F2" xr:uid="{00000000-0004-0000-0000-00004F020000}"/>
    <hyperlink ref="F194" location="Sensors!A2:F2" display="Sensors!A2:F2" xr:uid="{00000000-0004-0000-0000-000050020000}"/>
    <hyperlink ref="G194" location="'Oxygen Calibrations'!A2:T2" display="'Oxygen Calibrations'!A2:T2" xr:uid="{00000000-0004-0000-0000-000051020000}"/>
    <hyperlink ref="D195" location="Devices!A2:F2" display="Devices!A2:F2" xr:uid="{00000000-0004-0000-0000-000052020000}"/>
    <hyperlink ref="F195" location="Sensors!A2:F2" display="Sensors!A2:F2" xr:uid="{00000000-0004-0000-0000-000053020000}"/>
    <hyperlink ref="G195" location="'Oxygen Calibrations'!A2:T2" display="'Oxygen Calibrations'!A2:T2" xr:uid="{00000000-0004-0000-0000-000054020000}"/>
    <hyperlink ref="D196" location="Devices!A2:F2" display="Devices!A2:F2" xr:uid="{00000000-0004-0000-0000-000055020000}"/>
    <hyperlink ref="F196" location="Sensors!A2:F2" display="Sensors!A2:F2" xr:uid="{00000000-0004-0000-0000-000056020000}"/>
    <hyperlink ref="G196" location="'Oxygen Calibrations'!A2:T2" display="'Oxygen Calibrations'!A2:T2" xr:uid="{00000000-0004-0000-0000-000057020000}"/>
    <hyperlink ref="D197" location="Devices!A2:F2" display="Devices!A2:F2" xr:uid="{00000000-0004-0000-0000-000058020000}"/>
    <hyperlink ref="F197" location="Sensors!A2:F2" display="Sensors!A2:F2" xr:uid="{00000000-0004-0000-0000-000059020000}"/>
    <hyperlink ref="G197" location="'Oxygen Calibrations'!A2:T2" display="'Oxygen Calibrations'!A2:T2" xr:uid="{00000000-0004-0000-0000-00005A020000}"/>
    <hyperlink ref="D198" location="Devices!A2:F2" display="Devices!A2:F2" xr:uid="{00000000-0004-0000-0000-00005B020000}"/>
    <hyperlink ref="F198" location="Sensors!A2:F2" display="Sensors!A2:F2" xr:uid="{00000000-0004-0000-0000-00005C020000}"/>
    <hyperlink ref="G198" location="'Oxygen Calibrations'!A2:T2" display="'Oxygen Calibrations'!A2:T2" xr:uid="{00000000-0004-0000-0000-00005D020000}"/>
    <hyperlink ref="D199" location="Devices!A2:F2" display="Devices!A2:F2" xr:uid="{00000000-0004-0000-0000-00005E020000}"/>
    <hyperlink ref="F199" location="Sensors!A2:F2" display="Sensors!A2:F2" xr:uid="{00000000-0004-0000-0000-00005F020000}"/>
    <hyperlink ref="G199" location="'Oxygen Calibrations'!A2:T2" display="'Oxygen Calibrations'!A2:T2" xr:uid="{00000000-0004-0000-0000-000060020000}"/>
    <hyperlink ref="D200" location="Devices!A2:F2" display="Devices!A2:F2" xr:uid="{00000000-0004-0000-0000-000061020000}"/>
    <hyperlink ref="F200" location="Sensors!A2:F2" display="Sensors!A2:F2" xr:uid="{00000000-0004-0000-0000-000062020000}"/>
    <hyperlink ref="G200" location="'Oxygen Calibrations'!A2:T2" display="'Oxygen Calibrations'!A2:T2" xr:uid="{00000000-0004-0000-0000-000063020000}"/>
    <hyperlink ref="D201" location="Devices!A2:F2" display="Devices!A2:F2" xr:uid="{00000000-0004-0000-0000-000064020000}"/>
    <hyperlink ref="F201" location="Sensors!A2:F2" display="Sensors!A2:F2" xr:uid="{00000000-0004-0000-0000-000065020000}"/>
    <hyperlink ref="G201" location="'Oxygen Calibrations'!A2:T2" display="'Oxygen Calibrations'!A2:T2" xr:uid="{00000000-0004-0000-0000-000066020000}"/>
    <hyperlink ref="D202" location="Devices!A2:F2" display="Devices!A2:F2" xr:uid="{00000000-0004-0000-0000-000067020000}"/>
    <hyperlink ref="F202" location="Sensors!A2:F2" display="Sensors!A2:F2" xr:uid="{00000000-0004-0000-0000-000068020000}"/>
    <hyperlink ref="G202" location="'Oxygen Calibrations'!A2:T2" display="'Oxygen Calibrations'!A2:T2" xr:uid="{00000000-0004-0000-0000-000069020000}"/>
    <hyperlink ref="D203" location="Devices!A2:F2" display="Devices!A2:F2" xr:uid="{00000000-0004-0000-0000-00006A020000}"/>
    <hyperlink ref="F203" location="Sensors!A2:F2" display="Sensors!A2:F2" xr:uid="{00000000-0004-0000-0000-00006B020000}"/>
    <hyperlink ref="G203" location="'Oxygen Calibrations'!A2:T2" display="'Oxygen Calibrations'!A2:T2" xr:uid="{00000000-0004-0000-0000-00006C020000}"/>
    <hyperlink ref="D204" location="Devices!A2:F2" display="Devices!A2:F2" xr:uid="{00000000-0004-0000-0000-00006D020000}"/>
    <hyperlink ref="F204" location="Sensors!A2:F2" display="Sensors!A2:F2" xr:uid="{00000000-0004-0000-0000-00006E020000}"/>
    <hyperlink ref="G204" location="'Oxygen Calibrations'!A2:T2" display="'Oxygen Calibrations'!A2:T2" xr:uid="{00000000-0004-0000-0000-00006F020000}"/>
    <hyperlink ref="D205" location="Devices!A2:F2" display="Devices!A2:F2" xr:uid="{00000000-0004-0000-0000-000070020000}"/>
    <hyperlink ref="F205" location="Sensors!A2:F2" display="Sensors!A2:F2" xr:uid="{00000000-0004-0000-0000-000071020000}"/>
    <hyperlink ref="G205" location="'Oxygen Calibrations'!A2:T2" display="'Oxygen Calibrations'!A2:T2" xr:uid="{00000000-0004-0000-0000-000072020000}"/>
    <hyperlink ref="D206" location="Devices!A2:F2" display="Devices!A2:F2" xr:uid="{00000000-0004-0000-0000-000073020000}"/>
    <hyperlink ref="F206" location="Sensors!A2:F2" display="Sensors!A2:F2" xr:uid="{00000000-0004-0000-0000-000074020000}"/>
    <hyperlink ref="G206" location="'Oxygen Calibrations'!A2:T2" display="'Oxygen Calibrations'!A2:T2" xr:uid="{00000000-0004-0000-0000-000075020000}"/>
    <hyperlink ref="D207" location="Devices!A2:F2" display="Devices!A2:F2" xr:uid="{00000000-0004-0000-0000-000076020000}"/>
    <hyperlink ref="F207" location="Sensors!A2:F2" display="Sensors!A2:F2" xr:uid="{00000000-0004-0000-0000-000077020000}"/>
    <hyperlink ref="G207" location="'Oxygen Calibrations'!A2:T2" display="'Oxygen Calibrations'!A2:T2" xr:uid="{00000000-0004-0000-0000-000078020000}"/>
    <hyperlink ref="D208" location="Devices!A2:F2" display="Devices!A2:F2" xr:uid="{00000000-0004-0000-0000-000079020000}"/>
    <hyperlink ref="F208" location="Sensors!A2:F2" display="Sensors!A2:F2" xr:uid="{00000000-0004-0000-0000-00007A020000}"/>
    <hyperlink ref="G208" location="'Oxygen Calibrations'!A2:T2" display="'Oxygen Calibrations'!A2:T2" xr:uid="{00000000-0004-0000-0000-00007B020000}"/>
    <hyperlink ref="D209" location="Devices!A2:F2" display="Devices!A2:F2" xr:uid="{00000000-0004-0000-0000-00007C020000}"/>
    <hyperlink ref="F209" location="Sensors!A2:F2" display="Sensors!A2:F2" xr:uid="{00000000-0004-0000-0000-00007D020000}"/>
    <hyperlink ref="G209" location="'Oxygen Calibrations'!A2:T2" display="'Oxygen Calibrations'!A2:T2" xr:uid="{00000000-0004-0000-0000-00007E020000}"/>
    <hyperlink ref="D210" location="Devices!A2:F2" display="Devices!A2:F2" xr:uid="{00000000-0004-0000-0000-00007F020000}"/>
    <hyperlink ref="F210" location="Sensors!A2:F2" display="Sensors!A2:F2" xr:uid="{00000000-0004-0000-0000-000080020000}"/>
    <hyperlink ref="G210" location="'Oxygen Calibrations'!A2:T2" display="'Oxygen Calibrations'!A2:T2" xr:uid="{00000000-0004-0000-0000-000081020000}"/>
    <hyperlink ref="D211" location="Devices!A2:F2" display="Devices!A2:F2" xr:uid="{00000000-0004-0000-0000-000082020000}"/>
    <hyperlink ref="F211" location="Sensors!A2:F2" display="Sensors!A2:F2" xr:uid="{00000000-0004-0000-0000-000083020000}"/>
    <hyperlink ref="G211" location="'Oxygen Calibrations'!A2:T2" display="'Oxygen Calibrations'!A2:T2" xr:uid="{00000000-0004-0000-0000-000084020000}"/>
    <hyperlink ref="D212" location="Devices!A2:F2" display="Devices!A2:F2" xr:uid="{00000000-0004-0000-0000-000085020000}"/>
    <hyperlink ref="F212" location="Sensors!A2:F2" display="Sensors!A2:F2" xr:uid="{00000000-0004-0000-0000-000086020000}"/>
    <hyperlink ref="G212" location="'Oxygen Calibrations'!A2:T2" display="'Oxygen Calibrations'!A2:T2" xr:uid="{00000000-0004-0000-0000-000087020000}"/>
    <hyperlink ref="D213" location="Devices!A2:F2" display="Devices!A2:F2" xr:uid="{00000000-0004-0000-0000-000088020000}"/>
    <hyperlink ref="F213" location="Sensors!A2:F2" display="Sensors!A2:F2" xr:uid="{00000000-0004-0000-0000-000089020000}"/>
    <hyperlink ref="G213" location="'Oxygen Calibrations'!A2:T2" display="'Oxygen Calibrations'!A2:T2" xr:uid="{00000000-0004-0000-0000-00008A020000}"/>
    <hyperlink ref="D214" location="Devices!A2:F2" display="Devices!A2:F2" xr:uid="{00000000-0004-0000-0000-00008B020000}"/>
    <hyperlink ref="F214" location="Sensors!A2:F2" display="Sensors!A2:F2" xr:uid="{00000000-0004-0000-0000-00008C020000}"/>
    <hyperlink ref="G214" location="'Oxygen Calibrations'!A2:T2" display="'Oxygen Calibrations'!A2:T2" xr:uid="{00000000-0004-0000-0000-00008D020000}"/>
    <hyperlink ref="D215" location="Devices!A2:F2" display="Devices!A2:F2" xr:uid="{00000000-0004-0000-0000-00008E020000}"/>
    <hyperlink ref="F215" location="Sensors!A2:F2" display="Sensors!A2:F2" xr:uid="{00000000-0004-0000-0000-00008F020000}"/>
    <hyperlink ref="G215" location="'Oxygen Calibrations'!A2:T2" display="'Oxygen Calibrations'!A2:T2" xr:uid="{00000000-0004-0000-0000-000090020000}"/>
    <hyperlink ref="D216" location="Devices!A2:F2" display="Devices!A2:F2" xr:uid="{00000000-0004-0000-0000-000091020000}"/>
    <hyperlink ref="F216" location="Sensors!A2:F2" display="Sensors!A2:F2" xr:uid="{00000000-0004-0000-0000-000092020000}"/>
    <hyperlink ref="G216" location="'Oxygen Calibrations'!A2:T2" display="'Oxygen Calibrations'!A2:T2" xr:uid="{00000000-0004-0000-0000-000093020000}"/>
    <hyperlink ref="D217" location="Devices!A2:F2" display="Devices!A2:F2" xr:uid="{00000000-0004-0000-0000-000094020000}"/>
    <hyperlink ref="F217" location="Sensors!A2:F2" display="Sensors!A2:F2" xr:uid="{00000000-0004-0000-0000-000095020000}"/>
    <hyperlink ref="G217" location="'Oxygen Calibrations'!A2:T2" display="'Oxygen Calibrations'!A2:T2" xr:uid="{00000000-0004-0000-0000-000096020000}"/>
    <hyperlink ref="D218" location="Devices!A2:F2" display="Devices!A2:F2" xr:uid="{00000000-0004-0000-0000-000097020000}"/>
    <hyperlink ref="F218" location="Sensors!A2:F2" display="Sensors!A2:F2" xr:uid="{00000000-0004-0000-0000-000098020000}"/>
    <hyperlink ref="G218" location="'Oxygen Calibrations'!A2:T2" display="'Oxygen Calibrations'!A2:T2" xr:uid="{00000000-0004-0000-0000-000099020000}"/>
    <hyperlink ref="D219" location="Devices!A2:F2" display="Devices!A2:F2" xr:uid="{00000000-0004-0000-0000-00009A020000}"/>
    <hyperlink ref="F219" location="Sensors!A2:F2" display="Sensors!A2:F2" xr:uid="{00000000-0004-0000-0000-00009B020000}"/>
    <hyperlink ref="G219" location="'Oxygen Calibrations'!A2:T2" display="'Oxygen Calibrations'!A2:T2" xr:uid="{00000000-0004-0000-0000-00009C020000}"/>
    <hyperlink ref="D220" location="Devices!A2:F2" display="Devices!A2:F2" xr:uid="{00000000-0004-0000-0000-00009D020000}"/>
    <hyperlink ref="F220" location="Sensors!A2:F2" display="Sensors!A2:F2" xr:uid="{00000000-0004-0000-0000-00009E020000}"/>
    <hyperlink ref="G220" location="'Oxygen Calibrations'!A2:T2" display="'Oxygen Calibrations'!A2:T2" xr:uid="{00000000-0004-0000-0000-00009F020000}"/>
    <hyperlink ref="D221" location="Devices!A2:F2" display="Devices!A2:F2" xr:uid="{00000000-0004-0000-0000-0000A0020000}"/>
    <hyperlink ref="F221" location="Sensors!A2:F2" display="Sensors!A2:F2" xr:uid="{00000000-0004-0000-0000-0000A1020000}"/>
    <hyperlink ref="G221" location="'Oxygen Calibrations'!A2:T2" display="'Oxygen Calibrations'!A2:T2" xr:uid="{00000000-0004-0000-0000-0000A2020000}"/>
    <hyperlink ref="D222" location="Devices!A2:F2" display="Devices!A2:F2" xr:uid="{00000000-0004-0000-0000-0000A3020000}"/>
    <hyperlink ref="F222" location="Sensors!A2:F2" display="Sensors!A2:F2" xr:uid="{00000000-0004-0000-0000-0000A4020000}"/>
    <hyperlink ref="G222" location="'Oxygen Calibrations'!A2:T2" display="'Oxygen Calibrations'!A2:T2" xr:uid="{00000000-0004-0000-0000-0000A5020000}"/>
    <hyperlink ref="D223" location="Devices!A2:F2" display="Devices!A2:F2" xr:uid="{00000000-0004-0000-0000-0000A6020000}"/>
    <hyperlink ref="F223" location="Sensors!A2:F2" display="Sensors!A2:F2" xr:uid="{00000000-0004-0000-0000-0000A7020000}"/>
    <hyperlink ref="G223" location="'Oxygen Calibrations'!A2:T2" display="'Oxygen Calibrations'!A2:T2" xr:uid="{00000000-0004-0000-0000-0000A8020000}"/>
    <hyperlink ref="D224" location="Devices!A2:F2" display="Devices!A2:F2" xr:uid="{00000000-0004-0000-0000-0000A9020000}"/>
    <hyperlink ref="F224" location="Sensors!A2:F2" display="Sensors!A2:F2" xr:uid="{00000000-0004-0000-0000-0000AA020000}"/>
    <hyperlink ref="G224" location="'Oxygen Calibrations'!A2:T2" display="'Oxygen Calibrations'!A2:T2" xr:uid="{00000000-0004-0000-0000-0000AB020000}"/>
    <hyperlink ref="D225" location="Devices!A2:F2" display="Devices!A2:F2" xr:uid="{00000000-0004-0000-0000-0000AC020000}"/>
    <hyperlink ref="F225" location="Sensors!A2:F2" display="Sensors!A2:F2" xr:uid="{00000000-0004-0000-0000-0000AD020000}"/>
    <hyperlink ref="G225" location="'Oxygen Calibrations'!A2:T2" display="'Oxygen Calibrations'!A2:T2" xr:uid="{00000000-0004-0000-0000-0000AE020000}"/>
    <hyperlink ref="D226" location="Devices!A2:F2" display="Devices!A2:F2" xr:uid="{00000000-0004-0000-0000-0000AF020000}"/>
    <hyperlink ref="F226" location="Sensors!A2:F2" display="Sensors!A2:F2" xr:uid="{00000000-0004-0000-0000-0000B0020000}"/>
    <hyperlink ref="G226" location="'Oxygen Calibrations'!A2:T2" display="'Oxygen Calibrations'!A2:T2" xr:uid="{00000000-0004-0000-0000-0000B1020000}"/>
    <hyperlink ref="D227" location="Devices!A2:F2" display="Devices!A2:F2" xr:uid="{00000000-0004-0000-0000-0000B2020000}"/>
    <hyperlink ref="F227" location="Sensors!A2:F2" display="Sensors!A2:F2" xr:uid="{00000000-0004-0000-0000-0000B3020000}"/>
    <hyperlink ref="G227" location="'Oxygen Calibrations'!A2:T2" display="'Oxygen Calibrations'!A2:T2" xr:uid="{00000000-0004-0000-0000-0000B4020000}"/>
    <hyperlink ref="D228" location="Devices!A2:F2" display="Devices!A2:F2" xr:uid="{00000000-0004-0000-0000-0000B5020000}"/>
    <hyperlink ref="F228" location="Sensors!A2:F2" display="Sensors!A2:F2" xr:uid="{00000000-0004-0000-0000-0000B6020000}"/>
    <hyperlink ref="G228" location="'Oxygen Calibrations'!A2:T2" display="'Oxygen Calibrations'!A2:T2" xr:uid="{00000000-0004-0000-0000-0000B7020000}"/>
    <hyperlink ref="D229" location="Devices!A2:F2" display="Devices!A2:F2" xr:uid="{00000000-0004-0000-0000-0000B8020000}"/>
    <hyperlink ref="F229" location="Sensors!A2:F2" display="Sensors!A2:F2" xr:uid="{00000000-0004-0000-0000-0000B9020000}"/>
    <hyperlink ref="G229" location="'Oxygen Calibrations'!A2:T2" display="'Oxygen Calibrations'!A2:T2" xr:uid="{00000000-0004-0000-0000-0000BA020000}"/>
    <hyperlink ref="D230" location="Devices!A2:F2" display="Devices!A2:F2" xr:uid="{00000000-0004-0000-0000-0000BB020000}"/>
    <hyperlink ref="F230" location="Sensors!A2:F2" display="Sensors!A2:F2" xr:uid="{00000000-0004-0000-0000-0000BC020000}"/>
    <hyperlink ref="G230" location="'Oxygen Calibrations'!A2:T2" display="'Oxygen Calibrations'!A2:T2" xr:uid="{00000000-0004-0000-0000-0000BD020000}"/>
    <hyperlink ref="D231" location="Devices!A2:F2" display="Devices!A2:F2" xr:uid="{00000000-0004-0000-0000-0000BE020000}"/>
    <hyperlink ref="F231" location="Sensors!A2:F2" display="Sensors!A2:F2" xr:uid="{00000000-0004-0000-0000-0000BF020000}"/>
    <hyperlink ref="G231" location="'Oxygen Calibrations'!A2:T2" display="'Oxygen Calibrations'!A2:T2" xr:uid="{00000000-0004-0000-0000-0000C0020000}"/>
    <hyperlink ref="D232" location="Devices!A2:F2" display="Devices!A2:F2" xr:uid="{00000000-0004-0000-0000-0000C1020000}"/>
    <hyperlink ref="F232" location="Sensors!A2:F2" display="Sensors!A2:F2" xr:uid="{00000000-0004-0000-0000-0000C2020000}"/>
    <hyperlink ref="G232" location="'Oxygen Calibrations'!A2:T2" display="'Oxygen Calibrations'!A2:T2" xr:uid="{00000000-0004-0000-0000-0000C3020000}"/>
    <hyperlink ref="D233" location="Devices!A2:F2" display="Devices!A2:F2" xr:uid="{00000000-0004-0000-0000-0000C4020000}"/>
    <hyperlink ref="F233" location="Sensors!A2:F2" display="Sensors!A2:F2" xr:uid="{00000000-0004-0000-0000-0000C5020000}"/>
    <hyperlink ref="G233" location="'Oxygen Calibrations'!A2:T2" display="'Oxygen Calibrations'!A2:T2" xr:uid="{00000000-0004-0000-0000-0000C6020000}"/>
    <hyperlink ref="D234" location="Devices!A2:F2" display="Devices!A2:F2" xr:uid="{00000000-0004-0000-0000-0000C7020000}"/>
    <hyperlink ref="F234" location="Sensors!A2:F2" display="Sensors!A2:F2" xr:uid="{00000000-0004-0000-0000-0000C8020000}"/>
    <hyperlink ref="G234" location="'Oxygen Calibrations'!A2:T2" display="'Oxygen Calibrations'!A2:T2" xr:uid="{00000000-0004-0000-0000-0000C9020000}"/>
    <hyperlink ref="D235" location="Devices!A2:F2" display="Devices!A2:F2" xr:uid="{00000000-0004-0000-0000-0000CA020000}"/>
    <hyperlink ref="F235" location="Sensors!A2:F2" display="Sensors!A2:F2" xr:uid="{00000000-0004-0000-0000-0000CB020000}"/>
    <hyperlink ref="G235" location="'Oxygen Calibrations'!A2:T2" display="'Oxygen Calibrations'!A2:T2" xr:uid="{00000000-0004-0000-0000-0000CC020000}"/>
    <hyperlink ref="D236" location="Devices!A2:F2" display="Devices!A2:F2" xr:uid="{00000000-0004-0000-0000-0000CD020000}"/>
    <hyperlink ref="F236" location="Sensors!A2:F2" display="Sensors!A2:F2" xr:uid="{00000000-0004-0000-0000-0000CE020000}"/>
    <hyperlink ref="G236" location="'Oxygen Calibrations'!A2:T2" display="'Oxygen Calibrations'!A2:T2" xr:uid="{00000000-0004-0000-0000-0000CF020000}"/>
    <hyperlink ref="D237" location="Devices!A2:F2" display="Devices!A2:F2" xr:uid="{00000000-0004-0000-0000-0000D0020000}"/>
    <hyperlink ref="F237" location="Sensors!A2:F2" display="Sensors!A2:F2" xr:uid="{00000000-0004-0000-0000-0000D1020000}"/>
    <hyperlink ref="G237" location="'Oxygen Calibrations'!A2:T2" display="'Oxygen Calibrations'!A2:T2" xr:uid="{00000000-0004-0000-0000-0000D2020000}"/>
    <hyperlink ref="D238" location="Devices!A2:F2" display="Devices!A2:F2" xr:uid="{00000000-0004-0000-0000-0000D3020000}"/>
    <hyperlink ref="F238" location="Sensors!A2:F2" display="Sensors!A2:F2" xr:uid="{00000000-0004-0000-0000-0000D4020000}"/>
    <hyperlink ref="G238" location="'Oxygen Calibrations'!A2:T2" display="'Oxygen Calibrations'!A2:T2" xr:uid="{00000000-0004-0000-0000-0000D5020000}"/>
    <hyperlink ref="D239" location="Devices!A2:F2" display="Devices!A2:F2" xr:uid="{00000000-0004-0000-0000-0000D6020000}"/>
    <hyperlink ref="F239" location="Sensors!A2:F2" display="Sensors!A2:F2" xr:uid="{00000000-0004-0000-0000-0000D7020000}"/>
    <hyperlink ref="G239" location="'Oxygen Calibrations'!A2:T2" display="'Oxygen Calibrations'!A2:T2" xr:uid="{00000000-0004-0000-0000-0000D8020000}"/>
    <hyperlink ref="D240" location="Devices!A2:F2" display="Devices!A2:F2" xr:uid="{00000000-0004-0000-0000-0000D9020000}"/>
    <hyperlink ref="F240" location="Sensors!A2:F2" display="Sensors!A2:F2" xr:uid="{00000000-0004-0000-0000-0000DA020000}"/>
    <hyperlink ref="G240" location="'Oxygen Calibrations'!A2:T2" display="'Oxygen Calibrations'!A2:T2" xr:uid="{00000000-0004-0000-0000-0000DB020000}"/>
    <hyperlink ref="D241" location="Devices!A2:F2" display="Devices!A2:F2" xr:uid="{00000000-0004-0000-0000-0000DC020000}"/>
    <hyperlink ref="F241" location="Sensors!A2:F2" display="Sensors!A2:F2" xr:uid="{00000000-0004-0000-0000-0000DD020000}"/>
    <hyperlink ref="G241" location="'Oxygen Calibrations'!A2:T2" display="'Oxygen Calibrations'!A2:T2" xr:uid="{00000000-0004-0000-0000-0000DE020000}"/>
    <hyperlink ref="D242" location="Devices!A2:F2" display="Devices!A2:F2" xr:uid="{00000000-0004-0000-0000-0000DF020000}"/>
    <hyperlink ref="F242" location="Sensors!A2:F2" display="Sensors!A2:F2" xr:uid="{00000000-0004-0000-0000-0000E0020000}"/>
    <hyperlink ref="G242" location="'Oxygen Calibrations'!A2:T2" display="'Oxygen Calibrations'!A2:T2" xr:uid="{00000000-0004-0000-0000-0000E1020000}"/>
    <hyperlink ref="D243" location="Devices!A2:F2" display="Devices!A2:F2" xr:uid="{00000000-0004-0000-0000-0000E2020000}"/>
    <hyperlink ref="F243" location="Sensors!A2:F2" display="Sensors!A2:F2" xr:uid="{00000000-0004-0000-0000-0000E3020000}"/>
    <hyperlink ref="G243" location="'Oxygen Calibrations'!A2:T2" display="'Oxygen Calibrations'!A2:T2" xr:uid="{00000000-0004-0000-0000-0000E4020000}"/>
    <hyperlink ref="D244" location="Devices!A2:F2" display="Devices!A2:F2" xr:uid="{00000000-0004-0000-0000-0000E5020000}"/>
    <hyperlink ref="F244" location="Sensors!A2:F2" display="Sensors!A2:F2" xr:uid="{00000000-0004-0000-0000-0000E6020000}"/>
    <hyperlink ref="G244" location="'Oxygen Calibrations'!A2:T2" display="'Oxygen Calibrations'!A2:T2" xr:uid="{00000000-0004-0000-0000-0000E7020000}"/>
    <hyperlink ref="D245" location="Devices!A2:F2" display="Devices!A2:F2" xr:uid="{00000000-0004-0000-0000-0000E8020000}"/>
    <hyperlink ref="F245" location="Sensors!A2:F2" display="Sensors!A2:F2" xr:uid="{00000000-0004-0000-0000-0000E9020000}"/>
    <hyperlink ref="G245" location="'Oxygen Calibrations'!A2:T2" display="'Oxygen Calibrations'!A2:T2" xr:uid="{00000000-0004-0000-0000-0000EA020000}"/>
    <hyperlink ref="D246" location="Devices!A2:F2" display="Devices!A2:F2" xr:uid="{00000000-0004-0000-0000-0000EB020000}"/>
    <hyperlink ref="F246" location="Sensors!A2:F2" display="Sensors!A2:F2" xr:uid="{00000000-0004-0000-0000-0000EC020000}"/>
    <hyperlink ref="G246" location="'Oxygen Calibrations'!A2:T2" display="'Oxygen Calibrations'!A2:T2" xr:uid="{00000000-0004-0000-0000-0000ED020000}"/>
    <hyperlink ref="D247" location="Devices!A2:F2" display="Devices!A2:F2" xr:uid="{00000000-0004-0000-0000-0000EE020000}"/>
    <hyperlink ref="F247" location="Sensors!A2:F2" display="Sensors!A2:F2" xr:uid="{00000000-0004-0000-0000-0000EF020000}"/>
    <hyperlink ref="G247" location="'Oxygen Calibrations'!A2:T2" display="'Oxygen Calibrations'!A2:T2" xr:uid="{00000000-0004-0000-0000-0000F0020000}"/>
    <hyperlink ref="D248" location="Devices!A2:F2" display="Devices!A2:F2" xr:uid="{00000000-0004-0000-0000-0000F1020000}"/>
    <hyperlink ref="F248" location="Sensors!A2:F2" display="Sensors!A2:F2" xr:uid="{00000000-0004-0000-0000-0000F2020000}"/>
    <hyperlink ref="G248" location="'Oxygen Calibrations'!A2:T2" display="'Oxygen Calibrations'!A2:T2" xr:uid="{00000000-0004-0000-0000-0000F3020000}"/>
    <hyperlink ref="D249" location="Devices!A2:F2" display="Devices!A2:F2" xr:uid="{00000000-0004-0000-0000-0000F4020000}"/>
    <hyperlink ref="F249" location="Sensors!A2:F2" display="Sensors!A2:F2" xr:uid="{00000000-0004-0000-0000-0000F5020000}"/>
    <hyperlink ref="G249" location="'Oxygen Calibrations'!A2:T2" display="'Oxygen Calibrations'!A2:T2" xr:uid="{00000000-0004-0000-0000-0000F6020000}"/>
    <hyperlink ref="D250" location="Devices!A2:F2" display="Devices!A2:F2" xr:uid="{00000000-0004-0000-0000-0000F7020000}"/>
    <hyperlink ref="F250" location="Sensors!A2:F2" display="Sensors!A2:F2" xr:uid="{00000000-0004-0000-0000-0000F8020000}"/>
    <hyperlink ref="G250" location="'Oxygen Calibrations'!A2:T2" display="'Oxygen Calibrations'!A2:T2" xr:uid="{00000000-0004-0000-0000-0000F9020000}"/>
    <hyperlink ref="D251" location="Devices!A2:F2" display="Devices!A2:F2" xr:uid="{00000000-0004-0000-0000-0000FA020000}"/>
    <hyperlink ref="F251" location="Sensors!A2:F2" display="Sensors!A2:F2" xr:uid="{00000000-0004-0000-0000-0000FB020000}"/>
    <hyperlink ref="G251" location="'Oxygen Calibrations'!A2:T2" display="'Oxygen Calibrations'!A2:T2" xr:uid="{00000000-0004-0000-0000-0000FC020000}"/>
    <hyperlink ref="D252" location="Devices!A2:F2" display="Devices!A2:F2" xr:uid="{00000000-0004-0000-0000-0000FD020000}"/>
    <hyperlink ref="F252" location="Sensors!A2:F2" display="Sensors!A2:F2" xr:uid="{00000000-0004-0000-0000-0000FE020000}"/>
    <hyperlink ref="G252" location="'Oxygen Calibrations'!A2:T2" display="'Oxygen Calibrations'!A2:T2" xr:uid="{00000000-0004-0000-0000-0000FF020000}"/>
    <hyperlink ref="D253" location="Devices!A2:F2" display="Devices!A2:F2" xr:uid="{00000000-0004-0000-0000-000000030000}"/>
    <hyperlink ref="F253" location="Sensors!A2:F2" display="Sensors!A2:F2" xr:uid="{00000000-0004-0000-0000-000001030000}"/>
    <hyperlink ref="G253" location="'Oxygen Calibrations'!A2:T2" display="'Oxygen Calibrations'!A2:T2" xr:uid="{00000000-0004-0000-0000-000002030000}"/>
    <hyperlink ref="D254" location="Devices!A2:F2" display="Devices!A2:F2" xr:uid="{00000000-0004-0000-0000-000003030000}"/>
    <hyperlink ref="F254" location="Sensors!A2:F2" display="Sensors!A2:F2" xr:uid="{00000000-0004-0000-0000-000004030000}"/>
    <hyperlink ref="G254" location="'Oxygen Calibrations'!A2:T2" display="'Oxygen Calibrations'!A2:T2" xr:uid="{00000000-0004-0000-0000-000005030000}"/>
    <hyperlink ref="D255" location="Devices!A2:F2" display="Devices!A2:F2" xr:uid="{00000000-0004-0000-0000-000006030000}"/>
    <hyperlink ref="F255" location="Sensors!A2:F2" display="Sensors!A2:F2" xr:uid="{00000000-0004-0000-0000-000007030000}"/>
    <hyperlink ref="G255" location="'Oxygen Calibrations'!A2:T2" display="'Oxygen Calibrations'!A2:T2" xr:uid="{00000000-0004-0000-0000-000008030000}"/>
    <hyperlink ref="D256" location="Devices!A2:F2" display="Devices!A2:F2" xr:uid="{00000000-0004-0000-0000-000009030000}"/>
    <hyperlink ref="F256" location="Sensors!A2:F2" display="Sensors!A2:F2" xr:uid="{00000000-0004-0000-0000-00000A030000}"/>
    <hyperlink ref="G256" location="'Oxygen Calibrations'!A2:T2" display="'Oxygen Calibrations'!A2:T2" xr:uid="{00000000-0004-0000-0000-00000B030000}"/>
    <hyperlink ref="D257" location="Devices!A2:F2" display="Devices!A2:F2" xr:uid="{00000000-0004-0000-0000-00000C030000}"/>
    <hyperlink ref="F257" location="Sensors!A2:F2" display="Sensors!A2:F2" xr:uid="{00000000-0004-0000-0000-00000D030000}"/>
    <hyperlink ref="G257" location="'Oxygen Calibrations'!A2:T2" display="'Oxygen Calibrations'!A2:T2" xr:uid="{00000000-0004-0000-0000-00000E030000}"/>
    <hyperlink ref="D258" location="Devices!A2:F2" display="Devices!A2:F2" xr:uid="{00000000-0004-0000-0000-00000F030000}"/>
    <hyperlink ref="F258" location="Sensors!A2:F2" display="Sensors!A2:F2" xr:uid="{00000000-0004-0000-0000-000010030000}"/>
    <hyperlink ref="G258" location="'Oxygen Calibrations'!A2:T2" display="'Oxygen Calibrations'!A2:T2" xr:uid="{00000000-0004-0000-0000-000011030000}"/>
    <hyperlink ref="D259" location="Devices!A2:F2" display="Devices!A2:F2" xr:uid="{00000000-0004-0000-0000-000012030000}"/>
    <hyperlink ref="F259" location="Sensors!A2:F2" display="Sensors!A2:F2" xr:uid="{00000000-0004-0000-0000-000013030000}"/>
    <hyperlink ref="G259" location="'Oxygen Calibrations'!A2:T2" display="'Oxygen Calibrations'!A2:T2" xr:uid="{00000000-0004-0000-0000-000014030000}"/>
    <hyperlink ref="D260" location="Devices!A2:F2" display="Devices!A2:F2" xr:uid="{00000000-0004-0000-0000-000015030000}"/>
    <hyperlink ref="F260" location="Sensors!A2:F2" display="Sensors!A2:F2" xr:uid="{00000000-0004-0000-0000-000016030000}"/>
    <hyperlink ref="G260" location="'Oxygen Calibrations'!A2:T2" display="'Oxygen Calibrations'!A2:T2" xr:uid="{00000000-0004-0000-0000-000017030000}"/>
    <hyperlink ref="D261" location="Devices!A2:F2" display="Devices!A2:F2" xr:uid="{00000000-0004-0000-0000-000018030000}"/>
    <hyperlink ref="F261" location="Sensors!A2:F2" display="Sensors!A2:F2" xr:uid="{00000000-0004-0000-0000-000019030000}"/>
    <hyperlink ref="G261" location="'Oxygen Calibrations'!A2:T2" display="'Oxygen Calibrations'!A2:T2" xr:uid="{00000000-0004-0000-0000-00001A030000}"/>
    <hyperlink ref="D262" location="Devices!A2:F2" display="Devices!A2:F2" xr:uid="{00000000-0004-0000-0000-00001B030000}"/>
    <hyperlink ref="F262" location="Sensors!A2:F2" display="Sensors!A2:F2" xr:uid="{00000000-0004-0000-0000-00001C030000}"/>
    <hyperlink ref="G262" location="'Oxygen Calibrations'!A2:T2" display="'Oxygen Calibrations'!A2:T2" xr:uid="{00000000-0004-0000-0000-00001D030000}"/>
    <hyperlink ref="D263" location="Devices!A2:F2" display="Devices!A2:F2" xr:uid="{00000000-0004-0000-0000-00001E030000}"/>
    <hyperlink ref="F263" location="Sensors!A2:F2" display="Sensors!A2:F2" xr:uid="{00000000-0004-0000-0000-00001F030000}"/>
    <hyperlink ref="G263" location="'Oxygen Calibrations'!A2:T2" display="'Oxygen Calibrations'!A2:T2" xr:uid="{00000000-0004-0000-0000-000020030000}"/>
    <hyperlink ref="D264" location="Devices!A2:F2" display="Devices!A2:F2" xr:uid="{00000000-0004-0000-0000-000021030000}"/>
    <hyperlink ref="F264" location="Sensors!A2:F2" display="Sensors!A2:F2" xr:uid="{00000000-0004-0000-0000-000022030000}"/>
    <hyperlink ref="G264" location="'Oxygen Calibrations'!A2:T2" display="'Oxygen Calibrations'!A2:T2" xr:uid="{00000000-0004-0000-0000-000023030000}"/>
    <hyperlink ref="D265" location="Devices!A2:F2" display="Devices!A2:F2" xr:uid="{00000000-0004-0000-0000-000024030000}"/>
    <hyperlink ref="F265" location="Sensors!A2:F2" display="Sensors!A2:F2" xr:uid="{00000000-0004-0000-0000-000025030000}"/>
    <hyperlink ref="G265" location="'Oxygen Calibrations'!A2:T2" display="'Oxygen Calibrations'!A2:T2" xr:uid="{00000000-0004-0000-0000-000026030000}"/>
    <hyperlink ref="D266" location="Devices!A2:F2" display="Devices!A2:F2" xr:uid="{00000000-0004-0000-0000-000027030000}"/>
    <hyperlink ref="F266" location="Sensors!A2:F2" display="Sensors!A2:F2" xr:uid="{00000000-0004-0000-0000-000028030000}"/>
    <hyperlink ref="G266" location="'Oxygen Calibrations'!A2:T2" display="'Oxygen Calibrations'!A2:T2" xr:uid="{00000000-0004-0000-0000-000029030000}"/>
    <hyperlink ref="D267" location="Devices!A2:F2" display="Devices!A2:F2" xr:uid="{00000000-0004-0000-0000-00002A030000}"/>
    <hyperlink ref="F267" location="Sensors!A2:F2" display="Sensors!A2:F2" xr:uid="{00000000-0004-0000-0000-00002B030000}"/>
    <hyperlink ref="G267" location="'Oxygen Calibrations'!A2:T2" display="'Oxygen Calibrations'!A2:T2" xr:uid="{00000000-0004-0000-0000-00002C030000}"/>
    <hyperlink ref="D268" location="Devices!A2:F2" display="Devices!A2:F2" xr:uid="{00000000-0004-0000-0000-00002D030000}"/>
    <hyperlink ref="F268" location="Sensors!A2:F2" display="Sensors!A2:F2" xr:uid="{00000000-0004-0000-0000-00002E030000}"/>
    <hyperlink ref="G268" location="'Oxygen Calibrations'!A2:T2" display="'Oxygen Calibrations'!A2:T2" xr:uid="{00000000-0004-0000-0000-00002F030000}"/>
    <hyperlink ref="D269" location="Devices!A2:F2" display="Devices!A2:F2" xr:uid="{00000000-0004-0000-0000-000030030000}"/>
    <hyperlink ref="F269" location="Sensors!A2:F2" display="Sensors!A2:F2" xr:uid="{00000000-0004-0000-0000-000031030000}"/>
    <hyperlink ref="G269" location="'Oxygen Calibrations'!A2:T2" display="'Oxygen Calibrations'!A2:T2" xr:uid="{00000000-0004-0000-0000-000032030000}"/>
    <hyperlink ref="D270" location="Devices!A2:F2" display="Devices!A2:F2" xr:uid="{00000000-0004-0000-0000-000033030000}"/>
    <hyperlink ref="F270" location="Sensors!A2:F2" display="Sensors!A2:F2" xr:uid="{00000000-0004-0000-0000-000034030000}"/>
    <hyperlink ref="G270" location="'Oxygen Calibrations'!A2:T2" display="'Oxygen Calibrations'!A2:T2" xr:uid="{00000000-0004-0000-0000-000035030000}"/>
    <hyperlink ref="D271" location="Devices!A2:F2" display="Devices!A2:F2" xr:uid="{00000000-0004-0000-0000-000036030000}"/>
    <hyperlink ref="F271" location="Sensors!A2:F2" display="Sensors!A2:F2" xr:uid="{00000000-0004-0000-0000-000037030000}"/>
    <hyperlink ref="G271" location="'Oxygen Calibrations'!A2:T2" display="'Oxygen Calibrations'!A2:T2" xr:uid="{00000000-0004-0000-0000-000038030000}"/>
    <hyperlink ref="D272" location="Devices!A2:F2" display="Devices!A2:F2" xr:uid="{00000000-0004-0000-0000-000039030000}"/>
    <hyperlink ref="F272" location="Sensors!A2:F2" display="Sensors!A2:F2" xr:uid="{00000000-0004-0000-0000-00003A030000}"/>
    <hyperlink ref="G272" location="'Oxygen Calibrations'!A2:T2" display="'Oxygen Calibrations'!A2:T2" xr:uid="{00000000-0004-0000-0000-00003B030000}"/>
    <hyperlink ref="D273" location="Devices!A2:F2" display="Devices!A2:F2" xr:uid="{00000000-0004-0000-0000-00003C030000}"/>
    <hyperlink ref="F273" location="Sensors!A2:F2" display="Sensors!A2:F2" xr:uid="{00000000-0004-0000-0000-00003D030000}"/>
    <hyperlink ref="G273" location="'Oxygen Calibrations'!A2:T2" display="'Oxygen Calibrations'!A2:T2" xr:uid="{00000000-0004-0000-0000-00003E030000}"/>
    <hyperlink ref="D274" location="Devices!A2:F2" display="Devices!A2:F2" xr:uid="{00000000-0004-0000-0000-00003F030000}"/>
    <hyperlink ref="F274" location="Sensors!A2:F2" display="Sensors!A2:F2" xr:uid="{00000000-0004-0000-0000-000040030000}"/>
    <hyperlink ref="G274" location="'Oxygen Calibrations'!A2:T2" display="'Oxygen Calibrations'!A2:T2" xr:uid="{00000000-0004-0000-0000-000041030000}"/>
    <hyperlink ref="D275" location="Devices!A2:F2" display="Devices!A2:F2" xr:uid="{00000000-0004-0000-0000-000042030000}"/>
    <hyperlink ref="F275" location="Sensors!A2:F2" display="Sensors!A2:F2" xr:uid="{00000000-0004-0000-0000-000043030000}"/>
    <hyperlink ref="G275" location="'Oxygen Calibrations'!A2:T2" display="'Oxygen Calibrations'!A2:T2" xr:uid="{00000000-0004-0000-0000-000044030000}"/>
    <hyperlink ref="D276" location="Devices!A2:F2" display="Devices!A2:F2" xr:uid="{00000000-0004-0000-0000-000045030000}"/>
    <hyperlink ref="F276" location="Sensors!A2:F2" display="Sensors!A2:F2" xr:uid="{00000000-0004-0000-0000-000046030000}"/>
    <hyperlink ref="G276" location="'Oxygen Calibrations'!A2:T2" display="'Oxygen Calibrations'!A2:T2" xr:uid="{00000000-0004-0000-0000-000047030000}"/>
    <hyperlink ref="D277" location="Devices!A2:F2" display="Devices!A2:F2" xr:uid="{00000000-0004-0000-0000-000048030000}"/>
    <hyperlink ref="F277" location="Sensors!A2:F2" display="Sensors!A2:F2" xr:uid="{00000000-0004-0000-0000-000049030000}"/>
    <hyperlink ref="G277" location="'Oxygen Calibrations'!A2:T2" display="'Oxygen Calibrations'!A2:T2" xr:uid="{00000000-0004-0000-0000-00004A030000}"/>
    <hyperlink ref="D278" location="Devices!A2:F2" display="Devices!A2:F2" xr:uid="{00000000-0004-0000-0000-00004B030000}"/>
    <hyperlink ref="F278" location="Sensors!A2:F2" display="Sensors!A2:F2" xr:uid="{00000000-0004-0000-0000-00004C030000}"/>
    <hyperlink ref="G278" location="'Oxygen Calibrations'!A2:T2" display="'Oxygen Calibrations'!A2:T2" xr:uid="{00000000-0004-0000-0000-00004D030000}"/>
    <hyperlink ref="D279" location="Devices!A2:F2" display="Devices!A2:F2" xr:uid="{00000000-0004-0000-0000-00004E030000}"/>
    <hyperlink ref="F279" location="Sensors!A2:F2" display="Sensors!A2:F2" xr:uid="{00000000-0004-0000-0000-00004F030000}"/>
    <hyperlink ref="G279" location="'Oxygen Calibrations'!A2:T2" display="'Oxygen Calibrations'!A2:T2" xr:uid="{00000000-0004-0000-0000-000050030000}"/>
    <hyperlink ref="D280" location="Devices!A2:F2" display="Devices!A2:F2" xr:uid="{00000000-0004-0000-0000-000051030000}"/>
    <hyperlink ref="F280" location="Sensors!A2:F2" display="Sensors!A2:F2" xr:uid="{00000000-0004-0000-0000-000052030000}"/>
    <hyperlink ref="G280" location="'Oxygen Calibrations'!A2:T2" display="'Oxygen Calibrations'!A2:T2" xr:uid="{00000000-0004-0000-0000-000053030000}"/>
    <hyperlink ref="D281" location="Devices!A2:F2" display="Devices!A2:F2" xr:uid="{00000000-0004-0000-0000-000054030000}"/>
    <hyperlink ref="F281" location="Sensors!A2:F2" display="Sensors!A2:F2" xr:uid="{00000000-0004-0000-0000-000055030000}"/>
    <hyperlink ref="G281" location="'Oxygen Calibrations'!A2:T2" display="'Oxygen Calibrations'!A2:T2" xr:uid="{00000000-0004-0000-0000-000056030000}"/>
    <hyperlink ref="D282" location="Devices!A2:F2" display="Devices!A2:F2" xr:uid="{00000000-0004-0000-0000-000057030000}"/>
    <hyperlink ref="F282" location="Sensors!A2:F2" display="Sensors!A2:F2" xr:uid="{00000000-0004-0000-0000-000058030000}"/>
    <hyperlink ref="G282" location="'Oxygen Calibrations'!A2:T2" display="'Oxygen Calibrations'!A2:T2" xr:uid="{00000000-0004-0000-0000-000059030000}"/>
    <hyperlink ref="D283" location="Devices!A2:F2" display="Devices!A2:F2" xr:uid="{00000000-0004-0000-0000-00005A030000}"/>
    <hyperlink ref="F283" location="Sensors!A2:F2" display="Sensors!A2:F2" xr:uid="{00000000-0004-0000-0000-00005B030000}"/>
    <hyperlink ref="G283" location="'Oxygen Calibrations'!A2:T2" display="'Oxygen Calibrations'!A2:T2" xr:uid="{00000000-0004-0000-0000-00005C030000}"/>
    <hyperlink ref="D284" location="Devices!A2:F2" display="Devices!A2:F2" xr:uid="{00000000-0004-0000-0000-00005D030000}"/>
    <hyperlink ref="F284" location="Sensors!A2:F2" display="Sensors!A2:F2" xr:uid="{00000000-0004-0000-0000-00005E030000}"/>
    <hyperlink ref="G284" location="'Oxygen Calibrations'!A2:T2" display="'Oxygen Calibrations'!A2:T2" xr:uid="{00000000-0004-0000-0000-00005F030000}"/>
    <hyperlink ref="D285" location="Devices!A2:F2" display="Devices!A2:F2" xr:uid="{00000000-0004-0000-0000-000060030000}"/>
    <hyperlink ref="F285" location="Sensors!A2:F2" display="Sensors!A2:F2" xr:uid="{00000000-0004-0000-0000-000061030000}"/>
    <hyperlink ref="G285" location="'Oxygen Calibrations'!A2:T2" display="'Oxygen Calibrations'!A2:T2" xr:uid="{00000000-0004-0000-0000-000062030000}"/>
    <hyperlink ref="D286" location="Devices!A2:F2" display="Devices!A2:F2" xr:uid="{00000000-0004-0000-0000-000063030000}"/>
    <hyperlink ref="F286" location="Sensors!A2:F2" display="Sensors!A2:F2" xr:uid="{00000000-0004-0000-0000-000064030000}"/>
    <hyperlink ref="G286" location="'Oxygen Calibrations'!A2:T2" display="'Oxygen Calibrations'!A2:T2" xr:uid="{00000000-0004-0000-0000-000065030000}"/>
    <hyperlink ref="D287" location="Devices!A2:F2" display="Devices!A2:F2" xr:uid="{00000000-0004-0000-0000-000066030000}"/>
    <hyperlink ref="F287" location="Sensors!A2:F2" display="Sensors!A2:F2" xr:uid="{00000000-0004-0000-0000-000067030000}"/>
    <hyperlink ref="G287" location="'Oxygen Calibrations'!A2:T2" display="'Oxygen Calibrations'!A2:T2" xr:uid="{00000000-0004-0000-0000-000068030000}"/>
    <hyperlink ref="D288" location="Devices!A2:F2" display="Devices!A2:F2" xr:uid="{00000000-0004-0000-0000-000069030000}"/>
    <hyperlink ref="F288" location="Sensors!A2:F2" display="Sensors!A2:F2" xr:uid="{00000000-0004-0000-0000-00006A030000}"/>
    <hyperlink ref="G288" location="'Oxygen Calibrations'!A2:T2" display="'Oxygen Calibrations'!A2:T2" xr:uid="{00000000-0004-0000-0000-00006B030000}"/>
    <hyperlink ref="D289" location="Devices!A2:F2" display="Devices!A2:F2" xr:uid="{00000000-0004-0000-0000-00006C030000}"/>
    <hyperlink ref="F289" location="Sensors!A2:F2" display="Sensors!A2:F2" xr:uid="{00000000-0004-0000-0000-00006D030000}"/>
    <hyperlink ref="G289" location="'Oxygen Calibrations'!A2:T2" display="'Oxygen Calibrations'!A2:T2" xr:uid="{00000000-0004-0000-0000-00006E030000}"/>
    <hyperlink ref="D290" location="Devices!A2:F2" display="Devices!A2:F2" xr:uid="{00000000-0004-0000-0000-00006F030000}"/>
    <hyperlink ref="F290" location="Sensors!A2:F2" display="Sensors!A2:F2" xr:uid="{00000000-0004-0000-0000-000070030000}"/>
    <hyperlink ref="G290" location="'Oxygen Calibrations'!A2:T2" display="'Oxygen Calibrations'!A2:T2" xr:uid="{00000000-0004-0000-0000-000071030000}"/>
    <hyperlink ref="D291" location="Devices!A2:F2" display="Devices!A2:F2" xr:uid="{00000000-0004-0000-0000-000072030000}"/>
    <hyperlink ref="F291" location="Sensors!A2:F2" display="Sensors!A2:F2" xr:uid="{00000000-0004-0000-0000-000073030000}"/>
    <hyperlink ref="G291" location="'Oxygen Calibrations'!A2:T2" display="'Oxygen Calibrations'!A2:T2" xr:uid="{00000000-0004-0000-0000-000074030000}"/>
    <hyperlink ref="D292" location="Devices!A2:F2" display="Devices!A2:F2" xr:uid="{00000000-0004-0000-0000-000075030000}"/>
    <hyperlink ref="F292" location="Sensors!A2:F2" display="Sensors!A2:F2" xr:uid="{00000000-0004-0000-0000-000076030000}"/>
    <hyperlink ref="G292" location="'Oxygen Calibrations'!A2:T2" display="'Oxygen Calibrations'!A2:T2" xr:uid="{00000000-0004-0000-0000-000077030000}"/>
    <hyperlink ref="D293" location="Devices!A2:F2" display="Devices!A2:F2" xr:uid="{00000000-0004-0000-0000-000078030000}"/>
    <hyperlink ref="F293" location="Sensors!A2:F2" display="Sensors!A2:F2" xr:uid="{00000000-0004-0000-0000-000079030000}"/>
    <hyperlink ref="G293" location="'Oxygen Calibrations'!A2:T2" display="'Oxygen Calibrations'!A2:T2" xr:uid="{00000000-0004-0000-0000-00007A030000}"/>
    <hyperlink ref="D294" location="Devices!A2:F2" display="Devices!A2:F2" xr:uid="{00000000-0004-0000-0000-00007B030000}"/>
    <hyperlink ref="F294" location="Sensors!A2:F2" display="Sensors!A2:F2" xr:uid="{00000000-0004-0000-0000-00007C030000}"/>
    <hyperlink ref="G294" location="'Oxygen Calibrations'!A2:T2" display="'Oxygen Calibrations'!A2:T2" xr:uid="{00000000-0004-0000-0000-00007D030000}"/>
    <hyperlink ref="D295" location="Devices!A2:F2" display="Devices!A2:F2" xr:uid="{00000000-0004-0000-0000-00007E030000}"/>
    <hyperlink ref="F295" location="Sensors!A2:F2" display="Sensors!A2:F2" xr:uid="{00000000-0004-0000-0000-00007F030000}"/>
    <hyperlink ref="G295" location="'Oxygen Calibrations'!A2:T2" display="'Oxygen Calibrations'!A2:T2" xr:uid="{00000000-0004-0000-0000-000080030000}"/>
    <hyperlink ref="D296" location="Devices!A2:F2" display="Devices!A2:F2" xr:uid="{00000000-0004-0000-0000-000081030000}"/>
    <hyperlink ref="F296" location="Sensors!A2:F2" display="Sensors!A2:F2" xr:uid="{00000000-0004-0000-0000-000082030000}"/>
    <hyperlink ref="G296" location="'Oxygen Calibrations'!A2:T2" display="'Oxygen Calibrations'!A2:T2" xr:uid="{00000000-0004-0000-0000-000083030000}"/>
    <hyperlink ref="D297" location="Devices!A2:F2" display="Devices!A2:F2" xr:uid="{00000000-0004-0000-0000-000084030000}"/>
    <hyperlink ref="F297" location="Sensors!A2:F2" display="Sensors!A2:F2" xr:uid="{00000000-0004-0000-0000-000085030000}"/>
    <hyperlink ref="G297" location="'Oxygen Calibrations'!A2:T2" display="'Oxygen Calibrations'!A2:T2" xr:uid="{00000000-0004-0000-0000-000086030000}"/>
    <hyperlink ref="D298" location="Devices!A2:F2" display="Devices!A2:F2" xr:uid="{00000000-0004-0000-0000-000087030000}"/>
    <hyperlink ref="F298" location="Sensors!A2:F2" display="Sensors!A2:F2" xr:uid="{00000000-0004-0000-0000-000088030000}"/>
    <hyperlink ref="G298" location="'Oxygen Calibrations'!A2:T2" display="'Oxygen Calibrations'!A2:T2" xr:uid="{00000000-0004-0000-0000-000089030000}"/>
    <hyperlink ref="D299" location="Devices!A2:F2" display="Devices!A2:F2" xr:uid="{00000000-0004-0000-0000-00008A030000}"/>
    <hyperlink ref="F299" location="Sensors!A2:F2" display="Sensors!A2:F2" xr:uid="{00000000-0004-0000-0000-00008B030000}"/>
    <hyperlink ref="G299" location="'Oxygen Calibrations'!A2:T2" display="'Oxygen Calibrations'!A2:T2" xr:uid="{00000000-0004-0000-0000-00008C030000}"/>
    <hyperlink ref="D300" location="Devices!A2:F2" display="Devices!A2:F2" xr:uid="{00000000-0004-0000-0000-00008D030000}"/>
    <hyperlink ref="F300" location="Sensors!A2:F2" display="Sensors!A2:F2" xr:uid="{00000000-0004-0000-0000-00008E030000}"/>
    <hyperlink ref="G300" location="'Oxygen Calibrations'!A2:T2" display="'Oxygen Calibrations'!A2:T2" xr:uid="{00000000-0004-0000-0000-00008F030000}"/>
    <hyperlink ref="D301" location="Devices!A2:F2" display="Devices!A2:F2" xr:uid="{00000000-0004-0000-0000-000090030000}"/>
    <hyperlink ref="F301" location="Sensors!A2:F2" display="Sensors!A2:F2" xr:uid="{00000000-0004-0000-0000-000091030000}"/>
    <hyperlink ref="G301" location="'Oxygen Calibrations'!A2:T2" display="'Oxygen Calibrations'!A2:T2" xr:uid="{00000000-0004-0000-0000-000092030000}"/>
    <hyperlink ref="D302" location="Devices!A2:F2" display="Devices!A2:F2" xr:uid="{00000000-0004-0000-0000-000093030000}"/>
    <hyperlink ref="F302" location="Sensors!A2:F2" display="Sensors!A2:F2" xr:uid="{00000000-0004-0000-0000-000094030000}"/>
    <hyperlink ref="G302" location="'Oxygen Calibrations'!A2:T2" display="'Oxygen Calibrations'!A2:T2" xr:uid="{00000000-0004-0000-0000-000095030000}"/>
    <hyperlink ref="D303" location="Devices!A2:F2" display="Devices!A2:F2" xr:uid="{00000000-0004-0000-0000-000096030000}"/>
    <hyperlink ref="F303" location="Sensors!A2:F2" display="Sensors!A2:F2" xr:uid="{00000000-0004-0000-0000-000097030000}"/>
    <hyperlink ref="G303" location="'Oxygen Calibrations'!A2:T2" display="'Oxygen Calibrations'!A2:T2" xr:uid="{00000000-0004-0000-0000-000098030000}"/>
    <hyperlink ref="D304" location="Devices!A2:F2" display="Devices!A2:F2" xr:uid="{00000000-0004-0000-0000-000099030000}"/>
    <hyperlink ref="F304" location="Sensors!A2:F2" display="Sensors!A2:F2" xr:uid="{00000000-0004-0000-0000-00009A030000}"/>
    <hyperlink ref="G304" location="'Oxygen Calibrations'!A2:T2" display="'Oxygen Calibrations'!A2:T2" xr:uid="{00000000-0004-0000-0000-00009B030000}"/>
    <hyperlink ref="D305" location="Devices!A2:F2" display="Devices!A2:F2" xr:uid="{00000000-0004-0000-0000-00009C030000}"/>
    <hyperlink ref="F305" location="Sensors!A2:F2" display="Sensors!A2:F2" xr:uid="{00000000-0004-0000-0000-00009D030000}"/>
    <hyperlink ref="G305" location="'Oxygen Calibrations'!A2:T2" display="'Oxygen Calibrations'!A2:T2" xr:uid="{00000000-0004-0000-0000-00009E030000}"/>
    <hyperlink ref="D306" location="Devices!A2:F2" display="Devices!A2:F2" xr:uid="{00000000-0004-0000-0000-00009F030000}"/>
    <hyperlink ref="F306" location="Sensors!A2:F2" display="Sensors!A2:F2" xr:uid="{00000000-0004-0000-0000-0000A0030000}"/>
    <hyperlink ref="G306" location="'Oxygen Calibrations'!A2:T2" display="'Oxygen Calibrations'!A2:T2" xr:uid="{00000000-0004-0000-0000-0000A1030000}"/>
    <hyperlink ref="D307" location="Devices!A2:F2" display="Devices!A2:F2" xr:uid="{00000000-0004-0000-0000-0000A2030000}"/>
    <hyperlink ref="F307" location="Sensors!A2:F2" display="Sensors!A2:F2" xr:uid="{00000000-0004-0000-0000-0000A3030000}"/>
    <hyperlink ref="G307" location="'Oxygen Calibrations'!A2:T2" display="'Oxygen Calibrations'!A2:T2" xr:uid="{00000000-0004-0000-0000-0000A4030000}"/>
    <hyperlink ref="D308" location="Devices!A2:F2" display="Devices!A2:F2" xr:uid="{00000000-0004-0000-0000-0000A5030000}"/>
    <hyperlink ref="F308" location="Sensors!A2:F2" display="Sensors!A2:F2" xr:uid="{00000000-0004-0000-0000-0000A6030000}"/>
    <hyperlink ref="G308" location="'Oxygen Calibrations'!A2:T2" display="'Oxygen Calibrations'!A2:T2" xr:uid="{00000000-0004-0000-0000-0000A7030000}"/>
    <hyperlink ref="D309" location="Devices!A2:F2" display="Devices!A2:F2" xr:uid="{00000000-0004-0000-0000-0000A8030000}"/>
    <hyperlink ref="F309" location="Sensors!A2:F2" display="Sensors!A2:F2" xr:uid="{00000000-0004-0000-0000-0000A9030000}"/>
    <hyperlink ref="G309" location="'Oxygen Calibrations'!A2:T2" display="'Oxygen Calibrations'!A2:T2" xr:uid="{00000000-0004-0000-0000-0000AA030000}"/>
    <hyperlink ref="D310" location="Devices!A2:F2" display="Devices!A2:F2" xr:uid="{00000000-0004-0000-0000-0000AB030000}"/>
    <hyperlink ref="F310" location="Sensors!A2:F2" display="Sensors!A2:F2" xr:uid="{00000000-0004-0000-0000-0000AC030000}"/>
    <hyperlink ref="G310" location="'Oxygen Calibrations'!A2:T2" display="'Oxygen Calibrations'!A2:T2" xr:uid="{00000000-0004-0000-0000-0000AD030000}"/>
    <hyperlink ref="D311" location="Devices!A2:F2" display="Devices!A2:F2" xr:uid="{00000000-0004-0000-0000-0000AE030000}"/>
    <hyperlink ref="F311" location="Sensors!A2:F2" display="Sensors!A2:F2" xr:uid="{00000000-0004-0000-0000-0000AF030000}"/>
    <hyperlink ref="G311" location="'Oxygen Calibrations'!A2:T2" display="'Oxygen Calibrations'!A2:T2" xr:uid="{00000000-0004-0000-0000-0000B0030000}"/>
    <hyperlink ref="D312" location="Devices!A2:F2" display="Devices!A2:F2" xr:uid="{00000000-0004-0000-0000-0000B1030000}"/>
    <hyperlink ref="F312" location="Sensors!A2:F2" display="Sensors!A2:F2" xr:uid="{00000000-0004-0000-0000-0000B2030000}"/>
    <hyperlink ref="G312" location="'Oxygen Calibrations'!A2:T2" display="'Oxygen Calibrations'!A2:T2" xr:uid="{00000000-0004-0000-0000-0000B3030000}"/>
    <hyperlink ref="D313" location="Devices!A2:F2" display="Devices!A2:F2" xr:uid="{00000000-0004-0000-0000-0000B4030000}"/>
    <hyperlink ref="F313" location="Sensors!A2:F2" display="Sensors!A2:F2" xr:uid="{00000000-0004-0000-0000-0000B5030000}"/>
    <hyperlink ref="G313" location="'Oxygen Calibrations'!A2:T2" display="'Oxygen Calibrations'!A2:T2" xr:uid="{00000000-0004-0000-0000-0000B6030000}"/>
    <hyperlink ref="D314" location="Devices!A2:F2" display="Devices!A2:F2" xr:uid="{00000000-0004-0000-0000-0000B7030000}"/>
    <hyperlink ref="F314" location="Sensors!A2:F2" display="Sensors!A2:F2" xr:uid="{00000000-0004-0000-0000-0000B8030000}"/>
    <hyperlink ref="G314" location="'Oxygen Calibrations'!A2:T2" display="'Oxygen Calibrations'!A2:T2" xr:uid="{00000000-0004-0000-0000-0000B9030000}"/>
    <hyperlink ref="D315" location="Devices!A2:F2" display="Devices!A2:F2" xr:uid="{00000000-0004-0000-0000-0000BA030000}"/>
    <hyperlink ref="F315" location="Sensors!A2:F2" display="Sensors!A2:F2" xr:uid="{00000000-0004-0000-0000-0000BB030000}"/>
    <hyperlink ref="G315" location="'Oxygen Calibrations'!A2:T2" display="'Oxygen Calibrations'!A2:T2" xr:uid="{00000000-0004-0000-0000-0000BC030000}"/>
    <hyperlink ref="D316" location="Devices!A2:F2" display="Devices!A2:F2" xr:uid="{00000000-0004-0000-0000-0000BD030000}"/>
    <hyperlink ref="F316" location="Sensors!A2:F2" display="Sensors!A2:F2" xr:uid="{00000000-0004-0000-0000-0000BE030000}"/>
    <hyperlink ref="G316" location="'Oxygen Calibrations'!A2:T2" display="'Oxygen Calibrations'!A2:T2" xr:uid="{00000000-0004-0000-0000-0000BF030000}"/>
    <hyperlink ref="D317" location="Devices!A2:F2" display="Devices!A2:F2" xr:uid="{00000000-0004-0000-0000-0000C0030000}"/>
    <hyperlink ref="F317" location="Sensors!A2:F2" display="Sensors!A2:F2" xr:uid="{00000000-0004-0000-0000-0000C1030000}"/>
    <hyperlink ref="G317" location="'Oxygen Calibrations'!A2:T2" display="'Oxygen Calibrations'!A2:T2" xr:uid="{00000000-0004-0000-0000-0000C2030000}"/>
    <hyperlink ref="D318" location="Devices!A2:F2" display="Devices!A2:F2" xr:uid="{00000000-0004-0000-0000-0000C3030000}"/>
    <hyperlink ref="F318" location="Sensors!A2:F2" display="Sensors!A2:F2" xr:uid="{00000000-0004-0000-0000-0000C4030000}"/>
    <hyperlink ref="G318" location="'Oxygen Calibrations'!A2:T2" display="'Oxygen Calibrations'!A2:T2" xr:uid="{00000000-0004-0000-0000-0000C5030000}"/>
    <hyperlink ref="D319" location="Devices!A2:F2" display="Devices!A2:F2" xr:uid="{00000000-0004-0000-0000-0000C6030000}"/>
    <hyperlink ref="F319" location="Sensors!A2:F2" display="Sensors!A2:F2" xr:uid="{00000000-0004-0000-0000-0000C7030000}"/>
    <hyperlink ref="G319" location="'Oxygen Calibrations'!A2:T2" display="'Oxygen Calibrations'!A2:T2" xr:uid="{00000000-0004-0000-0000-0000C8030000}"/>
    <hyperlink ref="D320" location="Devices!A2:F2" display="Devices!A2:F2" xr:uid="{00000000-0004-0000-0000-0000C9030000}"/>
    <hyperlink ref="F320" location="Sensors!A2:F2" display="Sensors!A2:F2" xr:uid="{00000000-0004-0000-0000-0000CA030000}"/>
    <hyperlink ref="G320" location="'Oxygen Calibrations'!A2:T2" display="'Oxygen Calibrations'!A2:T2" xr:uid="{00000000-0004-0000-0000-0000CB030000}"/>
    <hyperlink ref="D321" location="Devices!A2:F2" display="Devices!A2:F2" xr:uid="{00000000-0004-0000-0000-0000CC030000}"/>
    <hyperlink ref="F321" location="Sensors!A2:F2" display="Sensors!A2:F2" xr:uid="{00000000-0004-0000-0000-0000CD030000}"/>
    <hyperlink ref="G321" location="'Oxygen Calibrations'!A2:T2" display="'Oxygen Calibrations'!A2:T2" xr:uid="{00000000-0004-0000-0000-0000CE030000}"/>
    <hyperlink ref="D322" location="Devices!A2:F2" display="Devices!A2:F2" xr:uid="{00000000-0004-0000-0000-0000CF030000}"/>
    <hyperlink ref="F322" location="Sensors!A2:F2" display="Sensors!A2:F2" xr:uid="{00000000-0004-0000-0000-0000D0030000}"/>
    <hyperlink ref="G322" location="'Oxygen Calibrations'!A2:T2" display="'Oxygen Calibrations'!A2:T2" xr:uid="{00000000-0004-0000-0000-0000D1030000}"/>
    <hyperlink ref="D323" location="Devices!A2:F2" display="Devices!A2:F2" xr:uid="{00000000-0004-0000-0000-0000D2030000}"/>
    <hyperlink ref="F323" location="Sensors!A2:F2" display="Sensors!A2:F2" xr:uid="{00000000-0004-0000-0000-0000D3030000}"/>
    <hyperlink ref="G323" location="'Oxygen Calibrations'!A2:T2" display="'Oxygen Calibrations'!A2:T2" xr:uid="{00000000-0004-0000-0000-0000D4030000}"/>
    <hyperlink ref="D324" location="Devices!A2:F2" display="Devices!A2:F2" xr:uid="{00000000-0004-0000-0000-0000D5030000}"/>
    <hyperlink ref="F324" location="Sensors!A2:F2" display="Sensors!A2:F2" xr:uid="{00000000-0004-0000-0000-0000D6030000}"/>
    <hyperlink ref="G324" location="'Oxygen Calibrations'!A2:T2" display="'Oxygen Calibrations'!A2:T2" xr:uid="{00000000-0004-0000-0000-0000D7030000}"/>
    <hyperlink ref="D325" location="Devices!A2:F2" display="Devices!A2:F2" xr:uid="{00000000-0004-0000-0000-0000D8030000}"/>
    <hyperlink ref="F325" location="Sensors!A2:F2" display="Sensors!A2:F2" xr:uid="{00000000-0004-0000-0000-0000D9030000}"/>
    <hyperlink ref="G325" location="'Oxygen Calibrations'!A2:T2" display="'Oxygen Calibrations'!A2:T2" xr:uid="{00000000-0004-0000-0000-0000DA030000}"/>
    <hyperlink ref="D326" location="Devices!A2:F2" display="Devices!A2:F2" xr:uid="{00000000-0004-0000-0000-0000DB030000}"/>
    <hyperlink ref="F326" location="Sensors!A2:F2" display="Sensors!A2:F2" xr:uid="{00000000-0004-0000-0000-0000DC030000}"/>
    <hyperlink ref="G326" location="'Oxygen Calibrations'!A2:T2" display="'Oxygen Calibrations'!A2:T2" xr:uid="{00000000-0004-0000-0000-0000DD030000}"/>
    <hyperlink ref="D327" location="Devices!A2:F2" display="Devices!A2:F2" xr:uid="{00000000-0004-0000-0000-0000DE030000}"/>
    <hyperlink ref="F327" location="Sensors!A2:F2" display="Sensors!A2:F2" xr:uid="{00000000-0004-0000-0000-0000DF030000}"/>
    <hyperlink ref="G327" location="'Oxygen Calibrations'!A2:T2" display="'Oxygen Calibrations'!A2:T2" xr:uid="{00000000-0004-0000-0000-0000E0030000}"/>
    <hyperlink ref="D328" location="Devices!A2:F2" display="Devices!A2:F2" xr:uid="{00000000-0004-0000-0000-0000E1030000}"/>
    <hyperlink ref="F328" location="Sensors!A2:F2" display="Sensors!A2:F2" xr:uid="{00000000-0004-0000-0000-0000E2030000}"/>
    <hyperlink ref="G328" location="'Oxygen Calibrations'!A2:T2" display="'Oxygen Calibrations'!A2:T2" xr:uid="{00000000-0004-0000-0000-0000E3030000}"/>
    <hyperlink ref="D329" location="Devices!A2:F2" display="Devices!A2:F2" xr:uid="{00000000-0004-0000-0000-0000E4030000}"/>
    <hyperlink ref="F329" location="Sensors!A2:F2" display="Sensors!A2:F2" xr:uid="{00000000-0004-0000-0000-0000E5030000}"/>
    <hyperlink ref="G329" location="'Oxygen Calibrations'!A2:T2" display="'Oxygen Calibrations'!A2:T2" xr:uid="{00000000-0004-0000-0000-0000E6030000}"/>
    <hyperlink ref="D330" location="Devices!A2:F2" display="Devices!A2:F2" xr:uid="{00000000-0004-0000-0000-0000E7030000}"/>
    <hyperlink ref="F330" location="Sensors!A2:F2" display="Sensors!A2:F2" xr:uid="{00000000-0004-0000-0000-0000E8030000}"/>
    <hyperlink ref="G330" location="'Oxygen Calibrations'!A2:T2" display="'Oxygen Calibrations'!A2:T2" xr:uid="{00000000-0004-0000-0000-0000E9030000}"/>
    <hyperlink ref="D331" location="Devices!A2:F2" display="Devices!A2:F2" xr:uid="{00000000-0004-0000-0000-0000EA030000}"/>
    <hyperlink ref="F331" location="Sensors!A2:F2" display="Sensors!A2:F2" xr:uid="{00000000-0004-0000-0000-0000EB030000}"/>
    <hyperlink ref="G331" location="'Oxygen Calibrations'!A2:T2" display="'Oxygen Calibrations'!A2:T2" xr:uid="{00000000-0004-0000-0000-0000EC030000}"/>
    <hyperlink ref="D332" location="Devices!A2:F2" display="Devices!A2:F2" xr:uid="{00000000-0004-0000-0000-0000ED030000}"/>
    <hyperlink ref="F332" location="Sensors!A2:F2" display="Sensors!A2:F2" xr:uid="{00000000-0004-0000-0000-0000EE030000}"/>
    <hyperlink ref="G332" location="'Oxygen Calibrations'!A2:T2" display="'Oxygen Calibrations'!A2:T2" xr:uid="{00000000-0004-0000-0000-0000EF030000}"/>
    <hyperlink ref="D333" location="Devices!A2:F2" display="Devices!A2:F2" xr:uid="{00000000-0004-0000-0000-0000F0030000}"/>
    <hyperlink ref="F333" location="Sensors!A2:F2" display="Sensors!A2:F2" xr:uid="{00000000-0004-0000-0000-0000F1030000}"/>
    <hyperlink ref="G333" location="'Oxygen Calibrations'!A2:T2" display="'Oxygen Calibrations'!A2:T2" xr:uid="{00000000-0004-0000-0000-0000F2030000}"/>
    <hyperlink ref="D334" location="Devices!A2:F2" display="Devices!A2:F2" xr:uid="{00000000-0004-0000-0000-0000F3030000}"/>
    <hyperlink ref="F334" location="Sensors!A2:F2" display="Sensors!A2:F2" xr:uid="{00000000-0004-0000-0000-0000F4030000}"/>
    <hyperlink ref="G334" location="'Oxygen Calibrations'!A2:T2" display="'Oxygen Calibrations'!A2:T2" xr:uid="{00000000-0004-0000-0000-0000F5030000}"/>
    <hyperlink ref="D335" location="Devices!A2:F2" display="Devices!A2:F2" xr:uid="{00000000-0004-0000-0000-0000F6030000}"/>
    <hyperlink ref="F335" location="Sensors!A2:F2" display="Sensors!A2:F2" xr:uid="{00000000-0004-0000-0000-0000F7030000}"/>
    <hyperlink ref="G335" location="'Oxygen Calibrations'!A2:T2" display="'Oxygen Calibrations'!A2:T2" xr:uid="{00000000-0004-0000-0000-0000F8030000}"/>
    <hyperlink ref="D336" location="Devices!A2:F2" display="Devices!A2:F2" xr:uid="{00000000-0004-0000-0000-0000F9030000}"/>
    <hyperlink ref="F336" location="Sensors!A2:F2" display="Sensors!A2:F2" xr:uid="{00000000-0004-0000-0000-0000FA030000}"/>
    <hyperlink ref="G336" location="'Oxygen Calibrations'!A2:T2" display="'Oxygen Calibrations'!A2:T2" xr:uid="{00000000-0004-0000-0000-0000FB030000}"/>
    <hyperlink ref="D337" location="Devices!A2:F2" display="Devices!A2:F2" xr:uid="{00000000-0004-0000-0000-0000FC030000}"/>
    <hyperlink ref="F337" location="Sensors!A2:F2" display="Sensors!A2:F2" xr:uid="{00000000-0004-0000-0000-0000FD030000}"/>
    <hyperlink ref="G337" location="'Oxygen Calibrations'!A2:T2" display="'Oxygen Calibrations'!A2:T2" xr:uid="{00000000-0004-0000-0000-0000FE030000}"/>
    <hyperlink ref="D338" location="Devices!A2:F2" display="Devices!A2:F2" xr:uid="{00000000-0004-0000-0000-0000FF030000}"/>
    <hyperlink ref="F338" location="Sensors!A2:F2" display="Sensors!A2:F2" xr:uid="{00000000-0004-0000-0000-000000040000}"/>
    <hyperlink ref="G338" location="'Oxygen Calibrations'!A2:T2" display="'Oxygen Calibrations'!A2:T2" xr:uid="{00000000-0004-0000-0000-000001040000}"/>
    <hyperlink ref="D339" location="Devices!A2:F2" display="Devices!A2:F2" xr:uid="{00000000-0004-0000-0000-000002040000}"/>
    <hyperlink ref="F339" location="Sensors!A2:F2" display="Sensors!A2:F2" xr:uid="{00000000-0004-0000-0000-000003040000}"/>
    <hyperlink ref="G339" location="'Oxygen Calibrations'!A2:T2" display="'Oxygen Calibrations'!A2:T2" xr:uid="{00000000-0004-0000-0000-000004040000}"/>
    <hyperlink ref="D340" location="Devices!A2:F2" display="Devices!A2:F2" xr:uid="{00000000-0004-0000-0000-000005040000}"/>
    <hyperlink ref="F340" location="Sensors!A2:F2" display="Sensors!A2:F2" xr:uid="{00000000-0004-0000-0000-000006040000}"/>
    <hyperlink ref="G340" location="'Oxygen Calibrations'!A2:T2" display="'Oxygen Calibrations'!A2:T2" xr:uid="{00000000-0004-0000-0000-000007040000}"/>
    <hyperlink ref="D341" location="Devices!A2:F2" display="Devices!A2:F2" xr:uid="{00000000-0004-0000-0000-000008040000}"/>
    <hyperlink ref="F341" location="Sensors!A2:F2" display="Sensors!A2:F2" xr:uid="{00000000-0004-0000-0000-000009040000}"/>
    <hyperlink ref="G341" location="'Oxygen Calibrations'!A2:T2" display="'Oxygen Calibrations'!A2:T2" xr:uid="{00000000-0004-0000-0000-00000A040000}"/>
    <hyperlink ref="D342" location="Devices!A2:F2" display="Devices!A2:F2" xr:uid="{00000000-0004-0000-0000-00000B040000}"/>
    <hyperlink ref="F342" location="Sensors!A2:F2" display="Sensors!A2:F2" xr:uid="{00000000-0004-0000-0000-00000C040000}"/>
    <hyperlink ref="G342" location="'Oxygen Calibrations'!A2:T2" display="'Oxygen Calibrations'!A2:T2" xr:uid="{00000000-0004-0000-0000-00000D040000}"/>
    <hyperlink ref="D343" location="Devices!A2:F2" display="Devices!A2:F2" xr:uid="{00000000-0004-0000-0000-00000E040000}"/>
    <hyperlink ref="F343" location="Sensors!A2:F2" display="Sensors!A2:F2" xr:uid="{00000000-0004-0000-0000-00000F040000}"/>
    <hyperlink ref="G343" location="'Oxygen Calibrations'!A2:T2" display="'Oxygen Calibrations'!A2:T2" xr:uid="{00000000-0004-0000-0000-000010040000}"/>
    <hyperlink ref="D344" location="Devices!A2:F2" display="Devices!A2:F2" xr:uid="{00000000-0004-0000-0000-000011040000}"/>
    <hyperlink ref="F344" location="Sensors!A2:F2" display="Sensors!A2:F2" xr:uid="{00000000-0004-0000-0000-000012040000}"/>
    <hyperlink ref="G344" location="'Oxygen Calibrations'!A2:T2" display="'Oxygen Calibrations'!A2:T2" xr:uid="{00000000-0004-0000-0000-000013040000}"/>
    <hyperlink ref="D345" location="Devices!A2:F2" display="Devices!A2:F2" xr:uid="{00000000-0004-0000-0000-000014040000}"/>
    <hyperlink ref="F345" location="Sensors!A2:F2" display="Sensors!A2:F2" xr:uid="{00000000-0004-0000-0000-000015040000}"/>
    <hyperlink ref="G345" location="'Oxygen Calibrations'!A2:T2" display="'Oxygen Calibrations'!A2:T2" xr:uid="{00000000-0004-0000-0000-000016040000}"/>
    <hyperlink ref="D346" location="Devices!A2:F2" display="Devices!A2:F2" xr:uid="{00000000-0004-0000-0000-000017040000}"/>
    <hyperlink ref="F346" location="Sensors!A2:F2" display="Sensors!A2:F2" xr:uid="{00000000-0004-0000-0000-000018040000}"/>
    <hyperlink ref="G346" location="'Oxygen Calibrations'!A2:T2" display="'Oxygen Calibrations'!A2:T2" xr:uid="{00000000-0004-0000-0000-000019040000}"/>
    <hyperlink ref="D347" location="Devices!A2:F2" display="Devices!A2:F2" xr:uid="{00000000-0004-0000-0000-00001A040000}"/>
    <hyperlink ref="F347" location="Sensors!A2:F2" display="Sensors!A2:F2" xr:uid="{00000000-0004-0000-0000-00001B040000}"/>
    <hyperlink ref="G347" location="'Oxygen Calibrations'!A2:T2" display="'Oxygen Calibrations'!A2:T2" xr:uid="{00000000-0004-0000-0000-00001C040000}"/>
    <hyperlink ref="D348" location="Devices!A2:F2" display="Devices!A2:F2" xr:uid="{00000000-0004-0000-0000-00001D040000}"/>
    <hyperlink ref="F348" location="Sensors!A2:F2" display="Sensors!A2:F2" xr:uid="{00000000-0004-0000-0000-00001E040000}"/>
    <hyperlink ref="G348" location="'Oxygen Calibrations'!A2:T2" display="'Oxygen Calibrations'!A2:T2" xr:uid="{00000000-0004-0000-0000-00001F040000}"/>
    <hyperlink ref="D349" location="Devices!A2:F2" display="Devices!A2:F2" xr:uid="{00000000-0004-0000-0000-000020040000}"/>
    <hyperlink ref="F349" location="Sensors!A2:F2" display="Sensors!A2:F2" xr:uid="{00000000-0004-0000-0000-000021040000}"/>
    <hyperlink ref="G349" location="'Oxygen Calibrations'!A2:T2" display="'Oxygen Calibrations'!A2:T2" xr:uid="{00000000-0004-0000-0000-000022040000}"/>
    <hyperlink ref="D350" location="Devices!A2:F2" display="Devices!A2:F2" xr:uid="{00000000-0004-0000-0000-000023040000}"/>
    <hyperlink ref="F350" location="Sensors!A2:F2" display="Sensors!A2:F2" xr:uid="{00000000-0004-0000-0000-000024040000}"/>
    <hyperlink ref="G350" location="'Oxygen Calibrations'!A2:T2" display="'Oxygen Calibrations'!A2:T2" xr:uid="{00000000-0004-0000-0000-000025040000}"/>
    <hyperlink ref="D351" location="Devices!A2:F2" display="Devices!A2:F2" xr:uid="{00000000-0004-0000-0000-000026040000}"/>
    <hyperlink ref="F351" location="Sensors!A2:F2" display="Sensors!A2:F2" xr:uid="{00000000-0004-0000-0000-000027040000}"/>
    <hyperlink ref="G351" location="'Oxygen Calibrations'!A2:T2" display="'Oxygen Calibrations'!A2:T2" xr:uid="{00000000-0004-0000-0000-000028040000}"/>
    <hyperlink ref="D352" location="Devices!A2:F2" display="Devices!A2:F2" xr:uid="{00000000-0004-0000-0000-000029040000}"/>
    <hyperlink ref="F352" location="Sensors!A2:F2" display="Sensors!A2:F2" xr:uid="{00000000-0004-0000-0000-00002A040000}"/>
    <hyperlink ref="G352" location="'Oxygen Calibrations'!A2:T2" display="'Oxygen Calibrations'!A2:T2" xr:uid="{00000000-0004-0000-0000-00002B040000}"/>
    <hyperlink ref="D353" location="Devices!A2:F2" display="Devices!A2:F2" xr:uid="{00000000-0004-0000-0000-00002C040000}"/>
    <hyperlink ref="F353" location="Sensors!A2:F2" display="Sensors!A2:F2" xr:uid="{00000000-0004-0000-0000-00002D040000}"/>
    <hyperlink ref="G353" location="'Oxygen Calibrations'!A2:T2" display="'Oxygen Calibrations'!A2:T2" xr:uid="{00000000-0004-0000-0000-00002E040000}"/>
    <hyperlink ref="D354" location="Devices!A2:F2" display="Devices!A2:F2" xr:uid="{00000000-0004-0000-0000-00002F040000}"/>
    <hyperlink ref="F354" location="Sensors!A2:F2" display="Sensors!A2:F2" xr:uid="{00000000-0004-0000-0000-000030040000}"/>
    <hyperlink ref="G354" location="'Oxygen Calibrations'!A2:T2" display="'Oxygen Calibrations'!A2:T2" xr:uid="{00000000-0004-0000-0000-000031040000}"/>
    <hyperlink ref="D355" location="Devices!A2:F2" display="Devices!A2:F2" xr:uid="{00000000-0004-0000-0000-000032040000}"/>
    <hyperlink ref="F355" location="Sensors!A2:F2" display="Sensors!A2:F2" xr:uid="{00000000-0004-0000-0000-000033040000}"/>
    <hyperlink ref="G355" location="'Oxygen Calibrations'!A2:T2" display="'Oxygen Calibrations'!A2:T2" xr:uid="{00000000-0004-0000-0000-000034040000}"/>
    <hyperlink ref="D356" location="Devices!A2:F2" display="Devices!A2:F2" xr:uid="{00000000-0004-0000-0000-000035040000}"/>
    <hyperlink ref="F356" location="Sensors!A2:F2" display="Sensors!A2:F2" xr:uid="{00000000-0004-0000-0000-000036040000}"/>
    <hyperlink ref="G356" location="'Oxygen Calibrations'!A2:T2" display="'Oxygen Calibrations'!A2:T2" xr:uid="{00000000-0004-0000-0000-000037040000}"/>
    <hyperlink ref="D357" location="Devices!A2:F2" display="Devices!A2:F2" xr:uid="{00000000-0004-0000-0000-000038040000}"/>
    <hyperlink ref="F357" location="Sensors!A2:F2" display="Sensors!A2:F2" xr:uid="{00000000-0004-0000-0000-000039040000}"/>
    <hyperlink ref="G357" location="'Oxygen Calibrations'!A2:T2" display="'Oxygen Calibrations'!A2:T2" xr:uid="{00000000-0004-0000-0000-00003A040000}"/>
    <hyperlink ref="D358" location="Devices!A2:F2" display="Devices!A2:F2" xr:uid="{00000000-0004-0000-0000-00003B040000}"/>
    <hyperlink ref="F358" location="Sensors!A2:F2" display="Sensors!A2:F2" xr:uid="{00000000-0004-0000-0000-00003C040000}"/>
    <hyperlink ref="G358" location="'Oxygen Calibrations'!A2:T2" display="'Oxygen Calibrations'!A2:T2" xr:uid="{00000000-0004-0000-0000-00003D040000}"/>
    <hyperlink ref="D359" location="Devices!A2:F2" display="Devices!A2:F2" xr:uid="{00000000-0004-0000-0000-00003E040000}"/>
    <hyperlink ref="F359" location="Sensors!A2:F2" display="Sensors!A2:F2" xr:uid="{00000000-0004-0000-0000-00003F040000}"/>
    <hyperlink ref="G359" location="'Oxygen Calibrations'!A2:T2" display="'Oxygen Calibrations'!A2:T2" xr:uid="{00000000-0004-0000-0000-000040040000}"/>
    <hyperlink ref="D360" location="Devices!A2:F2" display="Devices!A2:F2" xr:uid="{00000000-0004-0000-0000-000041040000}"/>
    <hyperlink ref="F360" location="Sensors!A2:F2" display="Sensors!A2:F2" xr:uid="{00000000-0004-0000-0000-000042040000}"/>
    <hyperlink ref="G360" location="'Oxygen Calibrations'!A2:T2" display="'Oxygen Calibrations'!A2:T2" xr:uid="{00000000-0004-0000-0000-000043040000}"/>
    <hyperlink ref="D361" location="Devices!A2:F2" display="Devices!A2:F2" xr:uid="{00000000-0004-0000-0000-000044040000}"/>
    <hyperlink ref="F361" location="Sensors!A2:F2" display="Sensors!A2:F2" xr:uid="{00000000-0004-0000-0000-000045040000}"/>
    <hyperlink ref="G361" location="'Oxygen Calibrations'!A2:T2" display="'Oxygen Calibrations'!A2:T2" xr:uid="{00000000-0004-0000-0000-000046040000}"/>
    <hyperlink ref="D362" location="Devices!A2:F2" display="Devices!A2:F2" xr:uid="{00000000-0004-0000-0000-000047040000}"/>
    <hyperlink ref="F362" location="Sensors!A2:F2" display="Sensors!A2:F2" xr:uid="{00000000-0004-0000-0000-000048040000}"/>
    <hyperlink ref="G362" location="'Oxygen Calibrations'!A2:T2" display="'Oxygen Calibrations'!A2:T2" xr:uid="{00000000-0004-0000-0000-000049040000}"/>
    <hyperlink ref="D363" location="Devices!A2:F2" display="Devices!A2:F2" xr:uid="{00000000-0004-0000-0000-00004A040000}"/>
    <hyperlink ref="F363" location="Sensors!A2:F2" display="Sensors!A2:F2" xr:uid="{00000000-0004-0000-0000-00004B040000}"/>
    <hyperlink ref="G363" location="'Oxygen Calibrations'!A2:T2" display="'Oxygen Calibrations'!A2:T2" xr:uid="{00000000-0004-0000-0000-00004C040000}"/>
    <hyperlink ref="D364" location="Devices!A2:F2" display="Devices!A2:F2" xr:uid="{00000000-0004-0000-0000-00004D040000}"/>
    <hyperlink ref="F364" location="Sensors!A2:F2" display="Sensors!A2:F2" xr:uid="{00000000-0004-0000-0000-00004E040000}"/>
    <hyperlink ref="G364" location="'Oxygen Calibrations'!A2:T2" display="'Oxygen Calibrations'!A2:T2" xr:uid="{00000000-0004-0000-0000-00004F040000}"/>
    <hyperlink ref="D365" location="Devices!A2:F2" display="Devices!A2:F2" xr:uid="{00000000-0004-0000-0000-000050040000}"/>
    <hyperlink ref="F365" location="Sensors!A2:F2" display="Sensors!A2:F2" xr:uid="{00000000-0004-0000-0000-000051040000}"/>
    <hyperlink ref="G365" location="'Oxygen Calibrations'!A2:T2" display="'Oxygen Calibrations'!A2:T2" xr:uid="{00000000-0004-0000-0000-000052040000}"/>
    <hyperlink ref="D366" location="Devices!A2:F2" display="Devices!A2:F2" xr:uid="{00000000-0004-0000-0000-000053040000}"/>
    <hyperlink ref="F366" location="Sensors!A2:F2" display="Sensors!A2:F2" xr:uid="{00000000-0004-0000-0000-000054040000}"/>
    <hyperlink ref="G366" location="'Oxygen Calibrations'!A2:T2" display="'Oxygen Calibrations'!A2:T2" xr:uid="{00000000-0004-0000-0000-000055040000}"/>
    <hyperlink ref="D367" location="Devices!A2:F2" display="Devices!A2:F2" xr:uid="{00000000-0004-0000-0000-000056040000}"/>
    <hyperlink ref="F367" location="Sensors!A2:F2" display="Sensors!A2:F2" xr:uid="{00000000-0004-0000-0000-000057040000}"/>
    <hyperlink ref="G367" location="'Oxygen Calibrations'!A2:T2" display="'Oxygen Calibrations'!A2:T2" xr:uid="{00000000-0004-0000-0000-000058040000}"/>
    <hyperlink ref="D368" location="Devices!A2:F2" display="Devices!A2:F2" xr:uid="{00000000-0004-0000-0000-000059040000}"/>
    <hyperlink ref="F368" location="Sensors!A2:F2" display="Sensors!A2:F2" xr:uid="{00000000-0004-0000-0000-00005A040000}"/>
    <hyperlink ref="G368" location="'Oxygen Calibrations'!A2:T2" display="'Oxygen Calibrations'!A2:T2" xr:uid="{00000000-0004-0000-0000-00005B040000}"/>
    <hyperlink ref="D369" location="Devices!A2:F2" display="Devices!A2:F2" xr:uid="{00000000-0004-0000-0000-00005C040000}"/>
    <hyperlink ref="F369" location="Sensors!A2:F2" display="Sensors!A2:F2" xr:uid="{00000000-0004-0000-0000-00005D040000}"/>
    <hyperlink ref="G369" location="'Oxygen Calibrations'!A2:T2" display="'Oxygen Calibrations'!A2:T2" xr:uid="{00000000-0004-0000-0000-00005E040000}"/>
    <hyperlink ref="D370" location="Devices!A2:F2" display="Devices!A2:F2" xr:uid="{00000000-0004-0000-0000-00005F040000}"/>
    <hyperlink ref="F370" location="Sensors!A2:F2" display="Sensors!A2:F2" xr:uid="{00000000-0004-0000-0000-000060040000}"/>
    <hyperlink ref="G370" location="'Oxygen Calibrations'!A2:T2" display="'Oxygen Calibrations'!A2:T2" xr:uid="{00000000-0004-0000-0000-000061040000}"/>
    <hyperlink ref="D371" location="Devices!A2:F2" display="Devices!A2:F2" xr:uid="{00000000-0004-0000-0000-000062040000}"/>
    <hyperlink ref="F371" location="Sensors!A2:F2" display="Sensors!A2:F2" xr:uid="{00000000-0004-0000-0000-000063040000}"/>
    <hyperlink ref="G371" location="'Oxygen Calibrations'!A2:T2" display="'Oxygen Calibrations'!A2:T2" xr:uid="{00000000-0004-0000-0000-000064040000}"/>
    <hyperlink ref="D372" location="Devices!A2:F2" display="Devices!A2:F2" xr:uid="{00000000-0004-0000-0000-000065040000}"/>
    <hyperlink ref="F372" location="Sensors!A2:F2" display="Sensors!A2:F2" xr:uid="{00000000-0004-0000-0000-000066040000}"/>
    <hyperlink ref="G372" location="'Oxygen Calibrations'!A2:T2" display="'Oxygen Calibrations'!A2:T2" xr:uid="{00000000-0004-0000-0000-000067040000}"/>
    <hyperlink ref="D373" location="Devices!A2:F2" display="Devices!A2:F2" xr:uid="{00000000-0004-0000-0000-000068040000}"/>
    <hyperlink ref="F373" location="Sensors!A2:F2" display="Sensors!A2:F2" xr:uid="{00000000-0004-0000-0000-000069040000}"/>
    <hyperlink ref="G373" location="'Oxygen Calibrations'!A2:T2" display="'Oxygen Calibrations'!A2:T2" xr:uid="{00000000-0004-0000-0000-00006A040000}"/>
    <hyperlink ref="D374" location="Devices!A2:F2" display="Devices!A2:F2" xr:uid="{00000000-0004-0000-0000-00006B040000}"/>
    <hyperlink ref="F374" location="Sensors!A2:F2" display="Sensors!A2:F2" xr:uid="{00000000-0004-0000-0000-00006C040000}"/>
    <hyperlink ref="G374" location="'Oxygen Calibrations'!A2:T2" display="'Oxygen Calibrations'!A2:T2" xr:uid="{00000000-0004-0000-0000-00006D040000}"/>
    <hyperlink ref="D375" location="Devices!A2:F2" display="Devices!A2:F2" xr:uid="{00000000-0004-0000-0000-00006E040000}"/>
    <hyperlink ref="F375" location="Sensors!A2:F2" display="Sensors!A2:F2" xr:uid="{00000000-0004-0000-0000-00006F040000}"/>
    <hyperlink ref="G375" location="'Oxygen Calibrations'!A2:T2" display="'Oxygen Calibrations'!A2:T2" xr:uid="{00000000-0004-0000-0000-000070040000}"/>
    <hyperlink ref="D376" location="Devices!A2:F2" display="Devices!A2:F2" xr:uid="{00000000-0004-0000-0000-000071040000}"/>
    <hyperlink ref="F376" location="Sensors!A2:F2" display="Sensors!A2:F2" xr:uid="{00000000-0004-0000-0000-000072040000}"/>
    <hyperlink ref="G376" location="'Oxygen Calibrations'!A2:T2" display="'Oxygen Calibrations'!A2:T2" xr:uid="{00000000-0004-0000-0000-000073040000}"/>
    <hyperlink ref="D377" location="Devices!A2:F2" display="Devices!A2:F2" xr:uid="{00000000-0004-0000-0000-000074040000}"/>
    <hyperlink ref="F377" location="Sensors!A2:F2" display="Sensors!A2:F2" xr:uid="{00000000-0004-0000-0000-000075040000}"/>
    <hyperlink ref="G377" location="'Oxygen Calibrations'!A2:T2" display="'Oxygen Calibrations'!A2:T2" xr:uid="{00000000-0004-0000-0000-000076040000}"/>
    <hyperlink ref="D378" location="Devices!A2:F2" display="Devices!A2:F2" xr:uid="{00000000-0004-0000-0000-000077040000}"/>
    <hyperlink ref="F378" location="Sensors!A2:F2" display="Sensors!A2:F2" xr:uid="{00000000-0004-0000-0000-000078040000}"/>
    <hyperlink ref="G378" location="'Oxygen Calibrations'!A2:T2" display="'Oxygen Calibrations'!A2:T2" xr:uid="{00000000-0004-0000-0000-000079040000}"/>
    <hyperlink ref="D379" location="Devices!A2:F2" display="Devices!A2:F2" xr:uid="{00000000-0004-0000-0000-00007A040000}"/>
    <hyperlink ref="F379" location="Sensors!A2:F2" display="Sensors!A2:F2" xr:uid="{00000000-0004-0000-0000-00007B040000}"/>
    <hyperlink ref="G379" location="'Oxygen Calibrations'!A2:T2" display="'Oxygen Calibrations'!A2:T2" xr:uid="{00000000-0004-0000-0000-00007C040000}"/>
    <hyperlink ref="D380" location="Devices!A2:F2" display="Devices!A2:F2" xr:uid="{00000000-0004-0000-0000-00007D040000}"/>
    <hyperlink ref="F380" location="Sensors!A2:F2" display="Sensors!A2:F2" xr:uid="{00000000-0004-0000-0000-00007E040000}"/>
    <hyperlink ref="G380" location="'Oxygen Calibrations'!A2:T2" display="'Oxygen Calibrations'!A2:T2" xr:uid="{00000000-0004-0000-0000-00007F040000}"/>
    <hyperlink ref="D381" location="Devices!A2:F2" display="Devices!A2:F2" xr:uid="{00000000-0004-0000-0000-000080040000}"/>
    <hyperlink ref="F381" location="Sensors!A2:F2" display="Sensors!A2:F2" xr:uid="{00000000-0004-0000-0000-000081040000}"/>
    <hyperlink ref="G381" location="'Oxygen Calibrations'!A2:T2" display="'Oxygen Calibrations'!A2:T2" xr:uid="{00000000-0004-0000-0000-000082040000}"/>
    <hyperlink ref="D382" location="Devices!A2:F2" display="Devices!A2:F2" xr:uid="{00000000-0004-0000-0000-000083040000}"/>
    <hyperlink ref="F382" location="Sensors!A2:F2" display="Sensors!A2:F2" xr:uid="{00000000-0004-0000-0000-000084040000}"/>
    <hyperlink ref="G382" location="'Oxygen Calibrations'!A2:T2" display="'Oxygen Calibrations'!A2:T2" xr:uid="{00000000-0004-0000-0000-000085040000}"/>
    <hyperlink ref="D383" location="Devices!A2:F2" display="Devices!A2:F2" xr:uid="{00000000-0004-0000-0000-000086040000}"/>
    <hyperlink ref="F383" location="Sensors!A2:F2" display="Sensors!A2:F2" xr:uid="{00000000-0004-0000-0000-000087040000}"/>
    <hyperlink ref="G383" location="'Oxygen Calibrations'!A2:T2" display="'Oxygen Calibrations'!A2:T2" xr:uid="{00000000-0004-0000-0000-000088040000}"/>
    <hyperlink ref="D384" location="Devices!A2:F2" display="Devices!A2:F2" xr:uid="{00000000-0004-0000-0000-000089040000}"/>
    <hyperlink ref="F384" location="Sensors!A2:F2" display="Sensors!A2:F2" xr:uid="{00000000-0004-0000-0000-00008A040000}"/>
    <hyperlink ref="G384" location="'Oxygen Calibrations'!A2:T2" display="'Oxygen Calibrations'!A2:T2" xr:uid="{00000000-0004-0000-0000-00008B040000}"/>
    <hyperlink ref="D385" location="Devices!A2:F2" display="Devices!A2:F2" xr:uid="{00000000-0004-0000-0000-00008C040000}"/>
    <hyperlink ref="F385" location="Sensors!A2:F2" display="Sensors!A2:F2" xr:uid="{00000000-0004-0000-0000-00008D040000}"/>
    <hyperlink ref="G385" location="'Oxygen Calibrations'!A2:T2" display="'Oxygen Calibrations'!A2:T2" xr:uid="{00000000-0004-0000-0000-00008E040000}"/>
    <hyperlink ref="D386" location="Devices!A2:F2" display="Devices!A2:F2" xr:uid="{00000000-0004-0000-0000-00008F040000}"/>
    <hyperlink ref="F386" location="Sensors!A2:F2" display="Sensors!A2:F2" xr:uid="{00000000-0004-0000-0000-000090040000}"/>
    <hyperlink ref="G386" location="'Oxygen Calibrations'!A2:T2" display="'Oxygen Calibrations'!A2:T2" xr:uid="{00000000-0004-0000-0000-000091040000}"/>
    <hyperlink ref="D387" location="Devices!A2:F2" display="Devices!A2:F2" xr:uid="{00000000-0004-0000-0000-000092040000}"/>
    <hyperlink ref="F387" location="Sensors!A2:F2" display="Sensors!A2:F2" xr:uid="{00000000-0004-0000-0000-000093040000}"/>
    <hyperlink ref="G387" location="'Oxygen Calibrations'!A2:T2" display="'Oxygen Calibrations'!A2:T2" xr:uid="{00000000-0004-0000-0000-000094040000}"/>
    <hyperlink ref="D388" location="Devices!A2:F2" display="Devices!A2:F2" xr:uid="{00000000-0004-0000-0000-000095040000}"/>
    <hyperlink ref="F388" location="Sensors!A2:F2" display="Sensors!A2:F2" xr:uid="{00000000-0004-0000-0000-000096040000}"/>
    <hyperlink ref="G388" location="'Oxygen Calibrations'!A2:T2" display="'Oxygen Calibrations'!A2:T2" xr:uid="{00000000-0004-0000-0000-000097040000}"/>
    <hyperlink ref="D389" location="Devices!A2:F2" display="Devices!A2:F2" xr:uid="{00000000-0004-0000-0000-000098040000}"/>
    <hyperlink ref="F389" location="Sensors!A2:F2" display="Sensors!A2:F2" xr:uid="{00000000-0004-0000-0000-000099040000}"/>
    <hyperlink ref="G389" location="'Oxygen Calibrations'!A2:T2" display="'Oxygen Calibrations'!A2:T2" xr:uid="{00000000-0004-0000-0000-00009A040000}"/>
    <hyperlink ref="D390" location="Devices!A2:F2" display="Devices!A2:F2" xr:uid="{00000000-0004-0000-0000-00009B040000}"/>
    <hyperlink ref="F390" location="Sensors!A2:F2" display="Sensors!A2:F2" xr:uid="{00000000-0004-0000-0000-00009C040000}"/>
    <hyperlink ref="G390" location="'Oxygen Calibrations'!A2:T2" display="'Oxygen Calibrations'!A2:T2" xr:uid="{00000000-0004-0000-0000-00009D040000}"/>
    <hyperlink ref="D391" location="Devices!A2:F2" display="Devices!A2:F2" xr:uid="{00000000-0004-0000-0000-00009E040000}"/>
    <hyperlink ref="F391" location="Sensors!A2:F2" display="Sensors!A2:F2" xr:uid="{00000000-0004-0000-0000-00009F040000}"/>
    <hyperlink ref="G391" location="'Oxygen Calibrations'!A2:T2" display="'Oxygen Calibrations'!A2:T2" xr:uid="{00000000-0004-0000-0000-0000A0040000}"/>
    <hyperlink ref="D392" location="Devices!A2:F2" display="Devices!A2:F2" xr:uid="{00000000-0004-0000-0000-0000A1040000}"/>
    <hyperlink ref="F392" location="Sensors!A2:F2" display="Sensors!A2:F2" xr:uid="{00000000-0004-0000-0000-0000A2040000}"/>
    <hyperlink ref="G392" location="'Oxygen Calibrations'!A2:T2" display="'Oxygen Calibrations'!A2:T2" xr:uid="{00000000-0004-0000-0000-0000A3040000}"/>
    <hyperlink ref="D393" location="Devices!A2:F2" display="Devices!A2:F2" xr:uid="{00000000-0004-0000-0000-0000A4040000}"/>
    <hyperlink ref="F393" location="Sensors!A2:F2" display="Sensors!A2:F2" xr:uid="{00000000-0004-0000-0000-0000A5040000}"/>
    <hyperlink ref="G393" location="'Oxygen Calibrations'!A2:T2" display="'Oxygen Calibrations'!A2:T2" xr:uid="{00000000-0004-0000-0000-0000A6040000}"/>
    <hyperlink ref="D394" location="Devices!A2:F2" display="Devices!A2:F2" xr:uid="{00000000-0004-0000-0000-0000A7040000}"/>
    <hyperlink ref="F394" location="Sensors!A2:F2" display="Sensors!A2:F2" xr:uid="{00000000-0004-0000-0000-0000A8040000}"/>
    <hyperlink ref="G394" location="'Oxygen Calibrations'!A2:T2" display="'Oxygen Calibrations'!A2:T2" xr:uid="{00000000-0004-0000-0000-0000A9040000}"/>
    <hyperlink ref="D395" location="Devices!A2:F2" display="Devices!A2:F2" xr:uid="{00000000-0004-0000-0000-0000AA040000}"/>
    <hyperlink ref="F395" location="Sensors!A2:F2" display="Sensors!A2:F2" xr:uid="{00000000-0004-0000-0000-0000AB040000}"/>
    <hyperlink ref="G395" location="'Oxygen Calibrations'!A2:T2" display="'Oxygen Calibrations'!A2:T2" xr:uid="{00000000-0004-0000-0000-0000AC040000}"/>
    <hyperlink ref="D396" location="Devices!A2:F2" display="Devices!A2:F2" xr:uid="{00000000-0004-0000-0000-0000AD040000}"/>
    <hyperlink ref="F396" location="Sensors!A2:F2" display="Sensors!A2:F2" xr:uid="{00000000-0004-0000-0000-0000AE040000}"/>
    <hyperlink ref="G396" location="'Oxygen Calibrations'!A2:T2" display="'Oxygen Calibrations'!A2:T2" xr:uid="{00000000-0004-0000-0000-0000AF040000}"/>
    <hyperlink ref="D397" location="Devices!A2:F2" display="Devices!A2:F2" xr:uid="{00000000-0004-0000-0000-0000B0040000}"/>
    <hyperlink ref="F397" location="Sensors!A2:F2" display="Sensors!A2:F2" xr:uid="{00000000-0004-0000-0000-0000B1040000}"/>
    <hyperlink ref="G397" location="'Oxygen Calibrations'!A2:T2" display="'Oxygen Calibrations'!A2:T2" xr:uid="{00000000-0004-0000-0000-0000B2040000}"/>
    <hyperlink ref="D398" location="Devices!A2:F2" display="Devices!A2:F2" xr:uid="{00000000-0004-0000-0000-0000B3040000}"/>
    <hyperlink ref="F398" location="Sensors!A2:F2" display="Sensors!A2:F2" xr:uid="{00000000-0004-0000-0000-0000B4040000}"/>
    <hyperlink ref="G398" location="'Oxygen Calibrations'!A2:T2" display="'Oxygen Calibrations'!A2:T2" xr:uid="{00000000-0004-0000-0000-0000B5040000}"/>
    <hyperlink ref="D399" location="Devices!A2:F2" display="Devices!A2:F2" xr:uid="{00000000-0004-0000-0000-0000B6040000}"/>
    <hyperlink ref="F399" location="Sensors!A2:F2" display="Sensors!A2:F2" xr:uid="{00000000-0004-0000-0000-0000B7040000}"/>
    <hyperlink ref="G399" location="'Oxygen Calibrations'!A2:T2" display="'Oxygen Calibrations'!A2:T2" xr:uid="{00000000-0004-0000-0000-0000B8040000}"/>
    <hyperlink ref="D400" location="Devices!A2:F2" display="Devices!A2:F2" xr:uid="{00000000-0004-0000-0000-0000B9040000}"/>
    <hyperlink ref="F400" location="Sensors!A2:F2" display="Sensors!A2:F2" xr:uid="{00000000-0004-0000-0000-0000BA040000}"/>
    <hyperlink ref="G400" location="'Oxygen Calibrations'!A2:T2" display="'Oxygen Calibrations'!A2:T2" xr:uid="{00000000-0004-0000-0000-0000BB040000}"/>
    <hyperlink ref="D401" location="Devices!A2:F2" display="Devices!A2:F2" xr:uid="{00000000-0004-0000-0000-0000BC040000}"/>
    <hyperlink ref="F401" location="Sensors!A2:F2" display="Sensors!A2:F2" xr:uid="{00000000-0004-0000-0000-0000BD040000}"/>
    <hyperlink ref="G401" location="'Oxygen Calibrations'!A2:T2" display="'Oxygen Calibrations'!A2:T2" xr:uid="{00000000-0004-0000-0000-0000BE040000}"/>
    <hyperlink ref="D402" location="Devices!A2:F2" display="Devices!A2:F2" xr:uid="{00000000-0004-0000-0000-0000BF040000}"/>
    <hyperlink ref="F402" location="Sensors!A2:F2" display="Sensors!A2:F2" xr:uid="{00000000-0004-0000-0000-0000C0040000}"/>
    <hyperlink ref="G402" location="'Oxygen Calibrations'!A2:T2" display="'Oxygen Calibrations'!A2:T2" xr:uid="{00000000-0004-0000-0000-0000C1040000}"/>
    <hyperlink ref="D403" location="Devices!A2:F2" display="Devices!A2:F2" xr:uid="{00000000-0004-0000-0000-0000C2040000}"/>
    <hyperlink ref="F403" location="Sensors!A2:F2" display="Sensors!A2:F2" xr:uid="{00000000-0004-0000-0000-0000C3040000}"/>
    <hyperlink ref="G403" location="'Oxygen Calibrations'!A2:T2" display="'Oxygen Calibrations'!A2:T2" xr:uid="{00000000-0004-0000-0000-0000C4040000}"/>
    <hyperlink ref="D404" location="Devices!A2:F2" display="Devices!A2:F2" xr:uid="{00000000-0004-0000-0000-0000C5040000}"/>
    <hyperlink ref="F404" location="Sensors!A2:F2" display="Sensors!A2:F2" xr:uid="{00000000-0004-0000-0000-0000C6040000}"/>
    <hyperlink ref="G404" location="'Oxygen Calibrations'!A2:T2" display="'Oxygen Calibrations'!A2:T2" xr:uid="{00000000-0004-0000-0000-0000C7040000}"/>
    <hyperlink ref="D405" location="Devices!A2:F2" display="Devices!A2:F2" xr:uid="{00000000-0004-0000-0000-0000C8040000}"/>
    <hyperlink ref="F405" location="Sensors!A2:F2" display="Sensors!A2:F2" xr:uid="{00000000-0004-0000-0000-0000C9040000}"/>
    <hyperlink ref="G405" location="'Oxygen Calibrations'!A2:T2" display="'Oxygen Calibrations'!A2:T2" xr:uid="{00000000-0004-0000-0000-0000CA040000}"/>
    <hyperlink ref="D406" location="Devices!A2:F2" display="Devices!A2:F2" xr:uid="{00000000-0004-0000-0000-0000CB040000}"/>
    <hyperlink ref="F406" location="Sensors!A2:F2" display="Sensors!A2:F2" xr:uid="{00000000-0004-0000-0000-0000CC040000}"/>
    <hyperlink ref="G406" location="'Oxygen Calibrations'!A2:T2" display="'Oxygen Calibrations'!A2:T2" xr:uid="{00000000-0004-0000-0000-0000CD040000}"/>
    <hyperlink ref="D407" location="Devices!A2:F2" display="Devices!A2:F2" xr:uid="{00000000-0004-0000-0000-0000CE040000}"/>
    <hyperlink ref="F407" location="Sensors!A2:F2" display="Sensors!A2:F2" xr:uid="{00000000-0004-0000-0000-0000CF040000}"/>
    <hyperlink ref="G407" location="'Oxygen Calibrations'!A2:T2" display="'Oxygen Calibrations'!A2:T2" xr:uid="{00000000-0004-0000-0000-0000D0040000}"/>
    <hyperlink ref="D408" location="Devices!A2:F2" display="Devices!A2:F2" xr:uid="{00000000-0004-0000-0000-0000D1040000}"/>
    <hyperlink ref="F408" location="Sensors!A2:F2" display="Sensors!A2:F2" xr:uid="{00000000-0004-0000-0000-0000D2040000}"/>
    <hyperlink ref="G408" location="'Oxygen Calibrations'!A2:T2" display="'Oxygen Calibrations'!A2:T2" xr:uid="{00000000-0004-0000-0000-0000D3040000}"/>
    <hyperlink ref="D409" location="Devices!A2:F2" display="Devices!A2:F2" xr:uid="{00000000-0004-0000-0000-0000D4040000}"/>
    <hyperlink ref="F409" location="Sensors!A2:F2" display="Sensors!A2:F2" xr:uid="{00000000-0004-0000-0000-0000D5040000}"/>
    <hyperlink ref="G409" location="'Oxygen Calibrations'!A2:T2" display="'Oxygen Calibrations'!A2:T2" xr:uid="{00000000-0004-0000-0000-0000D6040000}"/>
    <hyperlink ref="D410" location="Devices!A2:F2" display="Devices!A2:F2" xr:uid="{00000000-0004-0000-0000-0000D7040000}"/>
    <hyperlink ref="F410" location="Sensors!A2:F2" display="Sensors!A2:F2" xr:uid="{00000000-0004-0000-0000-0000D8040000}"/>
    <hyperlink ref="G410" location="'Oxygen Calibrations'!A2:T2" display="'Oxygen Calibrations'!A2:T2" xr:uid="{00000000-0004-0000-0000-0000D9040000}"/>
    <hyperlink ref="D411" location="Devices!A2:F2" display="Devices!A2:F2" xr:uid="{00000000-0004-0000-0000-0000DA040000}"/>
    <hyperlink ref="F411" location="Sensors!A2:F2" display="Sensors!A2:F2" xr:uid="{00000000-0004-0000-0000-0000DB040000}"/>
    <hyperlink ref="G411" location="'Oxygen Calibrations'!A2:T2" display="'Oxygen Calibrations'!A2:T2" xr:uid="{00000000-0004-0000-0000-0000DC040000}"/>
    <hyperlink ref="D412" location="Devices!A2:F2" display="Devices!A2:F2" xr:uid="{00000000-0004-0000-0000-0000DD040000}"/>
    <hyperlink ref="F412" location="Sensors!A2:F2" display="Sensors!A2:F2" xr:uid="{00000000-0004-0000-0000-0000DE040000}"/>
    <hyperlink ref="G412" location="'Oxygen Calibrations'!A2:T2" display="'Oxygen Calibrations'!A2:T2" xr:uid="{00000000-0004-0000-0000-0000DF040000}"/>
    <hyperlink ref="D413" location="Devices!A2:F2" display="Devices!A2:F2" xr:uid="{00000000-0004-0000-0000-0000E0040000}"/>
    <hyperlink ref="F413" location="Sensors!A2:F2" display="Sensors!A2:F2" xr:uid="{00000000-0004-0000-0000-0000E1040000}"/>
    <hyperlink ref="G413" location="'Oxygen Calibrations'!A2:T2" display="'Oxygen Calibrations'!A2:T2" xr:uid="{00000000-0004-0000-0000-0000E2040000}"/>
    <hyperlink ref="D414" location="Devices!A2:F2" display="Devices!A2:F2" xr:uid="{00000000-0004-0000-0000-0000E3040000}"/>
    <hyperlink ref="F414" location="Sensors!A2:F2" display="Sensors!A2:F2" xr:uid="{00000000-0004-0000-0000-0000E4040000}"/>
    <hyperlink ref="G414" location="'Oxygen Calibrations'!A2:T2" display="'Oxygen Calibrations'!A2:T2" xr:uid="{00000000-0004-0000-0000-0000E5040000}"/>
    <hyperlink ref="D415" location="Devices!A2:F2" display="Devices!A2:F2" xr:uid="{00000000-0004-0000-0000-0000E6040000}"/>
    <hyperlink ref="F415" location="Sensors!A2:F2" display="Sensors!A2:F2" xr:uid="{00000000-0004-0000-0000-0000E7040000}"/>
    <hyperlink ref="G415" location="'Oxygen Calibrations'!A2:T2" display="'Oxygen Calibrations'!A2:T2" xr:uid="{00000000-0004-0000-0000-0000E8040000}"/>
    <hyperlink ref="D416" location="Devices!A2:F2" display="Devices!A2:F2" xr:uid="{00000000-0004-0000-0000-0000E9040000}"/>
    <hyperlink ref="F416" location="Sensors!A2:F2" display="Sensors!A2:F2" xr:uid="{00000000-0004-0000-0000-0000EA040000}"/>
    <hyperlink ref="G416" location="'Oxygen Calibrations'!A2:T2" display="'Oxygen Calibrations'!A2:T2" xr:uid="{00000000-0004-0000-0000-0000EB040000}"/>
    <hyperlink ref="D417" location="Devices!A2:F2" display="Devices!A2:F2" xr:uid="{00000000-0004-0000-0000-0000EC040000}"/>
    <hyperlink ref="F417" location="Sensors!A2:F2" display="Sensors!A2:F2" xr:uid="{00000000-0004-0000-0000-0000ED040000}"/>
    <hyperlink ref="G417" location="'Oxygen Calibrations'!A2:T2" display="'Oxygen Calibrations'!A2:T2" xr:uid="{00000000-0004-0000-0000-0000EE040000}"/>
    <hyperlink ref="D418" location="Devices!A2:F2" display="Devices!A2:F2" xr:uid="{00000000-0004-0000-0000-0000EF040000}"/>
    <hyperlink ref="F418" location="Sensors!A2:F2" display="Sensors!A2:F2" xr:uid="{00000000-0004-0000-0000-0000F0040000}"/>
    <hyperlink ref="G418" location="'Oxygen Calibrations'!A2:T2" display="'Oxygen Calibrations'!A2:T2" xr:uid="{00000000-0004-0000-0000-0000F1040000}"/>
    <hyperlink ref="D419" location="Devices!A2:F2" display="Devices!A2:F2" xr:uid="{00000000-0004-0000-0000-0000F2040000}"/>
    <hyperlink ref="F419" location="Sensors!A2:F2" display="Sensors!A2:F2" xr:uid="{00000000-0004-0000-0000-0000F3040000}"/>
    <hyperlink ref="G419" location="'Oxygen Calibrations'!A2:T2" display="'Oxygen Calibrations'!A2:T2" xr:uid="{00000000-0004-0000-0000-0000F4040000}"/>
    <hyperlink ref="D420" location="Devices!A2:F2" display="Devices!A2:F2" xr:uid="{00000000-0004-0000-0000-0000F5040000}"/>
    <hyperlink ref="F420" location="Sensors!A2:F2" display="Sensors!A2:F2" xr:uid="{00000000-0004-0000-0000-0000F6040000}"/>
    <hyperlink ref="G420" location="'Oxygen Calibrations'!A2:T2" display="'Oxygen Calibrations'!A2:T2" xr:uid="{00000000-0004-0000-0000-0000F7040000}"/>
    <hyperlink ref="D421" location="Devices!A2:F2" display="Devices!A2:F2" xr:uid="{00000000-0004-0000-0000-0000F8040000}"/>
    <hyperlink ref="F421" location="Sensors!A2:F2" display="Sensors!A2:F2" xr:uid="{00000000-0004-0000-0000-0000F9040000}"/>
    <hyperlink ref="G421" location="'Oxygen Calibrations'!A2:T2" display="'Oxygen Calibrations'!A2:T2" xr:uid="{00000000-0004-0000-0000-0000FA040000}"/>
    <hyperlink ref="D422" location="Devices!A2:F2" display="Devices!A2:F2" xr:uid="{00000000-0004-0000-0000-0000FB040000}"/>
    <hyperlink ref="F422" location="Sensors!A2:F2" display="Sensors!A2:F2" xr:uid="{00000000-0004-0000-0000-0000FC040000}"/>
    <hyperlink ref="G422" location="'Oxygen Calibrations'!A2:T2" display="'Oxygen Calibrations'!A2:T2" xr:uid="{00000000-0004-0000-0000-0000FD040000}"/>
    <hyperlink ref="D423" location="Devices!A2:F2" display="Devices!A2:F2" xr:uid="{00000000-0004-0000-0000-0000FE040000}"/>
    <hyperlink ref="F423" location="Sensors!A2:F2" display="Sensors!A2:F2" xr:uid="{00000000-0004-0000-0000-0000FF040000}"/>
    <hyperlink ref="G423" location="'Oxygen Calibrations'!A2:T2" display="'Oxygen Calibrations'!A2:T2" xr:uid="{00000000-0004-0000-0000-000000050000}"/>
    <hyperlink ref="D424" location="Devices!A2:F2" display="Devices!A2:F2" xr:uid="{00000000-0004-0000-0000-000001050000}"/>
    <hyperlink ref="F424" location="Sensors!A2:F2" display="Sensors!A2:F2" xr:uid="{00000000-0004-0000-0000-000002050000}"/>
    <hyperlink ref="G424" location="'Oxygen Calibrations'!A2:T2" display="'Oxygen Calibrations'!A2:T2" xr:uid="{00000000-0004-0000-0000-000003050000}"/>
    <hyperlink ref="D425" location="Devices!A2:F2" display="Devices!A2:F2" xr:uid="{00000000-0004-0000-0000-000004050000}"/>
    <hyperlink ref="F425" location="Sensors!A2:F2" display="Sensors!A2:F2" xr:uid="{00000000-0004-0000-0000-000005050000}"/>
    <hyperlink ref="G425" location="'Oxygen Calibrations'!A2:T2" display="'Oxygen Calibrations'!A2:T2" xr:uid="{00000000-0004-0000-0000-000006050000}"/>
    <hyperlink ref="D426" location="Devices!A2:F2" display="Devices!A2:F2" xr:uid="{00000000-0004-0000-0000-000007050000}"/>
    <hyperlink ref="F426" location="Sensors!A2:F2" display="Sensors!A2:F2" xr:uid="{00000000-0004-0000-0000-000008050000}"/>
    <hyperlink ref="G426" location="'Oxygen Calibrations'!A2:T2" display="'Oxygen Calibrations'!A2:T2" xr:uid="{00000000-0004-0000-0000-000009050000}"/>
    <hyperlink ref="D427" location="Devices!A2:F2" display="Devices!A2:F2" xr:uid="{00000000-0004-0000-0000-00000A050000}"/>
    <hyperlink ref="F427" location="Sensors!A2:F2" display="Sensors!A2:F2" xr:uid="{00000000-0004-0000-0000-00000B050000}"/>
    <hyperlink ref="G427" location="'Oxygen Calibrations'!A2:T2" display="'Oxygen Calibrations'!A2:T2" xr:uid="{00000000-0004-0000-0000-00000C050000}"/>
    <hyperlink ref="D428" location="Devices!A2:F2" display="Devices!A2:F2" xr:uid="{00000000-0004-0000-0000-00000D050000}"/>
    <hyperlink ref="F428" location="Sensors!A2:F2" display="Sensors!A2:F2" xr:uid="{00000000-0004-0000-0000-00000E050000}"/>
    <hyperlink ref="G428" location="'Oxygen Calibrations'!A2:T2" display="'Oxygen Calibrations'!A2:T2" xr:uid="{00000000-0004-0000-0000-00000F050000}"/>
    <hyperlink ref="D429" location="Devices!A2:F2" display="Devices!A2:F2" xr:uid="{00000000-0004-0000-0000-000010050000}"/>
    <hyperlink ref="F429" location="Sensors!A2:F2" display="Sensors!A2:F2" xr:uid="{00000000-0004-0000-0000-000011050000}"/>
    <hyperlink ref="G429" location="'Oxygen Calibrations'!A2:T2" display="'Oxygen Calibrations'!A2:T2" xr:uid="{00000000-0004-0000-0000-000012050000}"/>
    <hyperlink ref="D430" location="Devices!A2:F2" display="Devices!A2:F2" xr:uid="{00000000-0004-0000-0000-000013050000}"/>
    <hyperlink ref="F430" location="Sensors!A2:F2" display="Sensors!A2:F2" xr:uid="{00000000-0004-0000-0000-000014050000}"/>
    <hyperlink ref="G430" location="'Oxygen Calibrations'!A2:T2" display="'Oxygen Calibrations'!A2:T2" xr:uid="{00000000-0004-0000-0000-000015050000}"/>
    <hyperlink ref="D431" location="Devices!A2:F2" display="Devices!A2:F2" xr:uid="{00000000-0004-0000-0000-000016050000}"/>
    <hyperlink ref="F431" location="Sensors!A2:F2" display="Sensors!A2:F2" xr:uid="{00000000-0004-0000-0000-000017050000}"/>
    <hyperlink ref="G431" location="'Oxygen Calibrations'!A2:T2" display="'Oxygen Calibrations'!A2:T2" xr:uid="{00000000-0004-0000-0000-000018050000}"/>
    <hyperlink ref="D432" location="Devices!A2:F2" display="Devices!A2:F2" xr:uid="{00000000-0004-0000-0000-000019050000}"/>
    <hyperlink ref="F432" location="Sensors!A2:F2" display="Sensors!A2:F2" xr:uid="{00000000-0004-0000-0000-00001A050000}"/>
    <hyperlink ref="G432" location="'Oxygen Calibrations'!A2:T2" display="'Oxygen Calibrations'!A2:T2" xr:uid="{00000000-0004-0000-0000-00001B050000}"/>
    <hyperlink ref="D433" location="Devices!A2:F2" display="Devices!A2:F2" xr:uid="{00000000-0004-0000-0000-00001C050000}"/>
    <hyperlink ref="F433" location="Sensors!A2:F2" display="Sensors!A2:F2" xr:uid="{00000000-0004-0000-0000-00001D050000}"/>
    <hyperlink ref="G433" location="'Oxygen Calibrations'!A2:T2" display="'Oxygen Calibrations'!A2:T2" xr:uid="{00000000-0004-0000-0000-00001E050000}"/>
    <hyperlink ref="D434" location="Devices!A2:F2" display="Devices!A2:F2" xr:uid="{00000000-0004-0000-0000-00001F050000}"/>
    <hyperlink ref="F434" location="Sensors!A2:F2" display="Sensors!A2:F2" xr:uid="{00000000-0004-0000-0000-000020050000}"/>
    <hyperlink ref="G434" location="'Oxygen Calibrations'!A2:T2" display="'Oxygen Calibrations'!A2:T2" xr:uid="{00000000-0004-0000-0000-000021050000}"/>
    <hyperlink ref="D435" location="Devices!A2:F2" display="Devices!A2:F2" xr:uid="{00000000-0004-0000-0000-000022050000}"/>
    <hyperlink ref="F435" location="Sensors!A2:F2" display="Sensors!A2:F2" xr:uid="{00000000-0004-0000-0000-000023050000}"/>
    <hyperlink ref="G435" location="'Oxygen Calibrations'!A2:T2" display="'Oxygen Calibrations'!A2:T2" xr:uid="{00000000-0004-0000-0000-000024050000}"/>
    <hyperlink ref="D436" location="Devices!A2:F2" display="Devices!A2:F2" xr:uid="{00000000-0004-0000-0000-000025050000}"/>
    <hyperlink ref="F436" location="Sensors!A2:F2" display="Sensors!A2:F2" xr:uid="{00000000-0004-0000-0000-000026050000}"/>
    <hyperlink ref="G436" location="'Oxygen Calibrations'!A2:T2" display="'Oxygen Calibrations'!A2:T2" xr:uid="{00000000-0004-0000-0000-000027050000}"/>
    <hyperlink ref="D437" location="Devices!A2:F2" display="Devices!A2:F2" xr:uid="{00000000-0004-0000-0000-000028050000}"/>
    <hyperlink ref="F437" location="Sensors!A2:F2" display="Sensors!A2:F2" xr:uid="{00000000-0004-0000-0000-000029050000}"/>
    <hyperlink ref="G437" location="'Oxygen Calibrations'!A2:T2" display="'Oxygen Calibrations'!A2:T2" xr:uid="{00000000-0004-0000-0000-00002A050000}"/>
    <hyperlink ref="D438" location="Devices!A2:F2" display="Devices!A2:F2" xr:uid="{00000000-0004-0000-0000-00002B050000}"/>
    <hyperlink ref="F438" location="Sensors!A2:F2" display="Sensors!A2:F2" xr:uid="{00000000-0004-0000-0000-00002C050000}"/>
    <hyperlink ref="G438" location="'Oxygen Calibrations'!A2:T2" display="'Oxygen Calibrations'!A2:T2" xr:uid="{00000000-0004-0000-0000-00002D050000}"/>
    <hyperlink ref="D439" location="Devices!A2:F2" display="Devices!A2:F2" xr:uid="{00000000-0004-0000-0000-00002E050000}"/>
    <hyperlink ref="F439" location="Sensors!A2:F2" display="Sensors!A2:F2" xr:uid="{00000000-0004-0000-0000-00002F050000}"/>
    <hyperlink ref="G439" location="'Oxygen Calibrations'!A2:T2" display="'Oxygen Calibrations'!A2:T2" xr:uid="{00000000-0004-0000-0000-000030050000}"/>
    <hyperlink ref="D440" location="Devices!A2:F2" display="Devices!A2:F2" xr:uid="{00000000-0004-0000-0000-000031050000}"/>
    <hyperlink ref="F440" location="Sensors!A2:F2" display="Sensors!A2:F2" xr:uid="{00000000-0004-0000-0000-000032050000}"/>
    <hyperlink ref="G440" location="'Oxygen Calibrations'!A2:T2" display="'Oxygen Calibrations'!A2:T2" xr:uid="{00000000-0004-0000-0000-000033050000}"/>
    <hyperlink ref="D441" location="Devices!A2:F2" display="Devices!A2:F2" xr:uid="{00000000-0004-0000-0000-000034050000}"/>
    <hyperlink ref="F441" location="Sensors!A2:F2" display="Sensors!A2:F2" xr:uid="{00000000-0004-0000-0000-000035050000}"/>
    <hyperlink ref="G441" location="'Oxygen Calibrations'!A2:T2" display="'Oxygen Calibrations'!A2:T2" xr:uid="{00000000-0004-0000-0000-000036050000}"/>
    <hyperlink ref="D442" location="Devices!A2:F2" display="Devices!A2:F2" xr:uid="{00000000-0004-0000-0000-000037050000}"/>
    <hyperlink ref="F442" location="Sensors!A2:F2" display="Sensors!A2:F2" xr:uid="{00000000-0004-0000-0000-000038050000}"/>
    <hyperlink ref="G442" location="'Oxygen Calibrations'!A2:T2" display="'Oxygen Calibrations'!A2:T2" xr:uid="{00000000-0004-0000-0000-000039050000}"/>
    <hyperlink ref="D443" location="Devices!A2:F2" display="Devices!A2:F2" xr:uid="{00000000-0004-0000-0000-00003A050000}"/>
    <hyperlink ref="F443" location="Sensors!A2:F2" display="Sensors!A2:F2" xr:uid="{00000000-0004-0000-0000-00003B050000}"/>
    <hyperlink ref="G443" location="'Oxygen Calibrations'!A2:T2" display="'Oxygen Calibrations'!A2:T2" xr:uid="{00000000-0004-0000-0000-00003C050000}"/>
    <hyperlink ref="D444" location="Devices!A2:F2" display="Devices!A2:F2" xr:uid="{00000000-0004-0000-0000-00003D050000}"/>
    <hyperlink ref="F444" location="Sensors!A2:F2" display="Sensors!A2:F2" xr:uid="{00000000-0004-0000-0000-00003E050000}"/>
    <hyperlink ref="G444" location="'Oxygen Calibrations'!A2:T2" display="'Oxygen Calibrations'!A2:T2" xr:uid="{00000000-0004-0000-0000-00003F050000}"/>
    <hyperlink ref="D445" location="Devices!A2:F2" display="Devices!A2:F2" xr:uid="{00000000-0004-0000-0000-000040050000}"/>
    <hyperlink ref="F445" location="Sensors!A2:F2" display="Sensors!A2:F2" xr:uid="{00000000-0004-0000-0000-000041050000}"/>
    <hyperlink ref="G445" location="'Oxygen Calibrations'!A2:T2" display="'Oxygen Calibrations'!A2:T2" xr:uid="{00000000-0004-0000-0000-000042050000}"/>
    <hyperlink ref="D446" location="Devices!A2:F2" display="Devices!A2:F2" xr:uid="{00000000-0004-0000-0000-000043050000}"/>
    <hyperlink ref="F446" location="Sensors!A2:F2" display="Sensors!A2:F2" xr:uid="{00000000-0004-0000-0000-000044050000}"/>
    <hyperlink ref="G446" location="'Oxygen Calibrations'!A2:T2" display="'Oxygen Calibrations'!A2:T2" xr:uid="{00000000-0004-0000-0000-000045050000}"/>
    <hyperlink ref="D447" location="Devices!A2:F2" display="Devices!A2:F2" xr:uid="{00000000-0004-0000-0000-000046050000}"/>
    <hyperlink ref="F447" location="Sensors!A2:F2" display="Sensors!A2:F2" xr:uid="{00000000-0004-0000-0000-000047050000}"/>
    <hyperlink ref="G447" location="'Oxygen Calibrations'!A2:T2" display="'Oxygen Calibrations'!A2:T2" xr:uid="{00000000-0004-0000-0000-000048050000}"/>
    <hyperlink ref="D448" location="Devices!A2:F2" display="Devices!A2:F2" xr:uid="{00000000-0004-0000-0000-000049050000}"/>
    <hyperlink ref="F448" location="Sensors!A2:F2" display="Sensors!A2:F2" xr:uid="{00000000-0004-0000-0000-00004A050000}"/>
    <hyperlink ref="G448" location="'Oxygen Calibrations'!A2:T2" display="'Oxygen Calibrations'!A2:T2" xr:uid="{00000000-0004-0000-0000-00004B050000}"/>
    <hyperlink ref="D449" location="Devices!A2:F2" display="Devices!A2:F2" xr:uid="{00000000-0004-0000-0000-00004C050000}"/>
    <hyperlink ref="F449" location="Sensors!A2:F2" display="Sensors!A2:F2" xr:uid="{00000000-0004-0000-0000-00004D050000}"/>
    <hyperlink ref="G449" location="'Oxygen Calibrations'!A2:T2" display="'Oxygen Calibrations'!A2:T2" xr:uid="{00000000-0004-0000-0000-00004E050000}"/>
    <hyperlink ref="D450" location="Devices!A2:F2" display="Devices!A2:F2" xr:uid="{00000000-0004-0000-0000-00004F050000}"/>
    <hyperlink ref="F450" location="Sensors!A2:F2" display="Sensors!A2:F2" xr:uid="{00000000-0004-0000-0000-000050050000}"/>
    <hyperlink ref="G450" location="'Oxygen Calibrations'!A2:T2" display="'Oxygen Calibrations'!A2:T2" xr:uid="{00000000-0004-0000-0000-000051050000}"/>
    <hyperlink ref="D451" location="Devices!A2:F2" display="Devices!A2:F2" xr:uid="{00000000-0004-0000-0000-000052050000}"/>
    <hyperlink ref="F451" location="Sensors!A2:F2" display="Sensors!A2:F2" xr:uid="{00000000-0004-0000-0000-000053050000}"/>
    <hyperlink ref="G451" location="'Oxygen Calibrations'!A2:T2" display="'Oxygen Calibrations'!A2:T2" xr:uid="{00000000-0004-0000-0000-000054050000}"/>
    <hyperlink ref="D452" location="Devices!A2:F2" display="Devices!A2:F2" xr:uid="{00000000-0004-0000-0000-000055050000}"/>
    <hyperlink ref="F452" location="Sensors!A2:F2" display="Sensors!A2:F2" xr:uid="{00000000-0004-0000-0000-000056050000}"/>
    <hyperlink ref="G452" location="'Oxygen Calibrations'!A2:T2" display="'Oxygen Calibrations'!A2:T2" xr:uid="{00000000-0004-0000-0000-000057050000}"/>
    <hyperlink ref="D453" location="Devices!A2:F2" display="Devices!A2:F2" xr:uid="{00000000-0004-0000-0000-000058050000}"/>
    <hyperlink ref="F453" location="Sensors!A2:F2" display="Sensors!A2:F2" xr:uid="{00000000-0004-0000-0000-000059050000}"/>
    <hyperlink ref="G453" location="'Oxygen Calibrations'!A2:T2" display="'Oxygen Calibrations'!A2:T2" xr:uid="{00000000-0004-0000-0000-00005A050000}"/>
    <hyperlink ref="D454" location="Devices!A2:F2" display="Devices!A2:F2" xr:uid="{00000000-0004-0000-0000-00005B050000}"/>
    <hyperlink ref="F454" location="Sensors!A2:F2" display="Sensors!A2:F2" xr:uid="{00000000-0004-0000-0000-00005C050000}"/>
    <hyperlink ref="G454" location="'Oxygen Calibrations'!A2:T2" display="'Oxygen Calibrations'!A2:T2" xr:uid="{00000000-0004-0000-0000-00005D050000}"/>
    <hyperlink ref="D455" location="Devices!A2:F2" display="Devices!A2:F2" xr:uid="{00000000-0004-0000-0000-00005E050000}"/>
    <hyperlink ref="F455" location="Sensors!A2:F2" display="Sensors!A2:F2" xr:uid="{00000000-0004-0000-0000-00005F050000}"/>
    <hyperlink ref="G455" location="'Oxygen Calibrations'!A2:T2" display="'Oxygen Calibrations'!A2:T2" xr:uid="{00000000-0004-0000-0000-000060050000}"/>
    <hyperlink ref="D456" location="Devices!A2:F2" display="Devices!A2:F2" xr:uid="{00000000-0004-0000-0000-000061050000}"/>
    <hyperlink ref="F456" location="Sensors!A2:F2" display="Sensors!A2:F2" xr:uid="{00000000-0004-0000-0000-000062050000}"/>
    <hyperlink ref="G456" location="'Oxygen Calibrations'!A2:T2" display="'Oxygen Calibrations'!A2:T2" xr:uid="{00000000-0004-0000-0000-000063050000}"/>
    <hyperlink ref="D457" location="Devices!A2:F2" display="Devices!A2:F2" xr:uid="{00000000-0004-0000-0000-000064050000}"/>
    <hyperlink ref="F457" location="Sensors!A2:F2" display="Sensors!A2:F2" xr:uid="{00000000-0004-0000-0000-000065050000}"/>
    <hyperlink ref="G457" location="'Oxygen Calibrations'!A2:T2" display="'Oxygen Calibrations'!A2:T2" xr:uid="{00000000-0004-0000-0000-000066050000}"/>
    <hyperlink ref="D458" location="Devices!A2:F2" display="Devices!A2:F2" xr:uid="{00000000-0004-0000-0000-000067050000}"/>
    <hyperlink ref="F458" location="Sensors!A2:F2" display="Sensors!A2:F2" xr:uid="{00000000-0004-0000-0000-000068050000}"/>
    <hyperlink ref="G458" location="'Oxygen Calibrations'!A2:T2" display="'Oxygen Calibrations'!A2:T2" xr:uid="{00000000-0004-0000-0000-000069050000}"/>
    <hyperlink ref="D459" location="Devices!A2:F2" display="Devices!A2:F2" xr:uid="{00000000-0004-0000-0000-00006A050000}"/>
    <hyperlink ref="F459" location="Sensors!A2:F2" display="Sensors!A2:F2" xr:uid="{00000000-0004-0000-0000-00006B050000}"/>
    <hyperlink ref="G459" location="'Oxygen Calibrations'!A2:T2" display="'Oxygen Calibrations'!A2:T2" xr:uid="{00000000-0004-0000-0000-00006C050000}"/>
    <hyperlink ref="D460" location="Devices!A2:F2" display="Devices!A2:F2" xr:uid="{00000000-0004-0000-0000-00006D050000}"/>
    <hyperlink ref="F460" location="Sensors!A2:F2" display="Sensors!A2:F2" xr:uid="{00000000-0004-0000-0000-00006E050000}"/>
    <hyperlink ref="G460" location="'Oxygen Calibrations'!A2:T2" display="'Oxygen Calibrations'!A2:T2" xr:uid="{00000000-0004-0000-0000-00006F050000}"/>
    <hyperlink ref="D461" location="Devices!A2:F2" display="Devices!A2:F2" xr:uid="{00000000-0004-0000-0000-000070050000}"/>
    <hyperlink ref="F461" location="Sensors!A2:F2" display="Sensors!A2:F2" xr:uid="{00000000-0004-0000-0000-000071050000}"/>
    <hyperlink ref="G461" location="'Oxygen Calibrations'!A2:T2" display="'Oxygen Calibrations'!A2:T2" xr:uid="{00000000-0004-0000-0000-000072050000}"/>
    <hyperlink ref="D462" location="Devices!A2:F2" display="Devices!A2:F2" xr:uid="{00000000-0004-0000-0000-000073050000}"/>
    <hyperlink ref="F462" location="Sensors!A2:F2" display="Sensors!A2:F2" xr:uid="{00000000-0004-0000-0000-000074050000}"/>
    <hyperlink ref="G462" location="'Oxygen Calibrations'!A2:T2" display="'Oxygen Calibrations'!A2:T2" xr:uid="{00000000-0004-0000-0000-000075050000}"/>
    <hyperlink ref="D463" location="Devices!A2:F2" display="Devices!A2:F2" xr:uid="{00000000-0004-0000-0000-000076050000}"/>
    <hyperlink ref="F463" location="Sensors!A2:F2" display="Sensors!A2:F2" xr:uid="{00000000-0004-0000-0000-000077050000}"/>
    <hyperlink ref="G463" location="'Oxygen Calibrations'!A2:T2" display="'Oxygen Calibrations'!A2:T2" xr:uid="{00000000-0004-0000-0000-000078050000}"/>
    <hyperlink ref="D464" location="Devices!A2:F2" display="Devices!A2:F2" xr:uid="{00000000-0004-0000-0000-000079050000}"/>
    <hyperlink ref="F464" location="Sensors!A2:F2" display="Sensors!A2:F2" xr:uid="{00000000-0004-0000-0000-00007A050000}"/>
    <hyperlink ref="G464" location="'Oxygen Calibrations'!A2:T2" display="'Oxygen Calibrations'!A2:T2" xr:uid="{00000000-0004-0000-0000-00007B050000}"/>
    <hyperlink ref="D465" location="Devices!A2:F2" display="Devices!A2:F2" xr:uid="{00000000-0004-0000-0000-00007C050000}"/>
    <hyperlink ref="F465" location="Sensors!A2:F2" display="Sensors!A2:F2" xr:uid="{00000000-0004-0000-0000-00007D050000}"/>
    <hyperlink ref="G465" location="'Oxygen Calibrations'!A2:T2" display="'Oxygen Calibrations'!A2:T2" xr:uid="{00000000-0004-0000-0000-00007E050000}"/>
    <hyperlink ref="D466" location="Devices!A2:F2" display="Devices!A2:F2" xr:uid="{00000000-0004-0000-0000-00007F050000}"/>
    <hyperlink ref="F466" location="Sensors!A2:F2" display="Sensors!A2:F2" xr:uid="{00000000-0004-0000-0000-000080050000}"/>
    <hyperlink ref="G466" location="'Oxygen Calibrations'!A2:T2" display="'Oxygen Calibrations'!A2:T2" xr:uid="{00000000-0004-0000-0000-000081050000}"/>
    <hyperlink ref="D467" location="Devices!A2:F2" display="Devices!A2:F2" xr:uid="{00000000-0004-0000-0000-000082050000}"/>
    <hyperlink ref="F467" location="Sensors!A2:F2" display="Sensors!A2:F2" xr:uid="{00000000-0004-0000-0000-000083050000}"/>
    <hyperlink ref="G467" location="'Oxygen Calibrations'!A2:T2" display="'Oxygen Calibrations'!A2:T2" xr:uid="{00000000-0004-0000-0000-000084050000}"/>
    <hyperlink ref="D468" location="Devices!A2:F2" display="Devices!A2:F2" xr:uid="{00000000-0004-0000-0000-000085050000}"/>
    <hyperlink ref="F468" location="Sensors!A2:F2" display="Sensors!A2:F2" xr:uid="{00000000-0004-0000-0000-000086050000}"/>
    <hyperlink ref="G468" location="'Oxygen Calibrations'!A2:T2" display="'Oxygen Calibrations'!A2:T2" xr:uid="{00000000-0004-0000-0000-000087050000}"/>
    <hyperlink ref="D469" location="Devices!A2:F2" display="Devices!A2:F2" xr:uid="{00000000-0004-0000-0000-000088050000}"/>
    <hyperlink ref="F469" location="Sensors!A2:F2" display="Sensors!A2:F2" xr:uid="{00000000-0004-0000-0000-000089050000}"/>
    <hyperlink ref="G469" location="'Oxygen Calibrations'!A2:T2" display="'Oxygen Calibrations'!A2:T2" xr:uid="{00000000-0004-0000-0000-00008A050000}"/>
    <hyperlink ref="D470" location="Devices!A2:F2" display="Devices!A2:F2" xr:uid="{00000000-0004-0000-0000-00008B050000}"/>
    <hyperlink ref="F470" location="Sensors!A2:F2" display="Sensors!A2:F2" xr:uid="{00000000-0004-0000-0000-00008C050000}"/>
    <hyperlink ref="G470" location="'Oxygen Calibrations'!A2:T2" display="'Oxygen Calibrations'!A2:T2" xr:uid="{00000000-0004-0000-0000-00008D050000}"/>
    <hyperlink ref="D471" location="Devices!A2:F2" display="Devices!A2:F2" xr:uid="{00000000-0004-0000-0000-00008E050000}"/>
    <hyperlink ref="F471" location="Sensors!A2:F2" display="Sensors!A2:F2" xr:uid="{00000000-0004-0000-0000-00008F050000}"/>
    <hyperlink ref="G471" location="'Oxygen Calibrations'!A2:T2" display="'Oxygen Calibrations'!A2:T2" xr:uid="{00000000-0004-0000-0000-000090050000}"/>
    <hyperlink ref="D472" location="Devices!A2:F2" display="Devices!A2:F2" xr:uid="{00000000-0004-0000-0000-000091050000}"/>
    <hyperlink ref="F472" location="Sensors!A2:F2" display="Sensors!A2:F2" xr:uid="{00000000-0004-0000-0000-000092050000}"/>
    <hyperlink ref="G472" location="'Oxygen Calibrations'!A2:T2" display="'Oxygen Calibrations'!A2:T2" xr:uid="{00000000-0004-0000-0000-000093050000}"/>
    <hyperlink ref="D473" location="Devices!A2:F2" display="Devices!A2:F2" xr:uid="{00000000-0004-0000-0000-000094050000}"/>
    <hyperlink ref="F473" location="Sensors!A2:F2" display="Sensors!A2:F2" xr:uid="{00000000-0004-0000-0000-000095050000}"/>
    <hyperlink ref="G473" location="'Oxygen Calibrations'!A2:T2" display="'Oxygen Calibrations'!A2:T2" xr:uid="{00000000-0004-0000-0000-000096050000}"/>
    <hyperlink ref="D474" location="Devices!A2:F2" display="Devices!A2:F2" xr:uid="{00000000-0004-0000-0000-000097050000}"/>
    <hyperlink ref="F474" location="Sensors!A2:F2" display="Sensors!A2:F2" xr:uid="{00000000-0004-0000-0000-000098050000}"/>
    <hyperlink ref="G474" location="'Oxygen Calibrations'!A2:T2" display="'Oxygen Calibrations'!A2:T2" xr:uid="{00000000-0004-0000-0000-000099050000}"/>
    <hyperlink ref="D475" location="Devices!A2:F2" display="Devices!A2:F2" xr:uid="{00000000-0004-0000-0000-00009A050000}"/>
    <hyperlink ref="F475" location="Sensors!A2:F2" display="Sensors!A2:F2" xr:uid="{00000000-0004-0000-0000-00009B050000}"/>
    <hyperlink ref="G475" location="'Oxygen Calibrations'!A2:T2" display="'Oxygen Calibrations'!A2:T2" xr:uid="{00000000-0004-0000-0000-00009C050000}"/>
    <hyperlink ref="D476" location="Devices!A2:F2" display="Devices!A2:F2" xr:uid="{00000000-0004-0000-0000-00009D050000}"/>
    <hyperlink ref="F476" location="Sensors!A2:F2" display="Sensors!A2:F2" xr:uid="{00000000-0004-0000-0000-00009E050000}"/>
    <hyperlink ref="G476" location="'Oxygen Calibrations'!A2:T2" display="'Oxygen Calibrations'!A2:T2" xr:uid="{00000000-0004-0000-0000-00009F050000}"/>
    <hyperlink ref="D477" location="Devices!A2:F2" display="Devices!A2:F2" xr:uid="{00000000-0004-0000-0000-0000A0050000}"/>
    <hyperlink ref="F477" location="Sensors!A2:F2" display="Sensors!A2:F2" xr:uid="{00000000-0004-0000-0000-0000A1050000}"/>
    <hyperlink ref="G477" location="'Oxygen Calibrations'!A2:T2" display="'Oxygen Calibrations'!A2:T2" xr:uid="{00000000-0004-0000-0000-0000A2050000}"/>
    <hyperlink ref="D478" location="Devices!A2:F2" display="Devices!A2:F2" xr:uid="{00000000-0004-0000-0000-0000A3050000}"/>
    <hyperlink ref="F478" location="Sensors!A2:F2" display="Sensors!A2:F2" xr:uid="{00000000-0004-0000-0000-0000A4050000}"/>
    <hyperlink ref="G478" location="'Oxygen Calibrations'!A2:T2" display="'Oxygen Calibrations'!A2:T2" xr:uid="{00000000-0004-0000-0000-0000A5050000}"/>
    <hyperlink ref="D479" location="Devices!A2:F2" display="Devices!A2:F2" xr:uid="{00000000-0004-0000-0000-0000A6050000}"/>
    <hyperlink ref="F479" location="Sensors!A2:F2" display="Sensors!A2:F2" xr:uid="{00000000-0004-0000-0000-0000A7050000}"/>
    <hyperlink ref="G479" location="'Oxygen Calibrations'!A2:T2" display="'Oxygen Calibrations'!A2:T2" xr:uid="{00000000-0004-0000-0000-0000A8050000}"/>
    <hyperlink ref="D480" location="Devices!A2:F2" display="Devices!A2:F2" xr:uid="{00000000-0004-0000-0000-0000A9050000}"/>
    <hyperlink ref="F480" location="Sensors!A2:F2" display="Sensors!A2:F2" xr:uid="{00000000-0004-0000-0000-0000AA050000}"/>
    <hyperlink ref="G480" location="'Oxygen Calibrations'!A2:T2" display="'Oxygen Calibrations'!A2:T2" xr:uid="{00000000-0004-0000-0000-0000AB050000}"/>
    <hyperlink ref="D481" location="Devices!A2:F2" display="Devices!A2:F2" xr:uid="{00000000-0004-0000-0000-0000AC050000}"/>
    <hyperlink ref="F481" location="Sensors!A2:F2" display="Sensors!A2:F2" xr:uid="{00000000-0004-0000-0000-0000AD050000}"/>
    <hyperlink ref="G481" location="'Oxygen Calibrations'!A2:T2" display="'Oxygen Calibrations'!A2:T2" xr:uid="{00000000-0004-0000-0000-0000AE050000}"/>
    <hyperlink ref="D482" location="Devices!A2:F2" display="Devices!A2:F2" xr:uid="{00000000-0004-0000-0000-0000AF050000}"/>
    <hyperlink ref="F482" location="Sensors!A2:F2" display="Sensors!A2:F2" xr:uid="{00000000-0004-0000-0000-0000B0050000}"/>
    <hyperlink ref="G482" location="'Oxygen Calibrations'!A2:T2" display="'Oxygen Calibrations'!A2:T2" xr:uid="{00000000-0004-0000-0000-0000B1050000}"/>
    <hyperlink ref="D483" location="Devices!A2:F2" display="Devices!A2:F2" xr:uid="{00000000-0004-0000-0000-0000B2050000}"/>
    <hyperlink ref="F483" location="Sensors!A2:F2" display="Sensors!A2:F2" xr:uid="{00000000-0004-0000-0000-0000B3050000}"/>
    <hyperlink ref="G483" location="'Oxygen Calibrations'!A2:T2" display="'Oxygen Calibrations'!A2:T2" xr:uid="{00000000-0004-0000-0000-0000B4050000}"/>
    <hyperlink ref="D484" location="Devices!A2:F2" display="Devices!A2:F2" xr:uid="{00000000-0004-0000-0000-0000B5050000}"/>
    <hyperlink ref="F484" location="Sensors!A2:F2" display="Sensors!A2:F2" xr:uid="{00000000-0004-0000-0000-0000B6050000}"/>
    <hyperlink ref="G484" location="'Oxygen Calibrations'!A2:T2" display="'Oxygen Calibrations'!A2:T2" xr:uid="{00000000-0004-0000-0000-0000B7050000}"/>
    <hyperlink ref="D485" location="Devices!A2:F2" display="Devices!A2:F2" xr:uid="{00000000-0004-0000-0000-0000B8050000}"/>
    <hyperlink ref="F485" location="Sensors!A2:F2" display="Sensors!A2:F2" xr:uid="{00000000-0004-0000-0000-0000B9050000}"/>
    <hyperlink ref="G485" location="'Oxygen Calibrations'!A2:T2" display="'Oxygen Calibrations'!A2:T2" xr:uid="{00000000-0004-0000-0000-0000BA050000}"/>
    <hyperlink ref="D486" location="Devices!A2:F2" display="Devices!A2:F2" xr:uid="{00000000-0004-0000-0000-0000BB050000}"/>
    <hyperlink ref="F486" location="Sensors!A2:F2" display="Sensors!A2:F2" xr:uid="{00000000-0004-0000-0000-0000BC050000}"/>
    <hyperlink ref="G486" location="'Oxygen Calibrations'!A2:T2" display="'Oxygen Calibrations'!A2:T2" xr:uid="{00000000-0004-0000-0000-0000BD050000}"/>
    <hyperlink ref="D487" location="Devices!A2:F2" display="Devices!A2:F2" xr:uid="{00000000-0004-0000-0000-0000BE050000}"/>
    <hyperlink ref="F487" location="Sensors!A2:F2" display="Sensors!A2:F2" xr:uid="{00000000-0004-0000-0000-0000BF050000}"/>
    <hyperlink ref="G487" location="'Oxygen Calibrations'!A2:T2" display="'Oxygen Calibrations'!A2:T2" xr:uid="{00000000-0004-0000-0000-0000C0050000}"/>
    <hyperlink ref="D488" location="Devices!A2:F2" display="Devices!A2:F2" xr:uid="{00000000-0004-0000-0000-0000C1050000}"/>
    <hyperlink ref="F488" location="Sensors!A2:F2" display="Sensors!A2:F2" xr:uid="{00000000-0004-0000-0000-0000C2050000}"/>
    <hyperlink ref="G488" location="'Oxygen Calibrations'!A2:T2" display="'Oxygen Calibrations'!A2:T2" xr:uid="{00000000-0004-0000-0000-0000C3050000}"/>
    <hyperlink ref="D489" location="Devices!A2:F2" display="Devices!A2:F2" xr:uid="{00000000-0004-0000-0000-0000C4050000}"/>
    <hyperlink ref="F489" location="Sensors!A2:F2" display="Sensors!A2:F2" xr:uid="{00000000-0004-0000-0000-0000C5050000}"/>
    <hyperlink ref="G489" location="'Oxygen Calibrations'!A2:T2" display="'Oxygen Calibrations'!A2:T2" xr:uid="{00000000-0004-0000-0000-0000C6050000}"/>
    <hyperlink ref="D490" location="Devices!A2:F2" display="Devices!A2:F2" xr:uid="{00000000-0004-0000-0000-0000C7050000}"/>
    <hyperlink ref="F490" location="Sensors!A2:F2" display="Sensors!A2:F2" xr:uid="{00000000-0004-0000-0000-0000C8050000}"/>
    <hyperlink ref="G490" location="'Oxygen Calibrations'!A2:T2" display="'Oxygen Calibrations'!A2:T2" xr:uid="{00000000-0004-0000-0000-0000C9050000}"/>
    <hyperlink ref="D491" location="Devices!A2:F2" display="Devices!A2:F2" xr:uid="{00000000-0004-0000-0000-0000CA050000}"/>
    <hyperlink ref="F491" location="Sensors!A2:F2" display="Sensors!A2:F2" xr:uid="{00000000-0004-0000-0000-0000CB050000}"/>
    <hyperlink ref="G491" location="'Oxygen Calibrations'!A2:T2" display="'Oxygen Calibrations'!A2:T2" xr:uid="{00000000-0004-0000-0000-0000CC050000}"/>
    <hyperlink ref="D492" location="Devices!A2:F2" display="Devices!A2:F2" xr:uid="{00000000-0004-0000-0000-0000CD050000}"/>
    <hyperlink ref="F492" location="Sensors!A2:F2" display="Sensors!A2:F2" xr:uid="{00000000-0004-0000-0000-0000CE050000}"/>
    <hyperlink ref="G492" location="'Oxygen Calibrations'!A2:T2" display="'Oxygen Calibrations'!A2:T2" xr:uid="{00000000-0004-0000-0000-0000CF050000}"/>
    <hyperlink ref="D493" location="Devices!A2:F2" display="Devices!A2:F2" xr:uid="{00000000-0004-0000-0000-0000D0050000}"/>
    <hyperlink ref="F493" location="Sensors!A2:F2" display="Sensors!A2:F2" xr:uid="{00000000-0004-0000-0000-0000D1050000}"/>
    <hyperlink ref="G493" location="'Oxygen Calibrations'!A2:T2" display="'Oxygen Calibrations'!A2:T2" xr:uid="{00000000-0004-0000-0000-0000D2050000}"/>
    <hyperlink ref="D494" location="Devices!A2:F2" display="Devices!A2:F2" xr:uid="{00000000-0004-0000-0000-0000D3050000}"/>
    <hyperlink ref="F494" location="Sensors!A2:F2" display="Sensors!A2:F2" xr:uid="{00000000-0004-0000-0000-0000D4050000}"/>
    <hyperlink ref="G494" location="'Oxygen Calibrations'!A2:T2" display="'Oxygen Calibrations'!A2:T2" xr:uid="{00000000-0004-0000-0000-0000D5050000}"/>
    <hyperlink ref="D495" location="Devices!A2:F2" display="Devices!A2:F2" xr:uid="{00000000-0004-0000-0000-0000D6050000}"/>
    <hyperlink ref="F495" location="Sensors!A2:F2" display="Sensors!A2:F2" xr:uid="{00000000-0004-0000-0000-0000D7050000}"/>
    <hyperlink ref="G495" location="'Oxygen Calibrations'!A2:T2" display="'Oxygen Calibrations'!A2:T2" xr:uid="{00000000-0004-0000-0000-0000D8050000}"/>
    <hyperlink ref="D496" location="Devices!A2:F2" display="Devices!A2:F2" xr:uid="{00000000-0004-0000-0000-0000D9050000}"/>
    <hyperlink ref="F496" location="Sensors!A2:F2" display="Sensors!A2:F2" xr:uid="{00000000-0004-0000-0000-0000DA050000}"/>
    <hyperlink ref="G496" location="'Oxygen Calibrations'!A2:T2" display="'Oxygen Calibrations'!A2:T2" xr:uid="{00000000-0004-0000-0000-0000DB050000}"/>
    <hyperlink ref="D497" location="Devices!A2:F2" display="Devices!A2:F2" xr:uid="{00000000-0004-0000-0000-0000DC050000}"/>
    <hyperlink ref="F497" location="Sensors!A2:F2" display="Sensors!A2:F2" xr:uid="{00000000-0004-0000-0000-0000DD050000}"/>
    <hyperlink ref="G497" location="'Oxygen Calibrations'!A2:T2" display="'Oxygen Calibrations'!A2:T2" xr:uid="{00000000-0004-0000-0000-0000DE050000}"/>
    <hyperlink ref="D498" location="Devices!A2:F2" display="Devices!A2:F2" xr:uid="{00000000-0004-0000-0000-0000DF050000}"/>
    <hyperlink ref="F498" location="Sensors!A2:F2" display="Sensors!A2:F2" xr:uid="{00000000-0004-0000-0000-0000E0050000}"/>
    <hyperlink ref="G498" location="'Oxygen Calibrations'!A2:T2" display="'Oxygen Calibrations'!A2:T2" xr:uid="{00000000-0004-0000-0000-0000E1050000}"/>
    <hyperlink ref="D499" location="Devices!A2:F2" display="Devices!A2:F2" xr:uid="{00000000-0004-0000-0000-0000E2050000}"/>
    <hyperlink ref="F499" location="Sensors!A2:F2" display="Sensors!A2:F2" xr:uid="{00000000-0004-0000-0000-0000E3050000}"/>
    <hyperlink ref="G499" location="'Oxygen Calibrations'!A2:T2" display="'Oxygen Calibrations'!A2:T2" xr:uid="{00000000-0004-0000-0000-0000E4050000}"/>
    <hyperlink ref="D500" location="Devices!A2:F2" display="Devices!A2:F2" xr:uid="{00000000-0004-0000-0000-0000E5050000}"/>
    <hyperlink ref="F500" location="Sensors!A2:F2" display="Sensors!A2:F2" xr:uid="{00000000-0004-0000-0000-0000E6050000}"/>
    <hyperlink ref="G500" location="'Oxygen Calibrations'!A2:T2" display="'Oxygen Calibrations'!A2:T2" xr:uid="{00000000-0004-0000-0000-0000E7050000}"/>
    <hyperlink ref="D501" location="Devices!A2:F2" display="Devices!A2:F2" xr:uid="{00000000-0004-0000-0000-0000E8050000}"/>
    <hyperlink ref="F501" location="Sensors!A2:F2" display="Sensors!A2:F2" xr:uid="{00000000-0004-0000-0000-0000E9050000}"/>
    <hyperlink ref="G501" location="'Oxygen Calibrations'!A2:T2" display="'Oxygen Calibrations'!A2:T2" xr:uid="{00000000-0004-0000-0000-0000EA050000}"/>
    <hyperlink ref="D502" location="Devices!A2:F2" display="Devices!A2:F2" xr:uid="{00000000-0004-0000-0000-0000EB050000}"/>
    <hyperlink ref="F502" location="Sensors!A2:F2" display="Sensors!A2:F2" xr:uid="{00000000-0004-0000-0000-0000EC050000}"/>
    <hyperlink ref="G502" location="'Oxygen Calibrations'!A2:T2" display="'Oxygen Calibrations'!A2:T2" xr:uid="{00000000-0004-0000-0000-0000ED050000}"/>
    <hyperlink ref="D503" location="Devices!A2:F2" display="Devices!A2:F2" xr:uid="{00000000-0004-0000-0000-0000EE050000}"/>
    <hyperlink ref="F503" location="Sensors!A2:F2" display="Sensors!A2:F2" xr:uid="{00000000-0004-0000-0000-0000EF050000}"/>
    <hyperlink ref="G503" location="'Oxygen Calibrations'!A2:T2" display="'Oxygen Calibrations'!A2:T2" xr:uid="{00000000-0004-0000-0000-0000F0050000}"/>
    <hyperlink ref="D504" location="Devices!A2:F2" display="Devices!A2:F2" xr:uid="{00000000-0004-0000-0000-0000F1050000}"/>
    <hyperlink ref="F504" location="Sensors!A2:F2" display="Sensors!A2:F2" xr:uid="{00000000-0004-0000-0000-0000F2050000}"/>
    <hyperlink ref="G504" location="'Oxygen Calibrations'!A2:T2" display="'Oxygen Calibrations'!A2:T2" xr:uid="{00000000-0004-0000-0000-0000F3050000}"/>
    <hyperlink ref="D505" location="Devices!A2:F2" display="Devices!A2:F2" xr:uid="{00000000-0004-0000-0000-0000F4050000}"/>
    <hyperlink ref="F505" location="Sensors!A2:F2" display="Sensors!A2:F2" xr:uid="{00000000-0004-0000-0000-0000F5050000}"/>
    <hyperlink ref="G505" location="'Oxygen Calibrations'!A2:T2" display="'Oxygen Calibrations'!A2:T2" xr:uid="{00000000-0004-0000-0000-0000F6050000}"/>
    <hyperlink ref="D506" location="Devices!A2:F2" display="Devices!A2:F2" xr:uid="{00000000-0004-0000-0000-0000F7050000}"/>
    <hyperlink ref="F506" location="Sensors!A2:F2" display="Sensors!A2:F2" xr:uid="{00000000-0004-0000-0000-0000F8050000}"/>
    <hyperlink ref="G506" location="'Oxygen Calibrations'!A2:T2" display="'Oxygen Calibrations'!A2:T2" xr:uid="{00000000-0004-0000-0000-0000F9050000}"/>
    <hyperlink ref="D507" location="Devices!A2:F2" display="Devices!A2:F2" xr:uid="{00000000-0004-0000-0000-0000FA050000}"/>
    <hyperlink ref="F507" location="Sensors!A2:F2" display="Sensors!A2:F2" xr:uid="{00000000-0004-0000-0000-0000FB050000}"/>
    <hyperlink ref="G507" location="'Oxygen Calibrations'!A2:T2" display="'Oxygen Calibrations'!A2:T2" xr:uid="{00000000-0004-0000-0000-0000FC050000}"/>
    <hyperlink ref="D508" location="Devices!A2:F2" display="Devices!A2:F2" xr:uid="{00000000-0004-0000-0000-0000FD050000}"/>
    <hyperlink ref="F508" location="Sensors!A2:F2" display="Sensors!A2:F2" xr:uid="{00000000-0004-0000-0000-0000FE050000}"/>
    <hyperlink ref="G508" location="'Oxygen Calibrations'!A2:T2" display="'Oxygen Calibrations'!A2:T2" xr:uid="{00000000-0004-0000-0000-0000FF050000}"/>
    <hyperlink ref="D509" location="Devices!A2:F2" display="Devices!A2:F2" xr:uid="{00000000-0004-0000-0000-000000060000}"/>
    <hyperlink ref="F509" location="Sensors!A2:F2" display="Sensors!A2:F2" xr:uid="{00000000-0004-0000-0000-000001060000}"/>
    <hyperlink ref="G509" location="'Oxygen Calibrations'!A2:T2" display="'Oxygen Calibrations'!A2:T2" xr:uid="{00000000-0004-0000-0000-000002060000}"/>
    <hyperlink ref="D510" location="Devices!A2:F2" display="Devices!A2:F2" xr:uid="{00000000-0004-0000-0000-000003060000}"/>
    <hyperlink ref="F510" location="Sensors!A2:F2" display="Sensors!A2:F2" xr:uid="{00000000-0004-0000-0000-000004060000}"/>
    <hyperlink ref="G510" location="'Oxygen Calibrations'!A2:T2" display="'Oxygen Calibrations'!A2:T2" xr:uid="{00000000-0004-0000-0000-000005060000}"/>
    <hyperlink ref="D511" location="Devices!A2:F2" display="Devices!A2:F2" xr:uid="{00000000-0004-0000-0000-000006060000}"/>
    <hyperlink ref="F511" location="Sensors!A2:F2" display="Sensors!A2:F2" xr:uid="{00000000-0004-0000-0000-000007060000}"/>
    <hyperlink ref="G511" location="'Oxygen Calibrations'!A2:T2" display="'Oxygen Calibrations'!A2:T2" xr:uid="{00000000-0004-0000-0000-000008060000}"/>
    <hyperlink ref="D512" location="Devices!A2:F2" display="Devices!A2:F2" xr:uid="{00000000-0004-0000-0000-000009060000}"/>
    <hyperlink ref="F512" location="Sensors!A2:F2" display="Sensors!A2:F2" xr:uid="{00000000-0004-0000-0000-00000A060000}"/>
    <hyperlink ref="G512" location="'Oxygen Calibrations'!A2:T2" display="'Oxygen Calibrations'!A2:T2" xr:uid="{00000000-0004-0000-0000-00000B060000}"/>
    <hyperlink ref="D513" location="Devices!A2:F2" display="Devices!A2:F2" xr:uid="{00000000-0004-0000-0000-00000C060000}"/>
    <hyperlink ref="F513" location="Sensors!A2:F2" display="Sensors!A2:F2" xr:uid="{00000000-0004-0000-0000-00000D060000}"/>
    <hyperlink ref="G513" location="'Oxygen Calibrations'!A2:T2" display="'Oxygen Calibrations'!A2:T2" xr:uid="{00000000-0004-0000-0000-00000E060000}"/>
    <hyperlink ref="D514" location="Devices!A2:F2" display="Devices!A2:F2" xr:uid="{00000000-0004-0000-0000-00000F060000}"/>
    <hyperlink ref="F514" location="Sensors!A2:F2" display="Sensors!A2:F2" xr:uid="{00000000-0004-0000-0000-000010060000}"/>
    <hyperlink ref="G514" location="'Oxygen Calibrations'!A2:T2" display="'Oxygen Calibrations'!A2:T2" xr:uid="{00000000-0004-0000-0000-000011060000}"/>
    <hyperlink ref="D515" location="Devices!A2:F2" display="Devices!A2:F2" xr:uid="{00000000-0004-0000-0000-000012060000}"/>
    <hyperlink ref="F515" location="Sensors!A2:F2" display="Sensors!A2:F2" xr:uid="{00000000-0004-0000-0000-000013060000}"/>
    <hyperlink ref="G515" location="'Oxygen Calibrations'!A2:T2" display="'Oxygen Calibrations'!A2:T2" xr:uid="{00000000-0004-0000-0000-000014060000}"/>
    <hyperlink ref="D516" location="Devices!A2:F2" display="Devices!A2:F2" xr:uid="{00000000-0004-0000-0000-000015060000}"/>
    <hyperlink ref="F516" location="Sensors!A2:F2" display="Sensors!A2:F2" xr:uid="{00000000-0004-0000-0000-000016060000}"/>
    <hyperlink ref="G516" location="'Oxygen Calibrations'!A2:T2" display="'Oxygen Calibrations'!A2:T2" xr:uid="{00000000-0004-0000-0000-000017060000}"/>
    <hyperlink ref="D517" location="Devices!A2:F2" display="Devices!A2:F2" xr:uid="{00000000-0004-0000-0000-000018060000}"/>
    <hyperlink ref="F517" location="Sensors!A2:F2" display="Sensors!A2:F2" xr:uid="{00000000-0004-0000-0000-000019060000}"/>
    <hyperlink ref="G517" location="'Oxygen Calibrations'!A2:T2" display="'Oxygen Calibrations'!A2:T2" xr:uid="{00000000-0004-0000-0000-00001A060000}"/>
    <hyperlink ref="D518" location="Devices!A2:F2" display="Devices!A2:F2" xr:uid="{00000000-0004-0000-0000-00001B060000}"/>
    <hyperlink ref="F518" location="Sensors!A2:F2" display="Sensors!A2:F2" xr:uid="{00000000-0004-0000-0000-00001C060000}"/>
    <hyperlink ref="G518" location="'Oxygen Calibrations'!A2:T2" display="'Oxygen Calibrations'!A2:T2" xr:uid="{00000000-0004-0000-0000-00001D060000}"/>
    <hyperlink ref="D519" location="Devices!A2:F2" display="Devices!A2:F2" xr:uid="{00000000-0004-0000-0000-00001E060000}"/>
    <hyperlink ref="F519" location="Sensors!A2:F2" display="Sensors!A2:F2" xr:uid="{00000000-0004-0000-0000-00001F060000}"/>
    <hyperlink ref="G519" location="'Oxygen Calibrations'!A2:T2" display="'Oxygen Calibrations'!A2:T2" xr:uid="{00000000-0004-0000-0000-000020060000}"/>
    <hyperlink ref="D520" location="Devices!A2:F2" display="Devices!A2:F2" xr:uid="{00000000-0004-0000-0000-000021060000}"/>
    <hyperlink ref="F520" location="Sensors!A2:F2" display="Sensors!A2:F2" xr:uid="{00000000-0004-0000-0000-000022060000}"/>
    <hyperlink ref="G520" location="'Oxygen Calibrations'!A2:T2" display="'Oxygen Calibrations'!A2:T2" xr:uid="{00000000-0004-0000-0000-000023060000}"/>
    <hyperlink ref="D521" location="Devices!A2:F2" display="Devices!A2:F2" xr:uid="{00000000-0004-0000-0000-000024060000}"/>
    <hyperlink ref="F521" location="Sensors!A2:F2" display="Sensors!A2:F2" xr:uid="{00000000-0004-0000-0000-000025060000}"/>
    <hyperlink ref="G521" location="'Oxygen Calibrations'!A2:T2" display="'Oxygen Calibrations'!A2:T2" xr:uid="{00000000-0004-0000-0000-000026060000}"/>
    <hyperlink ref="D522" location="Devices!A2:F2" display="Devices!A2:F2" xr:uid="{00000000-0004-0000-0000-000027060000}"/>
    <hyperlink ref="F522" location="Sensors!A2:F2" display="Sensors!A2:F2" xr:uid="{00000000-0004-0000-0000-000028060000}"/>
    <hyperlink ref="G522" location="'Oxygen Calibrations'!A2:T2" display="'Oxygen Calibrations'!A2:T2" xr:uid="{00000000-0004-0000-0000-000029060000}"/>
    <hyperlink ref="D523" location="Devices!A2:F2" display="Devices!A2:F2" xr:uid="{00000000-0004-0000-0000-00002A060000}"/>
    <hyperlink ref="F523" location="Sensors!A2:F2" display="Sensors!A2:F2" xr:uid="{00000000-0004-0000-0000-00002B060000}"/>
    <hyperlink ref="G523" location="'Oxygen Calibrations'!A2:T2" display="'Oxygen Calibrations'!A2:T2" xr:uid="{00000000-0004-0000-0000-00002C060000}"/>
    <hyperlink ref="D524" location="Devices!A2:F2" display="Devices!A2:F2" xr:uid="{00000000-0004-0000-0000-00002D060000}"/>
    <hyperlink ref="F524" location="Sensors!A2:F2" display="Sensors!A2:F2" xr:uid="{00000000-0004-0000-0000-00002E060000}"/>
    <hyperlink ref="G524" location="'Oxygen Calibrations'!A2:T2" display="'Oxygen Calibrations'!A2:T2" xr:uid="{00000000-0004-0000-0000-00002F060000}"/>
    <hyperlink ref="D525" location="Devices!A2:F2" display="Devices!A2:F2" xr:uid="{00000000-0004-0000-0000-000030060000}"/>
    <hyperlink ref="F525" location="Sensors!A2:F2" display="Sensors!A2:F2" xr:uid="{00000000-0004-0000-0000-000031060000}"/>
    <hyperlink ref="G525" location="'Oxygen Calibrations'!A2:T2" display="'Oxygen Calibrations'!A2:T2" xr:uid="{00000000-0004-0000-0000-000032060000}"/>
    <hyperlink ref="D526" location="Devices!A2:F2" display="Devices!A2:F2" xr:uid="{00000000-0004-0000-0000-000033060000}"/>
    <hyperlink ref="F526" location="Sensors!A2:F2" display="Sensors!A2:F2" xr:uid="{00000000-0004-0000-0000-000034060000}"/>
    <hyperlink ref="G526" location="'Oxygen Calibrations'!A2:T2" display="'Oxygen Calibrations'!A2:T2" xr:uid="{00000000-0004-0000-0000-000035060000}"/>
    <hyperlink ref="D527" location="Devices!A2:F2" display="Devices!A2:F2" xr:uid="{00000000-0004-0000-0000-000036060000}"/>
    <hyperlink ref="F527" location="Sensors!A2:F2" display="Sensors!A2:F2" xr:uid="{00000000-0004-0000-0000-000037060000}"/>
    <hyperlink ref="G527" location="'Oxygen Calibrations'!A2:T2" display="'Oxygen Calibrations'!A2:T2" xr:uid="{00000000-0004-0000-0000-000038060000}"/>
    <hyperlink ref="D528" location="Devices!A2:F2" display="Devices!A2:F2" xr:uid="{00000000-0004-0000-0000-000039060000}"/>
    <hyperlink ref="F528" location="Sensors!A2:F2" display="Sensors!A2:F2" xr:uid="{00000000-0004-0000-0000-00003A060000}"/>
    <hyperlink ref="G528" location="'Oxygen Calibrations'!A2:T2" display="'Oxygen Calibrations'!A2:T2" xr:uid="{00000000-0004-0000-0000-00003B060000}"/>
    <hyperlink ref="D529" location="Devices!A2:F2" display="Devices!A2:F2" xr:uid="{00000000-0004-0000-0000-00003C060000}"/>
    <hyperlink ref="F529" location="Sensors!A2:F2" display="Sensors!A2:F2" xr:uid="{00000000-0004-0000-0000-00003D060000}"/>
    <hyperlink ref="G529" location="'Oxygen Calibrations'!A2:T2" display="'Oxygen Calibrations'!A2:T2" xr:uid="{00000000-0004-0000-0000-00003E060000}"/>
    <hyperlink ref="D530" location="Devices!A2:F2" display="Devices!A2:F2" xr:uid="{00000000-0004-0000-0000-00003F060000}"/>
    <hyperlink ref="F530" location="Sensors!A2:F2" display="Sensors!A2:F2" xr:uid="{00000000-0004-0000-0000-000040060000}"/>
    <hyperlink ref="G530" location="'Oxygen Calibrations'!A2:T2" display="'Oxygen Calibrations'!A2:T2" xr:uid="{00000000-0004-0000-0000-000041060000}"/>
    <hyperlink ref="D531" location="Devices!A2:F2" display="Devices!A2:F2" xr:uid="{00000000-0004-0000-0000-000042060000}"/>
    <hyperlink ref="F531" location="Sensors!A2:F2" display="Sensors!A2:F2" xr:uid="{00000000-0004-0000-0000-000043060000}"/>
    <hyperlink ref="G531" location="'Oxygen Calibrations'!A2:T2" display="'Oxygen Calibrations'!A2:T2" xr:uid="{00000000-0004-0000-0000-000044060000}"/>
    <hyperlink ref="D532" location="Devices!A2:F2" display="Devices!A2:F2" xr:uid="{00000000-0004-0000-0000-000045060000}"/>
    <hyperlink ref="F532" location="Sensors!A2:F2" display="Sensors!A2:F2" xr:uid="{00000000-0004-0000-0000-000046060000}"/>
    <hyperlink ref="G532" location="'Oxygen Calibrations'!A2:T2" display="'Oxygen Calibrations'!A2:T2" xr:uid="{00000000-0004-0000-0000-000047060000}"/>
    <hyperlink ref="D533" location="Devices!A2:F2" display="Devices!A2:F2" xr:uid="{00000000-0004-0000-0000-000048060000}"/>
    <hyperlink ref="F533" location="Sensors!A2:F2" display="Sensors!A2:F2" xr:uid="{00000000-0004-0000-0000-000049060000}"/>
    <hyperlink ref="G533" location="'Oxygen Calibrations'!A2:T2" display="'Oxygen Calibrations'!A2:T2" xr:uid="{00000000-0004-0000-0000-00004A060000}"/>
    <hyperlink ref="D534" location="Devices!A2:F2" display="Devices!A2:F2" xr:uid="{00000000-0004-0000-0000-00004B060000}"/>
    <hyperlink ref="F534" location="Sensors!A2:F2" display="Sensors!A2:F2" xr:uid="{00000000-0004-0000-0000-00004C060000}"/>
    <hyperlink ref="G534" location="'Oxygen Calibrations'!A2:T2" display="'Oxygen Calibrations'!A2:T2" xr:uid="{00000000-0004-0000-0000-00004D060000}"/>
    <hyperlink ref="D535" location="Devices!A2:F2" display="Devices!A2:F2" xr:uid="{00000000-0004-0000-0000-00004E060000}"/>
    <hyperlink ref="F535" location="Sensors!A2:F2" display="Sensors!A2:F2" xr:uid="{00000000-0004-0000-0000-00004F060000}"/>
    <hyperlink ref="G535" location="'Oxygen Calibrations'!A2:T2" display="'Oxygen Calibrations'!A2:T2" xr:uid="{00000000-0004-0000-0000-000050060000}"/>
    <hyperlink ref="D536" location="Devices!A2:F2" display="Devices!A2:F2" xr:uid="{00000000-0004-0000-0000-000051060000}"/>
    <hyperlink ref="F536" location="Sensors!A2:F2" display="Sensors!A2:F2" xr:uid="{00000000-0004-0000-0000-000052060000}"/>
    <hyperlink ref="G536" location="'Oxygen Calibrations'!A2:T2" display="'Oxygen Calibrations'!A2:T2" xr:uid="{00000000-0004-0000-0000-000053060000}"/>
    <hyperlink ref="D537" location="Devices!A2:F2" display="Devices!A2:F2" xr:uid="{00000000-0004-0000-0000-000054060000}"/>
    <hyperlink ref="F537" location="Sensors!A2:F2" display="Sensors!A2:F2" xr:uid="{00000000-0004-0000-0000-000055060000}"/>
    <hyperlink ref="G537" location="'Oxygen Calibrations'!A2:T2" display="'Oxygen Calibrations'!A2:T2" xr:uid="{00000000-0004-0000-0000-000056060000}"/>
    <hyperlink ref="D538" location="Devices!A2:F2" display="Devices!A2:F2" xr:uid="{00000000-0004-0000-0000-000057060000}"/>
    <hyperlink ref="F538" location="Sensors!A2:F2" display="Sensors!A2:F2" xr:uid="{00000000-0004-0000-0000-000058060000}"/>
    <hyperlink ref="G538" location="'Oxygen Calibrations'!A2:T2" display="'Oxygen Calibrations'!A2:T2" xr:uid="{00000000-0004-0000-0000-000059060000}"/>
    <hyperlink ref="D539" location="Devices!A2:F2" display="Devices!A2:F2" xr:uid="{00000000-0004-0000-0000-00005A060000}"/>
    <hyperlink ref="F539" location="Sensors!A2:F2" display="Sensors!A2:F2" xr:uid="{00000000-0004-0000-0000-00005B060000}"/>
    <hyperlink ref="G539" location="'Oxygen Calibrations'!A2:T2" display="'Oxygen Calibrations'!A2:T2" xr:uid="{00000000-0004-0000-0000-00005C060000}"/>
    <hyperlink ref="D540" location="Devices!A2:F2" display="Devices!A2:F2" xr:uid="{00000000-0004-0000-0000-00005D060000}"/>
    <hyperlink ref="F540" location="Sensors!A2:F2" display="Sensors!A2:F2" xr:uid="{00000000-0004-0000-0000-00005E060000}"/>
    <hyperlink ref="G540" location="'Oxygen Calibrations'!A2:T2" display="'Oxygen Calibrations'!A2:T2" xr:uid="{00000000-0004-0000-0000-00005F060000}"/>
    <hyperlink ref="D541" location="Devices!A2:F2" display="Devices!A2:F2" xr:uid="{00000000-0004-0000-0000-000060060000}"/>
    <hyperlink ref="F541" location="Sensors!A2:F2" display="Sensors!A2:F2" xr:uid="{00000000-0004-0000-0000-000061060000}"/>
    <hyperlink ref="G541" location="'Oxygen Calibrations'!A2:T2" display="'Oxygen Calibrations'!A2:T2" xr:uid="{00000000-0004-0000-0000-000062060000}"/>
    <hyperlink ref="D542" location="Devices!A2:F2" display="Devices!A2:F2" xr:uid="{00000000-0004-0000-0000-000063060000}"/>
    <hyperlink ref="F542" location="Sensors!A2:F2" display="Sensors!A2:F2" xr:uid="{00000000-0004-0000-0000-000064060000}"/>
    <hyperlink ref="G542" location="'Oxygen Calibrations'!A2:T2" display="'Oxygen Calibrations'!A2:T2" xr:uid="{00000000-0004-0000-0000-000065060000}"/>
    <hyperlink ref="D543" location="Devices!A2:F2" display="Devices!A2:F2" xr:uid="{00000000-0004-0000-0000-000066060000}"/>
    <hyperlink ref="F543" location="Sensors!A2:F2" display="Sensors!A2:F2" xr:uid="{00000000-0004-0000-0000-000067060000}"/>
    <hyperlink ref="G543" location="'Oxygen Calibrations'!A2:T2" display="'Oxygen Calibrations'!A2:T2" xr:uid="{00000000-0004-0000-0000-000068060000}"/>
    <hyperlink ref="D544" location="Devices!A2:F2" display="Devices!A2:F2" xr:uid="{00000000-0004-0000-0000-000069060000}"/>
    <hyperlink ref="F544" location="Sensors!A2:F2" display="Sensors!A2:F2" xr:uid="{00000000-0004-0000-0000-00006A060000}"/>
    <hyperlink ref="G544" location="'Oxygen Calibrations'!A2:T2" display="'Oxygen Calibrations'!A2:T2" xr:uid="{00000000-0004-0000-0000-00006B060000}"/>
    <hyperlink ref="D545" location="Devices!A2:F2" display="Devices!A2:F2" xr:uid="{00000000-0004-0000-0000-00006C060000}"/>
    <hyperlink ref="F545" location="Sensors!A2:F2" display="Sensors!A2:F2" xr:uid="{00000000-0004-0000-0000-00006D060000}"/>
    <hyperlink ref="G545" location="'Oxygen Calibrations'!A2:T2" display="'Oxygen Calibrations'!A2:T2" xr:uid="{00000000-0004-0000-0000-00006E060000}"/>
    <hyperlink ref="D546" location="Devices!A2:F2" display="Devices!A2:F2" xr:uid="{00000000-0004-0000-0000-00006F060000}"/>
    <hyperlink ref="F546" location="Sensors!A2:F2" display="Sensors!A2:F2" xr:uid="{00000000-0004-0000-0000-000070060000}"/>
    <hyperlink ref="G546" location="'Oxygen Calibrations'!A2:T2" display="'Oxygen Calibrations'!A2:T2" xr:uid="{00000000-0004-0000-0000-000071060000}"/>
    <hyperlink ref="D547" location="Devices!A2:F2" display="Devices!A2:F2" xr:uid="{00000000-0004-0000-0000-000072060000}"/>
    <hyperlink ref="F547" location="Sensors!A2:F2" display="Sensors!A2:F2" xr:uid="{00000000-0004-0000-0000-000073060000}"/>
    <hyperlink ref="G547" location="'Oxygen Calibrations'!A2:T2" display="'Oxygen Calibrations'!A2:T2" xr:uid="{00000000-0004-0000-0000-000074060000}"/>
    <hyperlink ref="D548" location="Devices!A2:F2" display="Devices!A2:F2" xr:uid="{00000000-0004-0000-0000-000075060000}"/>
    <hyperlink ref="F548" location="Sensors!A2:F2" display="Sensors!A2:F2" xr:uid="{00000000-0004-0000-0000-000076060000}"/>
    <hyperlink ref="G548" location="'Oxygen Calibrations'!A2:T2" display="'Oxygen Calibrations'!A2:T2" xr:uid="{00000000-0004-0000-0000-000077060000}"/>
    <hyperlink ref="D549" location="Devices!A2:F2" display="Devices!A2:F2" xr:uid="{00000000-0004-0000-0000-000078060000}"/>
    <hyperlink ref="F549" location="Sensors!A2:F2" display="Sensors!A2:F2" xr:uid="{00000000-0004-0000-0000-000079060000}"/>
    <hyperlink ref="G549" location="'Oxygen Calibrations'!A2:T2" display="'Oxygen Calibrations'!A2:T2" xr:uid="{00000000-0004-0000-0000-00007A060000}"/>
    <hyperlink ref="D550" location="Devices!A2:F2" display="Devices!A2:F2" xr:uid="{00000000-0004-0000-0000-00007B060000}"/>
    <hyperlink ref="F550" location="Sensors!A2:F2" display="Sensors!A2:F2" xr:uid="{00000000-0004-0000-0000-00007C060000}"/>
    <hyperlink ref="G550" location="'Oxygen Calibrations'!A2:T2" display="'Oxygen Calibrations'!A2:T2" xr:uid="{00000000-0004-0000-0000-00007D060000}"/>
    <hyperlink ref="D551" location="Devices!A2:F2" display="Devices!A2:F2" xr:uid="{00000000-0004-0000-0000-00007E060000}"/>
    <hyperlink ref="F551" location="Sensors!A2:F2" display="Sensors!A2:F2" xr:uid="{00000000-0004-0000-0000-00007F060000}"/>
    <hyperlink ref="G551" location="'Oxygen Calibrations'!A2:T2" display="'Oxygen Calibrations'!A2:T2" xr:uid="{00000000-0004-0000-0000-000080060000}"/>
    <hyperlink ref="D552" location="Devices!A2:F2" display="Devices!A2:F2" xr:uid="{00000000-0004-0000-0000-000081060000}"/>
    <hyperlink ref="F552" location="Sensors!A2:F2" display="Sensors!A2:F2" xr:uid="{00000000-0004-0000-0000-000082060000}"/>
    <hyperlink ref="G552" location="'Oxygen Calibrations'!A2:T2" display="'Oxygen Calibrations'!A2:T2" xr:uid="{00000000-0004-0000-0000-000083060000}"/>
    <hyperlink ref="D553" location="Devices!A2:F2" display="Devices!A2:F2" xr:uid="{00000000-0004-0000-0000-000084060000}"/>
    <hyperlink ref="F553" location="Sensors!A2:F2" display="Sensors!A2:F2" xr:uid="{00000000-0004-0000-0000-000085060000}"/>
    <hyperlink ref="G553" location="'Oxygen Calibrations'!A2:T2" display="'Oxygen Calibrations'!A2:T2" xr:uid="{00000000-0004-0000-0000-000086060000}"/>
    <hyperlink ref="D554" location="Devices!A2:F2" display="Devices!A2:F2" xr:uid="{00000000-0004-0000-0000-000087060000}"/>
    <hyperlink ref="F554" location="Sensors!A2:F2" display="Sensors!A2:F2" xr:uid="{00000000-0004-0000-0000-000088060000}"/>
    <hyperlink ref="G554" location="'Oxygen Calibrations'!A2:T2" display="'Oxygen Calibrations'!A2:T2" xr:uid="{00000000-0004-0000-0000-000089060000}"/>
    <hyperlink ref="D555" location="Devices!A2:F2" display="Devices!A2:F2" xr:uid="{00000000-0004-0000-0000-00008A060000}"/>
    <hyperlink ref="F555" location="Sensors!A2:F2" display="Sensors!A2:F2" xr:uid="{00000000-0004-0000-0000-00008B060000}"/>
    <hyperlink ref="G555" location="'Oxygen Calibrations'!A2:T2" display="'Oxygen Calibrations'!A2:T2" xr:uid="{00000000-0004-0000-0000-00008C060000}"/>
    <hyperlink ref="D556" location="Devices!A2:F2" display="Devices!A2:F2" xr:uid="{00000000-0004-0000-0000-00008D060000}"/>
    <hyperlink ref="F556" location="Sensors!A2:F2" display="Sensors!A2:F2" xr:uid="{00000000-0004-0000-0000-00008E060000}"/>
    <hyperlink ref="G556" location="'Oxygen Calibrations'!A2:T2" display="'Oxygen Calibrations'!A2:T2" xr:uid="{00000000-0004-0000-0000-00008F060000}"/>
    <hyperlink ref="D557" location="Devices!A2:F2" display="Devices!A2:F2" xr:uid="{00000000-0004-0000-0000-000090060000}"/>
    <hyperlink ref="F557" location="Sensors!A2:F2" display="Sensors!A2:F2" xr:uid="{00000000-0004-0000-0000-000091060000}"/>
    <hyperlink ref="G557" location="'Oxygen Calibrations'!A2:T2" display="'Oxygen Calibrations'!A2:T2" xr:uid="{00000000-0004-0000-0000-000092060000}"/>
    <hyperlink ref="D558" location="Devices!A2:F2" display="Devices!A2:F2" xr:uid="{00000000-0004-0000-0000-000093060000}"/>
    <hyperlink ref="F558" location="Sensors!A2:F2" display="Sensors!A2:F2" xr:uid="{00000000-0004-0000-0000-000094060000}"/>
    <hyperlink ref="G558" location="'Oxygen Calibrations'!A2:T2" display="'Oxygen Calibrations'!A2:T2" xr:uid="{00000000-0004-0000-0000-000095060000}"/>
    <hyperlink ref="D559" location="Devices!A2:F2" display="Devices!A2:F2" xr:uid="{00000000-0004-0000-0000-000096060000}"/>
    <hyperlink ref="F559" location="Sensors!A2:F2" display="Sensors!A2:F2" xr:uid="{00000000-0004-0000-0000-000097060000}"/>
    <hyperlink ref="G559" location="'Oxygen Calibrations'!A2:T2" display="'Oxygen Calibrations'!A2:T2" xr:uid="{00000000-0004-0000-0000-000098060000}"/>
    <hyperlink ref="D560" location="Devices!A2:F2" display="Devices!A2:F2" xr:uid="{00000000-0004-0000-0000-000099060000}"/>
    <hyperlink ref="F560" location="Sensors!A2:F2" display="Sensors!A2:F2" xr:uid="{00000000-0004-0000-0000-00009A060000}"/>
    <hyperlink ref="G560" location="'Oxygen Calibrations'!A2:T2" display="'Oxygen Calibrations'!A2:T2" xr:uid="{00000000-0004-0000-0000-00009B060000}"/>
    <hyperlink ref="D561" location="Devices!A2:F2" display="Devices!A2:F2" xr:uid="{00000000-0004-0000-0000-00009C060000}"/>
    <hyperlink ref="F561" location="Sensors!A2:F2" display="Sensors!A2:F2" xr:uid="{00000000-0004-0000-0000-00009D060000}"/>
    <hyperlink ref="G561" location="'Oxygen Calibrations'!A2:T2" display="'Oxygen Calibrations'!A2:T2" xr:uid="{00000000-0004-0000-0000-00009E060000}"/>
    <hyperlink ref="D562" location="Devices!A2:F2" display="Devices!A2:F2" xr:uid="{00000000-0004-0000-0000-00009F060000}"/>
    <hyperlink ref="F562" location="Sensors!A2:F2" display="Sensors!A2:F2" xr:uid="{00000000-0004-0000-0000-0000A0060000}"/>
    <hyperlink ref="G562" location="'Oxygen Calibrations'!A2:T2" display="'Oxygen Calibrations'!A2:T2" xr:uid="{00000000-0004-0000-0000-0000A1060000}"/>
    <hyperlink ref="D563" location="Devices!A2:F2" display="Devices!A2:F2" xr:uid="{00000000-0004-0000-0000-0000A2060000}"/>
    <hyperlink ref="F563" location="Sensors!A2:F2" display="Sensors!A2:F2" xr:uid="{00000000-0004-0000-0000-0000A3060000}"/>
    <hyperlink ref="G563" location="'Oxygen Calibrations'!A2:T2" display="'Oxygen Calibrations'!A2:T2" xr:uid="{00000000-0004-0000-0000-0000A4060000}"/>
    <hyperlink ref="D564" location="Devices!A2:F2" display="Devices!A2:F2" xr:uid="{00000000-0004-0000-0000-0000A5060000}"/>
    <hyperlink ref="F564" location="Sensors!A2:F2" display="Sensors!A2:F2" xr:uid="{00000000-0004-0000-0000-0000A6060000}"/>
    <hyperlink ref="G564" location="'Oxygen Calibrations'!A2:T2" display="'Oxygen Calibrations'!A2:T2" xr:uid="{00000000-0004-0000-0000-0000A7060000}"/>
    <hyperlink ref="D565" location="Devices!A2:F2" display="Devices!A2:F2" xr:uid="{00000000-0004-0000-0000-0000A8060000}"/>
    <hyperlink ref="F565" location="Sensors!A2:F2" display="Sensors!A2:F2" xr:uid="{00000000-0004-0000-0000-0000A9060000}"/>
    <hyperlink ref="G565" location="'Oxygen Calibrations'!A2:T2" display="'Oxygen Calibrations'!A2:T2" xr:uid="{00000000-0004-0000-0000-0000AA060000}"/>
    <hyperlink ref="D566" location="Devices!A2:F2" display="Devices!A2:F2" xr:uid="{00000000-0004-0000-0000-0000AB060000}"/>
    <hyperlink ref="F566" location="Sensors!A2:F2" display="Sensors!A2:F2" xr:uid="{00000000-0004-0000-0000-0000AC060000}"/>
    <hyperlink ref="G566" location="'Oxygen Calibrations'!A2:T2" display="'Oxygen Calibrations'!A2:T2" xr:uid="{00000000-0004-0000-0000-0000AD060000}"/>
    <hyperlink ref="D567" location="Devices!A2:F2" display="Devices!A2:F2" xr:uid="{00000000-0004-0000-0000-0000AE060000}"/>
    <hyperlink ref="F567" location="Sensors!A2:F2" display="Sensors!A2:F2" xr:uid="{00000000-0004-0000-0000-0000AF060000}"/>
    <hyperlink ref="G567" location="'Oxygen Calibrations'!A2:T2" display="'Oxygen Calibrations'!A2:T2" xr:uid="{00000000-0004-0000-0000-0000B0060000}"/>
    <hyperlink ref="D568" location="Devices!A2:F2" display="Devices!A2:F2" xr:uid="{00000000-0004-0000-0000-0000B1060000}"/>
    <hyperlink ref="F568" location="Sensors!A2:F2" display="Sensors!A2:F2" xr:uid="{00000000-0004-0000-0000-0000B2060000}"/>
    <hyperlink ref="G568" location="'Oxygen Calibrations'!A2:T2" display="'Oxygen Calibrations'!A2:T2" xr:uid="{00000000-0004-0000-0000-0000B3060000}"/>
    <hyperlink ref="D569" location="Devices!A2:F2" display="Devices!A2:F2" xr:uid="{00000000-0004-0000-0000-0000B4060000}"/>
    <hyperlink ref="F569" location="Sensors!A2:F2" display="Sensors!A2:F2" xr:uid="{00000000-0004-0000-0000-0000B5060000}"/>
    <hyperlink ref="G569" location="'Oxygen Calibrations'!A2:T2" display="'Oxygen Calibrations'!A2:T2" xr:uid="{00000000-0004-0000-0000-0000B6060000}"/>
    <hyperlink ref="D570" location="Devices!A2:F2" display="Devices!A2:F2" xr:uid="{00000000-0004-0000-0000-0000B7060000}"/>
    <hyperlink ref="F570" location="Sensors!A2:F2" display="Sensors!A2:F2" xr:uid="{00000000-0004-0000-0000-0000B8060000}"/>
    <hyperlink ref="G570" location="'Oxygen Calibrations'!A2:T2" display="'Oxygen Calibrations'!A2:T2" xr:uid="{00000000-0004-0000-0000-0000B9060000}"/>
    <hyperlink ref="D571" location="Devices!A2:F2" display="Devices!A2:F2" xr:uid="{00000000-0004-0000-0000-0000BA060000}"/>
    <hyperlink ref="F571" location="Sensors!A2:F2" display="Sensors!A2:F2" xr:uid="{00000000-0004-0000-0000-0000BB060000}"/>
    <hyperlink ref="G571" location="'Oxygen Calibrations'!A2:T2" display="'Oxygen Calibrations'!A2:T2" xr:uid="{00000000-0004-0000-0000-0000BC060000}"/>
    <hyperlink ref="D572" location="Devices!A2:F2" display="Devices!A2:F2" xr:uid="{00000000-0004-0000-0000-0000BD060000}"/>
    <hyperlink ref="F572" location="Sensors!A2:F2" display="Sensors!A2:F2" xr:uid="{00000000-0004-0000-0000-0000BE060000}"/>
    <hyperlink ref="G572" location="'Oxygen Calibrations'!A2:T2" display="'Oxygen Calibrations'!A2:T2" xr:uid="{00000000-0004-0000-0000-0000BF060000}"/>
    <hyperlink ref="D573" location="Devices!A2:F2" display="Devices!A2:F2" xr:uid="{00000000-0004-0000-0000-0000C0060000}"/>
    <hyperlink ref="F573" location="Sensors!A2:F2" display="Sensors!A2:F2" xr:uid="{00000000-0004-0000-0000-0000C1060000}"/>
    <hyperlink ref="G573" location="'Oxygen Calibrations'!A2:T2" display="'Oxygen Calibrations'!A2:T2" xr:uid="{00000000-0004-0000-0000-0000C2060000}"/>
    <hyperlink ref="D574" location="Devices!A2:F2" display="Devices!A2:F2" xr:uid="{00000000-0004-0000-0000-0000C3060000}"/>
    <hyperlink ref="F574" location="Sensors!A2:F2" display="Sensors!A2:F2" xr:uid="{00000000-0004-0000-0000-0000C4060000}"/>
    <hyperlink ref="G574" location="'Oxygen Calibrations'!A2:T2" display="'Oxygen Calibrations'!A2:T2" xr:uid="{00000000-0004-0000-0000-0000C5060000}"/>
    <hyperlink ref="D575" location="Devices!A2:F2" display="Devices!A2:F2" xr:uid="{00000000-0004-0000-0000-0000C6060000}"/>
    <hyperlink ref="F575" location="Sensors!A2:F2" display="Sensors!A2:F2" xr:uid="{00000000-0004-0000-0000-0000C7060000}"/>
    <hyperlink ref="G575" location="'Oxygen Calibrations'!A2:T2" display="'Oxygen Calibrations'!A2:T2" xr:uid="{00000000-0004-0000-0000-0000C8060000}"/>
    <hyperlink ref="D576" location="Devices!A2:F2" display="Devices!A2:F2" xr:uid="{00000000-0004-0000-0000-0000C9060000}"/>
    <hyperlink ref="F576" location="Sensors!A2:F2" display="Sensors!A2:F2" xr:uid="{00000000-0004-0000-0000-0000CA060000}"/>
    <hyperlink ref="G576" location="'Oxygen Calibrations'!A2:T2" display="'Oxygen Calibrations'!A2:T2" xr:uid="{00000000-0004-0000-0000-0000CB060000}"/>
    <hyperlink ref="D577" location="Devices!A2:F2" display="Devices!A2:F2" xr:uid="{00000000-0004-0000-0000-0000CC060000}"/>
    <hyperlink ref="F577" location="Sensors!A2:F2" display="Sensors!A2:F2" xr:uid="{00000000-0004-0000-0000-0000CD060000}"/>
    <hyperlink ref="G577" location="'Oxygen Calibrations'!A2:T2" display="'Oxygen Calibrations'!A2:T2" xr:uid="{00000000-0004-0000-0000-0000CE060000}"/>
    <hyperlink ref="D578" location="Devices!A2:F2" display="Devices!A2:F2" xr:uid="{00000000-0004-0000-0000-0000CF060000}"/>
    <hyperlink ref="F578" location="Sensors!A2:F2" display="Sensors!A2:F2" xr:uid="{00000000-0004-0000-0000-0000D0060000}"/>
    <hyperlink ref="G578" location="'Oxygen Calibrations'!A2:T2" display="'Oxygen Calibrations'!A2:T2" xr:uid="{00000000-0004-0000-0000-0000D1060000}"/>
    <hyperlink ref="D579" location="Devices!A2:F2" display="Devices!A2:F2" xr:uid="{00000000-0004-0000-0000-0000D2060000}"/>
    <hyperlink ref="F579" location="Sensors!A2:F2" display="Sensors!A2:F2" xr:uid="{00000000-0004-0000-0000-0000D3060000}"/>
    <hyperlink ref="G579" location="'Oxygen Calibrations'!A2:T2" display="'Oxygen Calibrations'!A2:T2" xr:uid="{00000000-0004-0000-0000-0000D4060000}"/>
    <hyperlink ref="D580" location="Devices!A2:F2" display="Devices!A2:F2" xr:uid="{00000000-0004-0000-0000-0000D5060000}"/>
    <hyperlink ref="F580" location="Sensors!A2:F2" display="Sensors!A2:F2" xr:uid="{00000000-0004-0000-0000-0000D6060000}"/>
    <hyperlink ref="G580" location="'Oxygen Calibrations'!A2:T2" display="'Oxygen Calibrations'!A2:T2" xr:uid="{00000000-0004-0000-0000-0000D7060000}"/>
    <hyperlink ref="D581" location="Devices!A2:F2" display="Devices!A2:F2" xr:uid="{00000000-0004-0000-0000-0000D8060000}"/>
    <hyperlink ref="F581" location="Sensors!A2:F2" display="Sensors!A2:F2" xr:uid="{00000000-0004-0000-0000-0000D9060000}"/>
    <hyperlink ref="G581" location="'Oxygen Calibrations'!A2:T2" display="'Oxygen Calibrations'!A2:T2" xr:uid="{00000000-0004-0000-0000-0000DA060000}"/>
    <hyperlink ref="D582" location="Devices!A2:F2" display="Devices!A2:F2" xr:uid="{00000000-0004-0000-0000-0000DB060000}"/>
    <hyperlink ref="F582" location="Sensors!A2:F2" display="Sensors!A2:F2" xr:uid="{00000000-0004-0000-0000-0000DC060000}"/>
    <hyperlink ref="G582" location="'Oxygen Calibrations'!A2:T2" display="'Oxygen Calibrations'!A2:T2" xr:uid="{00000000-0004-0000-0000-0000DD060000}"/>
    <hyperlink ref="D583" location="Devices!A2:F2" display="Devices!A2:F2" xr:uid="{00000000-0004-0000-0000-0000DE060000}"/>
    <hyperlink ref="F583" location="Sensors!A2:F2" display="Sensors!A2:F2" xr:uid="{00000000-0004-0000-0000-0000DF060000}"/>
    <hyperlink ref="G583" location="'Oxygen Calibrations'!A2:T2" display="'Oxygen Calibrations'!A2:T2" xr:uid="{00000000-0004-0000-0000-0000E0060000}"/>
    <hyperlink ref="D584" location="Devices!A2:F2" display="Devices!A2:F2" xr:uid="{00000000-0004-0000-0000-0000E1060000}"/>
    <hyperlink ref="F584" location="Sensors!A2:F2" display="Sensors!A2:F2" xr:uid="{00000000-0004-0000-0000-0000E2060000}"/>
    <hyperlink ref="G584" location="'Oxygen Calibrations'!A2:T2" display="'Oxygen Calibrations'!A2:T2" xr:uid="{00000000-0004-0000-0000-0000E3060000}"/>
    <hyperlink ref="D585" location="Devices!A2:F2" display="Devices!A2:F2" xr:uid="{00000000-0004-0000-0000-0000E4060000}"/>
    <hyperlink ref="F585" location="Sensors!A2:F2" display="Sensors!A2:F2" xr:uid="{00000000-0004-0000-0000-0000E5060000}"/>
    <hyperlink ref="G585" location="'Oxygen Calibrations'!A2:T2" display="'Oxygen Calibrations'!A2:T2" xr:uid="{00000000-0004-0000-0000-0000E6060000}"/>
    <hyperlink ref="D586" location="Devices!A2:F2" display="Devices!A2:F2" xr:uid="{00000000-0004-0000-0000-0000E7060000}"/>
    <hyperlink ref="F586" location="Sensors!A2:F2" display="Sensors!A2:F2" xr:uid="{00000000-0004-0000-0000-0000E8060000}"/>
    <hyperlink ref="G586" location="'Oxygen Calibrations'!A2:T2" display="'Oxygen Calibrations'!A2:T2" xr:uid="{00000000-0004-0000-0000-0000E9060000}"/>
    <hyperlink ref="D587" location="Devices!A2:F2" display="Devices!A2:F2" xr:uid="{00000000-0004-0000-0000-0000EA060000}"/>
    <hyperlink ref="F587" location="Sensors!A2:F2" display="Sensors!A2:F2" xr:uid="{00000000-0004-0000-0000-0000EB060000}"/>
    <hyperlink ref="G587" location="'Oxygen Calibrations'!A2:T2" display="'Oxygen Calibrations'!A2:T2" xr:uid="{00000000-0004-0000-0000-0000EC060000}"/>
    <hyperlink ref="D588" location="Devices!A2:F2" display="Devices!A2:F2" xr:uid="{00000000-0004-0000-0000-0000ED060000}"/>
    <hyperlink ref="F588" location="Sensors!A2:F2" display="Sensors!A2:F2" xr:uid="{00000000-0004-0000-0000-0000EE060000}"/>
    <hyperlink ref="G588" location="'Oxygen Calibrations'!A2:T2" display="'Oxygen Calibrations'!A2:T2" xr:uid="{00000000-0004-0000-0000-0000EF060000}"/>
    <hyperlink ref="D589" location="Devices!A2:F2" display="Devices!A2:F2" xr:uid="{00000000-0004-0000-0000-0000F0060000}"/>
    <hyperlink ref="F589" location="Sensors!A2:F2" display="Sensors!A2:F2" xr:uid="{00000000-0004-0000-0000-0000F1060000}"/>
    <hyperlink ref="G589" location="'Oxygen Calibrations'!A2:T2" display="'Oxygen Calibrations'!A2:T2" xr:uid="{00000000-0004-0000-0000-0000F2060000}"/>
    <hyperlink ref="D590" location="Devices!A2:F2" display="Devices!A2:F2" xr:uid="{00000000-0004-0000-0000-0000F3060000}"/>
    <hyperlink ref="F590" location="Sensors!A2:F2" display="Sensors!A2:F2" xr:uid="{00000000-0004-0000-0000-0000F4060000}"/>
    <hyperlink ref="G590" location="'Oxygen Calibrations'!A2:T2" display="'Oxygen Calibrations'!A2:T2" xr:uid="{00000000-0004-0000-0000-0000F5060000}"/>
    <hyperlink ref="D591" location="Devices!A2:F2" display="Devices!A2:F2" xr:uid="{00000000-0004-0000-0000-0000F6060000}"/>
    <hyperlink ref="F591" location="Sensors!A2:F2" display="Sensors!A2:F2" xr:uid="{00000000-0004-0000-0000-0000F7060000}"/>
    <hyperlink ref="G591" location="'Oxygen Calibrations'!A2:T2" display="'Oxygen Calibrations'!A2:T2" xr:uid="{00000000-0004-0000-0000-0000F8060000}"/>
    <hyperlink ref="D592" location="Devices!A2:F2" display="Devices!A2:F2" xr:uid="{00000000-0004-0000-0000-0000F9060000}"/>
    <hyperlink ref="F592" location="Sensors!A2:F2" display="Sensors!A2:F2" xr:uid="{00000000-0004-0000-0000-0000FA060000}"/>
    <hyperlink ref="G592" location="'Oxygen Calibrations'!A2:T2" display="'Oxygen Calibrations'!A2:T2" xr:uid="{00000000-0004-0000-0000-0000FB060000}"/>
    <hyperlink ref="D593" location="Devices!A2:F2" display="Devices!A2:F2" xr:uid="{00000000-0004-0000-0000-0000FC060000}"/>
    <hyperlink ref="F593" location="Sensors!A2:F2" display="Sensors!A2:F2" xr:uid="{00000000-0004-0000-0000-0000FD060000}"/>
    <hyperlink ref="G593" location="'Oxygen Calibrations'!A2:T2" display="'Oxygen Calibrations'!A2:T2" xr:uid="{00000000-0004-0000-0000-0000FE060000}"/>
    <hyperlink ref="D594" location="Devices!A2:F2" display="Devices!A2:F2" xr:uid="{00000000-0004-0000-0000-0000FF060000}"/>
    <hyperlink ref="F594" location="Sensors!A2:F2" display="Sensors!A2:F2" xr:uid="{00000000-0004-0000-0000-000000070000}"/>
    <hyperlink ref="G594" location="'Oxygen Calibrations'!A2:T2" display="'Oxygen Calibrations'!A2:T2" xr:uid="{00000000-0004-0000-0000-000001070000}"/>
    <hyperlink ref="D595" location="Devices!A2:F2" display="Devices!A2:F2" xr:uid="{00000000-0004-0000-0000-000002070000}"/>
    <hyperlink ref="F595" location="Sensors!A2:F2" display="Sensors!A2:F2" xr:uid="{00000000-0004-0000-0000-000003070000}"/>
    <hyperlink ref="G595" location="'Oxygen Calibrations'!A2:T2" display="'Oxygen Calibrations'!A2:T2" xr:uid="{00000000-0004-0000-0000-000004070000}"/>
    <hyperlink ref="D596" location="Devices!A2:F2" display="Devices!A2:F2" xr:uid="{00000000-0004-0000-0000-000005070000}"/>
    <hyperlink ref="F596" location="Sensors!A2:F2" display="Sensors!A2:F2" xr:uid="{00000000-0004-0000-0000-000006070000}"/>
    <hyperlink ref="G596" location="'Oxygen Calibrations'!A2:T2" display="'Oxygen Calibrations'!A2:T2" xr:uid="{00000000-0004-0000-0000-000007070000}"/>
    <hyperlink ref="D597" location="Devices!A2:F2" display="Devices!A2:F2" xr:uid="{00000000-0004-0000-0000-000008070000}"/>
    <hyperlink ref="F597" location="Sensors!A2:F2" display="Sensors!A2:F2" xr:uid="{00000000-0004-0000-0000-000009070000}"/>
    <hyperlink ref="G597" location="'Oxygen Calibrations'!A2:T2" display="'Oxygen Calibrations'!A2:T2" xr:uid="{00000000-0004-0000-0000-00000A070000}"/>
    <hyperlink ref="D598" location="Devices!A2:F2" display="Devices!A2:F2" xr:uid="{00000000-0004-0000-0000-00000B070000}"/>
    <hyperlink ref="F598" location="Sensors!A2:F2" display="Sensors!A2:F2" xr:uid="{00000000-0004-0000-0000-00000C070000}"/>
    <hyperlink ref="G598" location="'Oxygen Calibrations'!A2:T2" display="'Oxygen Calibrations'!A2:T2" xr:uid="{00000000-0004-0000-0000-00000D070000}"/>
    <hyperlink ref="D599" location="Devices!A2:F2" display="Devices!A2:F2" xr:uid="{00000000-0004-0000-0000-00000E070000}"/>
    <hyperlink ref="F599" location="Sensors!A2:F2" display="Sensors!A2:F2" xr:uid="{00000000-0004-0000-0000-00000F070000}"/>
    <hyperlink ref="G599" location="'Oxygen Calibrations'!A2:T2" display="'Oxygen Calibrations'!A2:T2" xr:uid="{00000000-0004-0000-0000-000010070000}"/>
    <hyperlink ref="D600" location="Devices!A2:F2" display="Devices!A2:F2" xr:uid="{00000000-0004-0000-0000-000011070000}"/>
    <hyperlink ref="F600" location="Sensors!A2:F2" display="Sensors!A2:F2" xr:uid="{00000000-0004-0000-0000-000012070000}"/>
    <hyperlink ref="G600" location="'Oxygen Calibrations'!A2:T2" display="'Oxygen Calibrations'!A2:T2" xr:uid="{00000000-0004-0000-0000-000013070000}"/>
    <hyperlink ref="D601" location="Devices!A2:F2" display="Devices!A2:F2" xr:uid="{00000000-0004-0000-0000-000014070000}"/>
    <hyperlink ref="F601" location="Sensors!A2:F2" display="Sensors!A2:F2" xr:uid="{00000000-0004-0000-0000-000015070000}"/>
    <hyperlink ref="G601" location="'Oxygen Calibrations'!A2:T2" display="'Oxygen Calibrations'!A2:T2" xr:uid="{00000000-0004-0000-0000-000016070000}"/>
    <hyperlink ref="D602" location="Devices!A2:F2" display="Devices!A2:F2" xr:uid="{00000000-0004-0000-0000-000017070000}"/>
    <hyperlink ref="F602" location="Sensors!A2:F2" display="Sensors!A2:F2" xr:uid="{00000000-0004-0000-0000-000018070000}"/>
    <hyperlink ref="G602" location="'Oxygen Calibrations'!A2:T2" display="'Oxygen Calibrations'!A2:T2" xr:uid="{00000000-0004-0000-0000-000019070000}"/>
    <hyperlink ref="D603" location="Devices!A2:F2" display="Devices!A2:F2" xr:uid="{00000000-0004-0000-0000-00001A070000}"/>
    <hyperlink ref="F603" location="Sensors!A2:F2" display="Sensors!A2:F2" xr:uid="{00000000-0004-0000-0000-00001B070000}"/>
    <hyperlink ref="G603" location="'Oxygen Calibrations'!A2:T2" display="'Oxygen Calibrations'!A2:T2" xr:uid="{00000000-0004-0000-0000-00001C070000}"/>
    <hyperlink ref="D604" location="Devices!A2:F2" display="Devices!A2:F2" xr:uid="{00000000-0004-0000-0000-00001D070000}"/>
    <hyperlink ref="F604" location="Sensors!A2:F2" display="Sensors!A2:F2" xr:uid="{00000000-0004-0000-0000-00001E070000}"/>
    <hyperlink ref="G604" location="'Oxygen Calibrations'!A2:T2" display="'Oxygen Calibrations'!A2:T2" xr:uid="{00000000-0004-0000-0000-00001F070000}"/>
    <hyperlink ref="D605" location="Devices!A2:F2" display="Devices!A2:F2" xr:uid="{00000000-0004-0000-0000-000020070000}"/>
    <hyperlink ref="F605" location="Sensors!A2:F2" display="Sensors!A2:F2" xr:uid="{00000000-0004-0000-0000-000021070000}"/>
    <hyperlink ref="G605" location="'Oxygen Calibrations'!A2:T2" display="'Oxygen Calibrations'!A2:T2" xr:uid="{00000000-0004-0000-0000-000022070000}"/>
    <hyperlink ref="D606" location="Devices!A2:F2" display="Devices!A2:F2" xr:uid="{00000000-0004-0000-0000-000023070000}"/>
    <hyperlink ref="F606" location="Sensors!A2:F2" display="Sensors!A2:F2" xr:uid="{00000000-0004-0000-0000-000024070000}"/>
    <hyperlink ref="G606" location="'Oxygen Calibrations'!A2:T2" display="'Oxygen Calibrations'!A2:T2" xr:uid="{00000000-0004-0000-0000-000025070000}"/>
    <hyperlink ref="D607" location="Devices!A2:F2" display="Devices!A2:F2" xr:uid="{00000000-0004-0000-0000-000026070000}"/>
    <hyperlink ref="F607" location="Sensors!A2:F2" display="Sensors!A2:F2" xr:uid="{00000000-0004-0000-0000-000027070000}"/>
    <hyperlink ref="G607" location="'Oxygen Calibrations'!A2:T2" display="'Oxygen Calibrations'!A2:T2" xr:uid="{00000000-0004-0000-0000-000028070000}"/>
    <hyperlink ref="D608" location="Devices!A2:F2" display="Devices!A2:F2" xr:uid="{00000000-0004-0000-0000-000029070000}"/>
    <hyperlink ref="F608" location="Sensors!A2:F2" display="Sensors!A2:F2" xr:uid="{00000000-0004-0000-0000-00002A070000}"/>
    <hyperlink ref="G608" location="'Oxygen Calibrations'!A2:T2" display="'Oxygen Calibrations'!A2:T2" xr:uid="{00000000-0004-0000-0000-00002B070000}"/>
    <hyperlink ref="D609" location="Devices!A2:F2" display="Devices!A2:F2" xr:uid="{00000000-0004-0000-0000-00002C070000}"/>
    <hyperlink ref="F609" location="Sensors!A2:F2" display="Sensors!A2:F2" xr:uid="{00000000-0004-0000-0000-00002D070000}"/>
    <hyperlink ref="G609" location="'Oxygen Calibrations'!A2:T2" display="'Oxygen Calibrations'!A2:T2" xr:uid="{00000000-0004-0000-0000-00002E070000}"/>
    <hyperlink ref="D610" location="Devices!A2:F2" display="Devices!A2:F2" xr:uid="{00000000-0004-0000-0000-00002F070000}"/>
    <hyperlink ref="F610" location="Sensors!A2:F2" display="Sensors!A2:F2" xr:uid="{00000000-0004-0000-0000-000030070000}"/>
    <hyperlink ref="G610" location="'Oxygen Calibrations'!A2:T2" display="'Oxygen Calibrations'!A2:T2" xr:uid="{00000000-0004-0000-0000-000031070000}"/>
    <hyperlink ref="D611" location="Devices!A2:F2" display="Devices!A2:F2" xr:uid="{00000000-0004-0000-0000-000032070000}"/>
    <hyperlink ref="F611" location="Sensors!A2:F2" display="Sensors!A2:F2" xr:uid="{00000000-0004-0000-0000-000033070000}"/>
    <hyperlink ref="G611" location="'Oxygen Calibrations'!A2:T2" display="'Oxygen Calibrations'!A2:T2" xr:uid="{00000000-0004-0000-0000-000034070000}"/>
    <hyperlink ref="D612" location="Devices!A2:F2" display="Devices!A2:F2" xr:uid="{00000000-0004-0000-0000-000035070000}"/>
    <hyperlink ref="F612" location="Sensors!A2:F2" display="Sensors!A2:F2" xr:uid="{00000000-0004-0000-0000-000036070000}"/>
    <hyperlink ref="G612" location="'Oxygen Calibrations'!A2:T2" display="'Oxygen Calibrations'!A2:T2" xr:uid="{00000000-0004-0000-0000-000037070000}"/>
    <hyperlink ref="D613" location="Devices!A2:F2" display="Devices!A2:F2" xr:uid="{00000000-0004-0000-0000-000038070000}"/>
    <hyperlink ref="F613" location="Sensors!A2:F2" display="Sensors!A2:F2" xr:uid="{00000000-0004-0000-0000-000039070000}"/>
    <hyperlink ref="G613" location="'Oxygen Calibrations'!A2:T2" display="'Oxygen Calibrations'!A2:T2" xr:uid="{00000000-0004-0000-0000-00003A070000}"/>
    <hyperlink ref="D614" location="Devices!A2:F2" display="Devices!A2:F2" xr:uid="{00000000-0004-0000-0000-00003B070000}"/>
    <hyperlink ref="F614" location="Sensors!A2:F2" display="Sensors!A2:F2" xr:uid="{00000000-0004-0000-0000-00003C070000}"/>
    <hyperlink ref="G614" location="'Oxygen Calibrations'!A2:T2" display="'Oxygen Calibrations'!A2:T2" xr:uid="{00000000-0004-0000-0000-00003D070000}"/>
    <hyperlink ref="D615" location="Devices!A2:F2" display="Devices!A2:F2" xr:uid="{00000000-0004-0000-0000-00003E070000}"/>
    <hyperlink ref="F615" location="Sensors!A2:F2" display="Sensors!A2:F2" xr:uid="{00000000-0004-0000-0000-00003F070000}"/>
    <hyperlink ref="G615" location="'Oxygen Calibrations'!A2:T2" display="'Oxygen Calibrations'!A2:T2" xr:uid="{00000000-0004-0000-0000-000040070000}"/>
    <hyperlink ref="D616" location="Devices!A2:F2" display="Devices!A2:F2" xr:uid="{00000000-0004-0000-0000-000041070000}"/>
    <hyperlink ref="F616" location="Sensors!A2:F2" display="Sensors!A2:F2" xr:uid="{00000000-0004-0000-0000-000042070000}"/>
    <hyperlink ref="G616" location="'Oxygen Calibrations'!A2:T2" display="'Oxygen Calibrations'!A2:T2" xr:uid="{00000000-0004-0000-0000-000043070000}"/>
    <hyperlink ref="D617" location="Devices!A2:F2" display="Devices!A2:F2" xr:uid="{00000000-0004-0000-0000-000044070000}"/>
    <hyperlink ref="F617" location="Sensors!A2:F2" display="Sensors!A2:F2" xr:uid="{00000000-0004-0000-0000-000045070000}"/>
    <hyperlink ref="G617" location="'Oxygen Calibrations'!A2:T2" display="'Oxygen Calibrations'!A2:T2" xr:uid="{00000000-0004-0000-0000-000046070000}"/>
    <hyperlink ref="D618" location="Devices!A2:F2" display="Devices!A2:F2" xr:uid="{00000000-0004-0000-0000-000047070000}"/>
    <hyperlink ref="F618" location="Sensors!A2:F2" display="Sensors!A2:F2" xr:uid="{00000000-0004-0000-0000-000048070000}"/>
    <hyperlink ref="G618" location="'Oxygen Calibrations'!A2:T2" display="'Oxygen Calibrations'!A2:T2" xr:uid="{00000000-0004-0000-0000-000049070000}"/>
    <hyperlink ref="D619" location="Devices!A2:F2" display="Devices!A2:F2" xr:uid="{00000000-0004-0000-0000-00004A070000}"/>
    <hyperlink ref="F619" location="Sensors!A2:F2" display="Sensors!A2:F2" xr:uid="{00000000-0004-0000-0000-00004B070000}"/>
    <hyperlink ref="G619" location="'Oxygen Calibrations'!A2:T2" display="'Oxygen Calibrations'!A2:T2" xr:uid="{00000000-0004-0000-0000-00004C070000}"/>
    <hyperlink ref="D620" location="Devices!A2:F2" display="Devices!A2:F2" xr:uid="{00000000-0004-0000-0000-00004D070000}"/>
    <hyperlink ref="F620" location="Sensors!A2:F2" display="Sensors!A2:F2" xr:uid="{00000000-0004-0000-0000-00004E070000}"/>
    <hyperlink ref="G620" location="'Oxygen Calibrations'!A2:T2" display="'Oxygen Calibrations'!A2:T2" xr:uid="{00000000-0004-0000-0000-00004F070000}"/>
    <hyperlink ref="D621" location="Devices!A2:F2" display="Devices!A2:F2" xr:uid="{00000000-0004-0000-0000-000050070000}"/>
    <hyperlink ref="F621" location="Sensors!A2:F2" display="Sensors!A2:F2" xr:uid="{00000000-0004-0000-0000-000051070000}"/>
    <hyperlink ref="G621" location="'Oxygen Calibrations'!A2:T2" display="'Oxygen Calibrations'!A2:T2" xr:uid="{00000000-0004-0000-0000-000052070000}"/>
    <hyperlink ref="D622" location="Devices!A2:F2" display="Devices!A2:F2" xr:uid="{00000000-0004-0000-0000-000053070000}"/>
    <hyperlink ref="F622" location="Sensors!A2:F2" display="Sensors!A2:F2" xr:uid="{00000000-0004-0000-0000-000054070000}"/>
    <hyperlink ref="G622" location="'Oxygen Calibrations'!A2:T2" display="'Oxygen Calibrations'!A2:T2" xr:uid="{00000000-0004-0000-0000-000055070000}"/>
    <hyperlink ref="D623" location="Devices!A2:F2" display="Devices!A2:F2" xr:uid="{00000000-0004-0000-0000-000056070000}"/>
    <hyperlink ref="F623" location="Sensors!A2:F2" display="Sensors!A2:F2" xr:uid="{00000000-0004-0000-0000-000057070000}"/>
    <hyperlink ref="G623" location="'Oxygen Calibrations'!A2:T2" display="'Oxygen Calibrations'!A2:T2" xr:uid="{00000000-0004-0000-0000-000058070000}"/>
    <hyperlink ref="D624" location="Devices!A2:F2" display="Devices!A2:F2" xr:uid="{00000000-0004-0000-0000-000059070000}"/>
    <hyperlink ref="F624" location="Sensors!A2:F2" display="Sensors!A2:F2" xr:uid="{00000000-0004-0000-0000-00005A070000}"/>
    <hyperlink ref="G624" location="'Oxygen Calibrations'!A2:T2" display="'Oxygen Calibrations'!A2:T2" xr:uid="{00000000-0004-0000-0000-00005B070000}"/>
    <hyperlink ref="D625" location="Devices!A2:F2" display="Devices!A2:F2" xr:uid="{00000000-0004-0000-0000-00005C070000}"/>
    <hyperlink ref="F625" location="Sensors!A2:F2" display="Sensors!A2:F2" xr:uid="{00000000-0004-0000-0000-00005D070000}"/>
    <hyperlink ref="G625" location="'Oxygen Calibrations'!A2:T2" display="'Oxygen Calibrations'!A2:T2" xr:uid="{00000000-0004-0000-0000-00005E070000}"/>
    <hyperlink ref="D626" location="Devices!A2:F2" display="Devices!A2:F2" xr:uid="{00000000-0004-0000-0000-00005F070000}"/>
    <hyperlink ref="F626" location="Sensors!A2:F2" display="Sensors!A2:F2" xr:uid="{00000000-0004-0000-0000-000060070000}"/>
    <hyperlink ref="G626" location="'Oxygen Calibrations'!A2:T2" display="'Oxygen Calibrations'!A2:T2" xr:uid="{00000000-0004-0000-0000-000061070000}"/>
    <hyperlink ref="D627" location="Devices!A2:F2" display="Devices!A2:F2" xr:uid="{00000000-0004-0000-0000-000062070000}"/>
    <hyperlink ref="F627" location="Sensors!A2:F2" display="Sensors!A2:F2" xr:uid="{00000000-0004-0000-0000-000063070000}"/>
    <hyperlink ref="G627" location="'Oxygen Calibrations'!A2:T2" display="'Oxygen Calibrations'!A2:T2" xr:uid="{00000000-0004-0000-0000-000064070000}"/>
    <hyperlink ref="D628" location="Devices!A2:F2" display="Devices!A2:F2" xr:uid="{00000000-0004-0000-0000-000065070000}"/>
    <hyperlink ref="F628" location="Sensors!A2:F2" display="Sensors!A2:F2" xr:uid="{00000000-0004-0000-0000-000066070000}"/>
    <hyperlink ref="G628" location="'Oxygen Calibrations'!A2:T2" display="'Oxygen Calibrations'!A2:T2" xr:uid="{00000000-0004-0000-0000-000067070000}"/>
    <hyperlink ref="D629" location="Devices!A2:F2" display="Devices!A2:F2" xr:uid="{00000000-0004-0000-0000-000068070000}"/>
    <hyperlink ref="F629" location="Sensors!A2:F2" display="Sensors!A2:F2" xr:uid="{00000000-0004-0000-0000-000069070000}"/>
    <hyperlink ref="G629" location="'Oxygen Calibrations'!A2:T2" display="'Oxygen Calibrations'!A2:T2" xr:uid="{00000000-0004-0000-0000-00006A070000}"/>
    <hyperlink ref="D630" location="Devices!A2:F2" display="Devices!A2:F2" xr:uid="{00000000-0004-0000-0000-00006B070000}"/>
    <hyperlink ref="F630" location="Sensors!A2:F2" display="Sensors!A2:F2" xr:uid="{00000000-0004-0000-0000-00006C070000}"/>
    <hyperlink ref="G630" location="'Oxygen Calibrations'!A2:T2" display="'Oxygen Calibrations'!A2:T2" xr:uid="{00000000-0004-0000-0000-00006D070000}"/>
    <hyperlink ref="D631" location="Devices!A2:F2" display="Devices!A2:F2" xr:uid="{00000000-0004-0000-0000-00006E070000}"/>
    <hyperlink ref="F631" location="Sensors!A2:F2" display="Sensors!A2:F2" xr:uid="{00000000-0004-0000-0000-00006F070000}"/>
    <hyperlink ref="G631" location="'Oxygen Calibrations'!A2:T2" display="'Oxygen Calibrations'!A2:T2" xr:uid="{00000000-0004-0000-0000-000070070000}"/>
    <hyperlink ref="D632" location="Devices!A2:F2" display="Devices!A2:F2" xr:uid="{00000000-0004-0000-0000-000071070000}"/>
    <hyperlink ref="F632" location="Sensors!A2:F2" display="Sensors!A2:F2" xr:uid="{00000000-0004-0000-0000-000072070000}"/>
    <hyperlink ref="G632" location="'Oxygen Calibrations'!A2:T2" display="'Oxygen Calibrations'!A2:T2" xr:uid="{00000000-0004-0000-0000-000073070000}"/>
    <hyperlink ref="D633" location="Devices!A2:F2" display="Devices!A2:F2" xr:uid="{00000000-0004-0000-0000-000074070000}"/>
    <hyperlink ref="F633" location="Sensors!A2:F2" display="Sensors!A2:F2" xr:uid="{00000000-0004-0000-0000-000075070000}"/>
    <hyperlink ref="G633" location="'Oxygen Calibrations'!A2:T2" display="'Oxygen Calibrations'!A2:T2" xr:uid="{00000000-0004-0000-0000-000076070000}"/>
    <hyperlink ref="D634" location="Devices!A2:F2" display="Devices!A2:F2" xr:uid="{00000000-0004-0000-0000-000077070000}"/>
    <hyperlink ref="F634" location="Sensors!A2:F2" display="Sensors!A2:F2" xr:uid="{00000000-0004-0000-0000-000078070000}"/>
    <hyperlink ref="G634" location="'Oxygen Calibrations'!A2:T2" display="'Oxygen Calibrations'!A2:T2" xr:uid="{00000000-0004-0000-0000-000079070000}"/>
    <hyperlink ref="D635" location="Devices!A2:F2" display="Devices!A2:F2" xr:uid="{00000000-0004-0000-0000-00007A070000}"/>
    <hyperlink ref="F635" location="Sensors!A2:F2" display="Sensors!A2:F2" xr:uid="{00000000-0004-0000-0000-00007B070000}"/>
    <hyperlink ref="G635" location="'Oxygen Calibrations'!A2:T2" display="'Oxygen Calibrations'!A2:T2" xr:uid="{00000000-0004-0000-0000-00007C070000}"/>
    <hyperlink ref="D636" location="Devices!A2:F2" display="Devices!A2:F2" xr:uid="{00000000-0004-0000-0000-00007D070000}"/>
    <hyperlink ref="F636" location="Sensors!A2:F2" display="Sensors!A2:F2" xr:uid="{00000000-0004-0000-0000-00007E070000}"/>
    <hyperlink ref="G636" location="'Oxygen Calibrations'!A2:T2" display="'Oxygen Calibrations'!A2:T2" xr:uid="{00000000-0004-0000-0000-00007F070000}"/>
    <hyperlink ref="D637" location="Devices!A2:F2" display="Devices!A2:F2" xr:uid="{00000000-0004-0000-0000-000080070000}"/>
    <hyperlink ref="F637" location="Sensors!A2:F2" display="Sensors!A2:F2" xr:uid="{00000000-0004-0000-0000-000081070000}"/>
    <hyperlink ref="G637" location="'Oxygen Calibrations'!A2:T2" display="'Oxygen Calibrations'!A2:T2" xr:uid="{00000000-0004-0000-0000-000082070000}"/>
    <hyperlink ref="D638" location="Devices!A2:F2" display="Devices!A2:F2" xr:uid="{00000000-0004-0000-0000-000083070000}"/>
    <hyperlink ref="F638" location="Sensors!A2:F2" display="Sensors!A2:F2" xr:uid="{00000000-0004-0000-0000-000084070000}"/>
    <hyperlink ref="G638" location="'Oxygen Calibrations'!A2:T2" display="'Oxygen Calibrations'!A2:T2" xr:uid="{00000000-0004-0000-0000-000085070000}"/>
    <hyperlink ref="D639" location="Devices!A2:F2" display="Devices!A2:F2" xr:uid="{00000000-0004-0000-0000-000086070000}"/>
    <hyperlink ref="F639" location="Sensors!A2:F2" display="Sensors!A2:F2" xr:uid="{00000000-0004-0000-0000-000087070000}"/>
    <hyperlink ref="G639" location="'Oxygen Calibrations'!A2:T2" display="'Oxygen Calibrations'!A2:T2" xr:uid="{00000000-0004-0000-0000-000088070000}"/>
    <hyperlink ref="D640" location="Devices!A2:F2" display="Devices!A2:F2" xr:uid="{00000000-0004-0000-0000-000089070000}"/>
    <hyperlink ref="F640" location="Sensors!A2:F2" display="Sensors!A2:F2" xr:uid="{00000000-0004-0000-0000-00008A070000}"/>
    <hyperlink ref="G640" location="'Oxygen Calibrations'!A2:T2" display="'Oxygen Calibrations'!A2:T2" xr:uid="{00000000-0004-0000-0000-00008B070000}"/>
    <hyperlink ref="D641" location="Devices!A2:F2" display="Devices!A2:F2" xr:uid="{00000000-0004-0000-0000-00008C070000}"/>
    <hyperlink ref="F641" location="Sensors!A2:F2" display="Sensors!A2:F2" xr:uid="{00000000-0004-0000-0000-00008D070000}"/>
    <hyperlink ref="G641" location="'Oxygen Calibrations'!A2:T2" display="'Oxygen Calibrations'!A2:T2" xr:uid="{00000000-0004-0000-0000-00008E070000}"/>
    <hyperlink ref="D642" location="Devices!A2:F2" display="Devices!A2:F2" xr:uid="{00000000-0004-0000-0000-00008F070000}"/>
    <hyperlink ref="F642" location="Sensors!A2:F2" display="Sensors!A2:F2" xr:uid="{00000000-0004-0000-0000-000090070000}"/>
    <hyperlink ref="G642" location="'Oxygen Calibrations'!A2:T2" display="'Oxygen Calibrations'!A2:T2" xr:uid="{00000000-0004-0000-0000-000091070000}"/>
    <hyperlink ref="D643" location="Devices!A2:F2" display="Devices!A2:F2" xr:uid="{00000000-0004-0000-0000-000092070000}"/>
    <hyperlink ref="F643" location="Sensors!A2:F2" display="Sensors!A2:F2" xr:uid="{00000000-0004-0000-0000-000093070000}"/>
    <hyperlink ref="G643" location="'Oxygen Calibrations'!A2:T2" display="'Oxygen Calibrations'!A2:T2" xr:uid="{00000000-0004-0000-0000-000094070000}"/>
    <hyperlink ref="D644" location="Devices!A2:F2" display="Devices!A2:F2" xr:uid="{00000000-0004-0000-0000-000095070000}"/>
    <hyperlink ref="F644" location="Sensors!A2:F2" display="Sensors!A2:F2" xr:uid="{00000000-0004-0000-0000-000096070000}"/>
    <hyperlink ref="G644" location="'Oxygen Calibrations'!A2:T2" display="'Oxygen Calibrations'!A2:T2" xr:uid="{00000000-0004-0000-0000-000097070000}"/>
    <hyperlink ref="D645" location="Devices!A2:F2" display="Devices!A2:F2" xr:uid="{00000000-0004-0000-0000-000098070000}"/>
    <hyperlink ref="F645" location="Sensors!A2:F2" display="Sensors!A2:F2" xr:uid="{00000000-0004-0000-0000-000099070000}"/>
    <hyperlink ref="G645" location="'Oxygen Calibrations'!A2:T2" display="'Oxygen Calibrations'!A2:T2" xr:uid="{00000000-0004-0000-0000-00009A070000}"/>
    <hyperlink ref="D646" location="Devices!A2:F2" display="Devices!A2:F2" xr:uid="{00000000-0004-0000-0000-00009B070000}"/>
    <hyperlink ref="F646" location="Sensors!A2:F2" display="Sensors!A2:F2" xr:uid="{00000000-0004-0000-0000-00009C070000}"/>
    <hyperlink ref="G646" location="'Oxygen Calibrations'!A2:T2" display="'Oxygen Calibrations'!A2:T2" xr:uid="{00000000-0004-0000-0000-00009D070000}"/>
    <hyperlink ref="D647" location="Devices!A2:F2" display="Devices!A2:F2" xr:uid="{00000000-0004-0000-0000-00009E070000}"/>
    <hyperlink ref="F647" location="Sensors!A2:F2" display="Sensors!A2:F2" xr:uid="{00000000-0004-0000-0000-00009F070000}"/>
    <hyperlink ref="G647" location="'Oxygen Calibrations'!A2:T2" display="'Oxygen Calibrations'!A2:T2" xr:uid="{00000000-0004-0000-0000-0000A0070000}"/>
    <hyperlink ref="D648" location="Devices!A2:F2" display="Devices!A2:F2" xr:uid="{00000000-0004-0000-0000-0000A1070000}"/>
    <hyperlink ref="F648" location="Sensors!A2:F2" display="Sensors!A2:F2" xr:uid="{00000000-0004-0000-0000-0000A2070000}"/>
    <hyperlink ref="G648" location="'Oxygen Calibrations'!A2:T2" display="'Oxygen Calibrations'!A2:T2" xr:uid="{00000000-0004-0000-0000-0000A3070000}"/>
    <hyperlink ref="D649" location="Devices!A2:F2" display="Devices!A2:F2" xr:uid="{00000000-0004-0000-0000-0000A4070000}"/>
    <hyperlink ref="F649" location="Sensors!A2:F2" display="Sensors!A2:F2" xr:uid="{00000000-0004-0000-0000-0000A5070000}"/>
    <hyperlink ref="G649" location="'Oxygen Calibrations'!A2:T2" display="'Oxygen Calibrations'!A2:T2" xr:uid="{00000000-0004-0000-0000-0000A6070000}"/>
    <hyperlink ref="D650" location="Devices!A2:F2" display="Devices!A2:F2" xr:uid="{00000000-0004-0000-0000-0000A7070000}"/>
    <hyperlink ref="F650" location="Sensors!A2:F2" display="Sensors!A2:F2" xr:uid="{00000000-0004-0000-0000-0000A8070000}"/>
    <hyperlink ref="G650" location="'Oxygen Calibrations'!A2:T2" display="'Oxygen Calibrations'!A2:T2" xr:uid="{00000000-0004-0000-0000-0000A9070000}"/>
    <hyperlink ref="D651" location="Devices!A2:F2" display="Devices!A2:F2" xr:uid="{00000000-0004-0000-0000-0000AA070000}"/>
    <hyperlink ref="F651" location="Sensors!A2:F2" display="Sensors!A2:F2" xr:uid="{00000000-0004-0000-0000-0000AB070000}"/>
    <hyperlink ref="G651" location="'Oxygen Calibrations'!A2:T2" display="'Oxygen Calibrations'!A2:T2" xr:uid="{00000000-0004-0000-0000-0000AC070000}"/>
    <hyperlink ref="D652" location="Devices!A2:F2" display="Devices!A2:F2" xr:uid="{00000000-0004-0000-0000-0000AD070000}"/>
    <hyperlink ref="F652" location="Sensors!A2:F2" display="Sensors!A2:F2" xr:uid="{00000000-0004-0000-0000-0000AE070000}"/>
    <hyperlink ref="G652" location="'Oxygen Calibrations'!A2:T2" display="'Oxygen Calibrations'!A2:T2" xr:uid="{00000000-0004-0000-0000-0000AF070000}"/>
    <hyperlink ref="D653" location="Devices!A2:F2" display="Devices!A2:F2" xr:uid="{00000000-0004-0000-0000-0000B0070000}"/>
    <hyperlink ref="F653" location="Sensors!A2:F2" display="Sensors!A2:F2" xr:uid="{00000000-0004-0000-0000-0000B1070000}"/>
    <hyperlink ref="G653" location="'Oxygen Calibrations'!A2:T2" display="'Oxygen Calibrations'!A2:T2" xr:uid="{00000000-0004-0000-0000-0000B2070000}"/>
    <hyperlink ref="D654" location="Devices!A2:F2" display="Devices!A2:F2" xr:uid="{00000000-0004-0000-0000-0000B3070000}"/>
    <hyperlink ref="F654" location="Sensors!A2:F2" display="Sensors!A2:F2" xr:uid="{00000000-0004-0000-0000-0000B4070000}"/>
    <hyperlink ref="G654" location="'Oxygen Calibrations'!A2:T2" display="'Oxygen Calibrations'!A2:T2" xr:uid="{00000000-0004-0000-0000-0000B5070000}"/>
    <hyperlink ref="D655" location="Devices!A2:F2" display="Devices!A2:F2" xr:uid="{00000000-0004-0000-0000-0000B6070000}"/>
    <hyperlink ref="F655" location="Sensors!A2:F2" display="Sensors!A2:F2" xr:uid="{00000000-0004-0000-0000-0000B7070000}"/>
    <hyperlink ref="G655" location="'Oxygen Calibrations'!A2:T2" display="'Oxygen Calibrations'!A2:T2" xr:uid="{00000000-0004-0000-0000-0000B8070000}"/>
    <hyperlink ref="D656" location="Devices!A2:F2" display="Devices!A2:F2" xr:uid="{00000000-0004-0000-0000-0000B9070000}"/>
    <hyperlink ref="F656" location="Sensors!A2:F2" display="Sensors!A2:F2" xr:uid="{00000000-0004-0000-0000-0000BA070000}"/>
    <hyperlink ref="G656" location="'Oxygen Calibrations'!A2:T2" display="'Oxygen Calibrations'!A2:T2" xr:uid="{00000000-0004-0000-0000-0000BB070000}"/>
    <hyperlink ref="D657" location="Devices!A2:F2" display="Devices!A2:F2" xr:uid="{00000000-0004-0000-0000-0000BC070000}"/>
    <hyperlink ref="F657" location="Sensors!A2:F2" display="Sensors!A2:F2" xr:uid="{00000000-0004-0000-0000-0000BD070000}"/>
    <hyperlink ref="G657" location="'Oxygen Calibrations'!A2:T2" display="'Oxygen Calibrations'!A2:T2" xr:uid="{00000000-0004-0000-0000-0000BE070000}"/>
    <hyperlink ref="D658" location="Devices!A2:F2" display="Devices!A2:F2" xr:uid="{00000000-0004-0000-0000-0000BF070000}"/>
    <hyperlink ref="F658" location="Sensors!A2:F2" display="Sensors!A2:F2" xr:uid="{00000000-0004-0000-0000-0000C0070000}"/>
    <hyperlink ref="G658" location="'Oxygen Calibrations'!A2:T2" display="'Oxygen Calibrations'!A2:T2" xr:uid="{00000000-0004-0000-0000-0000C1070000}"/>
    <hyperlink ref="D659" location="Devices!A2:F2" display="Devices!A2:F2" xr:uid="{00000000-0004-0000-0000-0000C2070000}"/>
    <hyperlink ref="F659" location="Sensors!A2:F2" display="Sensors!A2:F2" xr:uid="{00000000-0004-0000-0000-0000C3070000}"/>
    <hyperlink ref="G659" location="'Oxygen Calibrations'!A2:T2" display="'Oxygen Calibrations'!A2:T2" xr:uid="{00000000-0004-0000-0000-0000C4070000}"/>
    <hyperlink ref="D660" location="Devices!A2:F2" display="Devices!A2:F2" xr:uid="{00000000-0004-0000-0000-0000C5070000}"/>
    <hyperlink ref="F660" location="Sensors!A2:F2" display="Sensors!A2:F2" xr:uid="{00000000-0004-0000-0000-0000C6070000}"/>
    <hyperlink ref="G660" location="'Oxygen Calibrations'!A2:T2" display="'Oxygen Calibrations'!A2:T2" xr:uid="{00000000-0004-0000-0000-0000C7070000}"/>
    <hyperlink ref="D661" location="Devices!A2:F2" display="Devices!A2:F2" xr:uid="{00000000-0004-0000-0000-0000C8070000}"/>
    <hyperlink ref="F661" location="Sensors!A2:F2" display="Sensors!A2:F2" xr:uid="{00000000-0004-0000-0000-0000C9070000}"/>
    <hyperlink ref="G661" location="'Oxygen Calibrations'!A2:T2" display="'Oxygen Calibrations'!A2:T2" xr:uid="{00000000-0004-0000-0000-0000CA070000}"/>
    <hyperlink ref="D662" location="Devices!A2:F2" display="Devices!A2:F2" xr:uid="{00000000-0004-0000-0000-0000CB070000}"/>
    <hyperlink ref="F662" location="Sensors!A2:F2" display="Sensors!A2:F2" xr:uid="{00000000-0004-0000-0000-0000CC070000}"/>
    <hyperlink ref="G662" location="'Oxygen Calibrations'!A2:T2" display="'Oxygen Calibrations'!A2:T2" xr:uid="{00000000-0004-0000-0000-0000CD070000}"/>
    <hyperlink ref="D663" location="Devices!A2:F2" display="Devices!A2:F2" xr:uid="{00000000-0004-0000-0000-0000CE070000}"/>
    <hyperlink ref="F663" location="Sensors!A2:F2" display="Sensors!A2:F2" xr:uid="{00000000-0004-0000-0000-0000CF070000}"/>
    <hyperlink ref="G663" location="'Oxygen Calibrations'!A2:T2" display="'Oxygen Calibrations'!A2:T2" xr:uid="{00000000-0004-0000-0000-0000D0070000}"/>
    <hyperlink ref="D664" location="Devices!A2:F2" display="Devices!A2:F2" xr:uid="{00000000-0004-0000-0000-0000D1070000}"/>
    <hyperlink ref="F664" location="Sensors!A2:F2" display="Sensors!A2:F2" xr:uid="{00000000-0004-0000-0000-0000D2070000}"/>
    <hyperlink ref="G664" location="'Oxygen Calibrations'!A2:T2" display="'Oxygen Calibrations'!A2:T2" xr:uid="{00000000-0004-0000-0000-0000D3070000}"/>
    <hyperlink ref="D665" location="Devices!A2:F2" display="Devices!A2:F2" xr:uid="{00000000-0004-0000-0000-0000D4070000}"/>
    <hyperlink ref="F665" location="Sensors!A2:F2" display="Sensors!A2:F2" xr:uid="{00000000-0004-0000-0000-0000D5070000}"/>
    <hyperlink ref="G665" location="'Oxygen Calibrations'!A2:T2" display="'Oxygen Calibrations'!A2:T2" xr:uid="{00000000-0004-0000-0000-0000D6070000}"/>
    <hyperlink ref="D666" location="Devices!A2:F2" display="Devices!A2:F2" xr:uid="{00000000-0004-0000-0000-0000D7070000}"/>
    <hyperlink ref="F666" location="Sensors!A2:F2" display="Sensors!A2:F2" xr:uid="{00000000-0004-0000-0000-0000D8070000}"/>
    <hyperlink ref="G666" location="'Oxygen Calibrations'!A2:T2" display="'Oxygen Calibrations'!A2:T2" xr:uid="{00000000-0004-0000-0000-0000D9070000}"/>
    <hyperlink ref="D667" location="Devices!A2:F2" display="Devices!A2:F2" xr:uid="{00000000-0004-0000-0000-0000DA070000}"/>
    <hyperlink ref="F667" location="Sensors!A2:F2" display="Sensors!A2:F2" xr:uid="{00000000-0004-0000-0000-0000DB070000}"/>
    <hyperlink ref="G667" location="'Oxygen Calibrations'!A2:T2" display="'Oxygen Calibrations'!A2:T2" xr:uid="{00000000-0004-0000-0000-0000DC070000}"/>
    <hyperlink ref="D668" location="Devices!A2:F2" display="Devices!A2:F2" xr:uid="{00000000-0004-0000-0000-0000DD070000}"/>
    <hyperlink ref="F668" location="Sensors!A2:F2" display="Sensors!A2:F2" xr:uid="{00000000-0004-0000-0000-0000DE070000}"/>
    <hyperlink ref="G668" location="'Oxygen Calibrations'!A2:T2" display="'Oxygen Calibrations'!A2:T2" xr:uid="{00000000-0004-0000-0000-0000DF070000}"/>
    <hyperlink ref="D669" location="Devices!A2:F2" display="Devices!A2:F2" xr:uid="{00000000-0004-0000-0000-0000E0070000}"/>
    <hyperlink ref="F669" location="Sensors!A2:F2" display="Sensors!A2:F2" xr:uid="{00000000-0004-0000-0000-0000E1070000}"/>
    <hyperlink ref="G669" location="'Oxygen Calibrations'!A2:T2" display="'Oxygen Calibrations'!A2:T2" xr:uid="{00000000-0004-0000-0000-0000E2070000}"/>
    <hyperlink ref="D670" location="Devices!A2:F2" display="Devices!A2:F2" xr:uid="{00000000-0004-0000-0000-0000E3070000}"/>
    <hyperlink ref="F670" location="Sensors!A2:F2" display="Sensors!A2:F2" xr:uid="{00000000-0004-0000-0000-0000E4070000}"/>
    <hyperlink ref="G670" location="'Oxygen Calibrations'!A2:T2" display="'Oxygen Calibrations'!A2:T2" xr:uid="{00000000-0004-0000-0000-0000E5070000}"/>
    <hyperlink ref="D671" location="Devices!A2:F2" display="Devices!A2:F2" xr:uid="{00000000-0004-0000-0000-0000E6070000}"/>
    <hyperlink ref="F671" location="Sensors!A2:F2" display="Sensors!A2:F2" xr:uid="{00000000-0004-0000-0000-0000E7070000}"/>
    <hyperlink ref="G671" location="'Oxygen Calibrations'!A2:T2" display="'Oxygen Calibrations'!A2:T2" xr:uid="{00000000-0004-0000-0000-0000E8070000}"/>
    <hyperlink ref="D672" location="Devices!A2:F2" display="Devices!A2:F2" xr:uid="{00000000-0004-0000-0000-0000E9070000}"/>
    <hyperlink ref="F672" location="Sensors!A2:F2" display="Sensors!A2:F2" xr:uid="{00000000-0004-0000-0000-0000EA070000}"/>
    <hyperlink ref="G672" location="'Oxygen Calibrations'!A2:T2" display="'Oxygen Calibrations'!A2:T2" xr:uid="{00000000-0004-0000-0000-0000EB070000}"/>
    <hyperlink ref="D673" location="Devices!A2:F2" display="Devices!A2:F2" xr:uid="{00000000-0004-0000-0000-0000EC070000}"/>
    <hyperlink ref="F673" location="Sensors!A2:F2" display="Sensors!A2:F2" xr:uid="{00000000-0004-0000-0000-0000ED070000}"/>
    <hyperlink ref="G673" location="'Oxygen Calibrations'!A2:T2" display="'Oxygen Calibrations'!A2:T2" xr:uid="{00000000-0004-0000-0000-0000EE070000}"/>
    <hyperlink ref="D674" location="Devices!A2:F2" display="Devices!A2:F2" xr:uid="{00000000-0004-0000-0000-0000EF070000}"/>
    <hyperlink ref="F674" location="Sensors!A2:F2" display="Sensors!A2:F2" xr:uid="{00000000-0004-0000-0000-0000F0070000}"/>
    <hyperlink ref="G674" location="'Oxygen Calibrations'!A2:T2" display="'Oxygen Calibrations'!A2:T2" xr:uid="{00000000-0004-0000-0000-0000F1070000}"/>
    <hyperlink ref="D675" location="Devices!A2:F2" display="Devices!A2:F2" xr:uid="{00000000-0004-0000-0000-0000F2070000}"/>
    <hyperlink ref="F675" location="Sensors!A2:F2" display="Sensors!A2:F2" xr:uid="{00000000-0004-0000-0000-0000F3070000}"/>
    <hyperlink ref="G675" location="'Oxygen Calibrations'!A2:T2" display="'Oxygen Calibrations'!A2:T2" xr:uid="{00000000-0004-0000-0000-0000F4070000}"/>
    <hyperlink ref="D676" location="Devices!A2:F2" display="Devices!A2:F2" xr:uid="{00000000-0004-0000-0000-0000F5070000}"/>
    <hyperlink ref="F676" location="Sensors!A2:F2" display="Sensors!A2:F2" xr:uid="{00000000-0004-0000-0000-0000F6070000}"/>
    <hyperlink ref="G676" location="'Oxygen Calibrations'!A2:T2" display="'Oxygen Calibrations'!A2:T2" xr:uid="{00000000-0004-0000-0000-0000F7070000}"/>
    <hyperlink ref="D677" location="Devices!A2:F2" display="Devices!A2:F2" xr:uid="{00000000-0004-0000-0000-0000F8070000}"/>
    <hyperlink ref="F677" location="Sensors!A2:F2" display="Sensors!A2:F2" xr:uid="{00000000-0004-0000-0000-0000F9070000}"/>
    <hyperlink ref="G677" location="'Oxygen Calibrations'!A2:T2" display="'Oxygen Calibrations'!A2:T2" xr:uid="{00000000-0004-0000-0000-0000FA070000}"/>
    <hyperlink ref="D678" location="Devices!A2:F2" display="Devices!A2:F2" xr:uid="{00000000-0004-0000-0000-0000FB070000}"/>
    <hyperlink ref="F678" location="Sensors!A2:F2" display="Sensors!A2:F2" xr:uid="{00000000-0004-0000-0000-0000FC070000}"/>
    <hyperlink ref="G678" location="'Oxygen Calibrations'!A2:T2" display="'Oxygen Calibrations'!A2:T2" xr:uid="{00000000-0004-0000-0000-0000FD070000}"/>
    <hyperlink ref="D679" location="Devices!A2:F2" display="Devices!A2:F2" xr:uid="{00000000-0004-0000-0000-0000FE070000}"/>
    <hyperlink ref="F679" location="Sensors!A2:F2" display="Sensors!A2:F2" xr:uid="{00000000-0004-0000-0000-0000FF070000}"/>
    <hyperlink ref="G679" location="'Oxygen Calibrations'!A2:T2" display="'Oxygen Calibrations'!A2:T2" xr:uid="{00000000-0004-0000-0000-000000080000}"/>
    <hyperlink ref="D680" location="Devices!A2:F2" display="Devices!A2:F2" xr:uid="{00000000-0004-0000-0000-000001080000}"/>
    <hyperlink ref="F680" location="Sensors!A2:F2" display="Sensors!A2:F2" xr:uid="{00000000-0004-0000-0000-000002080000}"/>
    <hyperlink ref="G680" location="'Oxygen Calibrations'!A2:T2" display="'Oxygen Calibrations'!A2:T2" xr:uid="{00000000-0004-0000-0000-000003080000}"/>
    <hyperlink ref="D681" location="Devices!A2:F2" display="Devices!A2:F2" xr:uid="{00000000-0004-0000-0000-000004080000}"/>
    <hyperlink ref="F681" location="Sensors!A2:F2" display="Sensors!A2:F2" xr:uid="{00000000-0004-0000-0000-000005080000}"/>
    <hyperlink ref="G681" location="'Oxygen Calibrations'!A2:T2" display="'Oxygen Calibrations'!A2:T2" xr:uid="{00000000-0004-0000-0000-000006080000}"/>
    <hyperlink ref="D682" location="Devices!A2:F2" display="Devices!A2:F2" xr:uid="{00000000-0004-0000-0000-000007080000}"/>
    <hyperlink ref="F682" location="Sensors!A2:F2" display="Sensors!A2:F2" xr:uid="{00000000-0004-0000-0000-000008080000}"/>
    <hyperlink ref="G682" location="'Oxygen Calibrations'!A2:T2" display="'Oxygen Calibrations'!A2:T2" xr:uid="{00000000-0004-0000-0000-000009080000}"/>
    <hyperlink ref="D683" location="Devices!A2:F2" display="Devices!A2:F2" xr:uid="{00000000-0004-0000-0000-00000A080000}"/>
    <hyperlink ref="F683" location="Sensors!A2:F2" display="Sensors!A2:F2" xr:uid="{00000000-0004-0000-0000-00000B080000}"/>
    <hyperlink ref="G683" location="'Oxygen Calibrations'!A2:T2" display="'Oxygen Calibrations'!A2:T2" xr:uid="{00000000-0004-0000-0000-00000C080000}"/>
    <hyperlink ref="D684" location="Devices!A2:F2" display="Devices!A2:F2" xr:uid="{00000000-0004-0000-0000-00000D080000}"/>
    <hyperlink ref="F684" location="Sensors!A2:F2" display="Sensors!A2:F2" xr:uid="{00000000-0004-0000-0000-00000E080000}"/>
    <hyperlink ref="G684" location="'Oxygen Calibrations'!A2:T2" display="'Oxygen Calibrations'!A2:T2" xr:uid="{00000000-0004-0000-0000-00000F080000}"/>
    <hyperlink ref="D685" location="Devices!A2:F2" display="Devices!A2:F2" xr:uid="{00000000-0004-0000-0000-000010080000}"/>
    <hyperlink ref="F685" location="Sensors!A2:F2" display="Sensors!A2:F2" xr:uid="{00000000-0004-0000-0000-000011080000}"/>
    <hyperlink ref="G685" location="'Oxygen Calibrations'!A2:T2" display="'Oxygen Calibrations'!A2:T2" xr:uid="{00000000-0004-0000-0000-000012080000}"/>
    <hyperlink ref="D686" location="Devices!A2:F2" display="Devices!A2:F2" xr:uid="{00000000-0004-0000-0000-000013080000}"/>
    <hyperlink ref="F686" location="Sensors!A2:F2" display="Sensors!A2:F2" xr:uid="{00000000-0004-0000-0000-000014080000}"/>
    <hyperlink ref="G686" location="'Oxygen Calibrations'!A2:T2" display="'Oxygen Calibrations'!A2:T2" xr:uid="{00000000-0004-0000-0000-000015080000}"/>
    <hyperlink ref="D687" location="Devices!A2:F2" display="Devices!A2:F2" xr:uid="{00000000-0004-0000-0000-000016080000}"/>
    <hyperlink ref="F687" location="Sensors!A2:F2" display="Sensors!A2:F2" xr:uid="{00000000-0004-0000-0000-000017080000}"/>
    <hyperlink ref="G687" location="'Oxygen Calibrations'!A2:T2" display="'Oxygen Calibrations'!A2:T2" xr:uid="{00000000-0004-0000-0000-000018080000}"/>
    <hyperlink ref="D688" location="Devices!A2:F2" display="Devices!A2:F2" xr:uid="{00000000-0004-0000-0000-000019080000}"/>
    <hyperlink ref="F688" location="Sensors!A2:F2" display="Sensors!A2:F2" xr:uid="{00000000-0004-0000-0000-00001A080000}"/>
    <hyperlink ref="G688" location="'Oxygen Calibrations'!A2:T2" display="'Oxygen Calibrations'!A2:T2" xr:uid="{00000000-0004-0000-0000-00001B080000}"/>
    <hyperlink ref="D689" location="Devices!A2:F2" display="Devices!A2:F2" xr:uid="{00000000-0004-0000-0000-00001C080000}"/>
    <hyperlink ref="F689" location="Sensors!A2:F2" display="Sensors!A2:F2" xr:uid="{00000000-0004-0000-0000-00001D080000}"/>
    <hyperlink ref="G689" location="'Oxygen Calibrations'!A2:T2" display="'Oxygen Calibrations'!A2:T2" xr:uid="{00000000-0004-0000-0000-00001E080000}"/>
    <hyperlink ref="D690" location="Devices!A2:F2" display="Devices!A2:F2" xr:uid="{00000000-0004-0000-0000-00001F080000}"/>
    <hyperlink ref="F690" location="Sensors!A2:F2" display="Sensors!A2:F2" xr:uid="{00000000-0004-0000-0000-000020080000}"/>
    <hyperlink ref="G690" location="'Oxygen Calibrations'!A2:T2" display="'Oxygen Calibrations'!A2:T2" xr:uid="{00000000-0004-0000-0000-000021080000}"/>
    <hyperlink ref="D691" location="Devices!A2:F2" display="Devices!A2:F2" xr:uid="{00000000-0004-0000-0000-000022080000}"/>
    <hyperlink ref="F691" location="Sensors!A2:F2" display="Sensors!A2:F2" xr:uid="{00000000-0004-0000-0000-000023080000}"/>
    <hyperlink ref="G691" location="'Oxygen Calibrations'!A2:T2" display="'Oxygen Calibrations'!A2:T2" xr:uid="{00000000-0004-0000-0000-000024080000}"/>
    <hyperlink ref="D692" location="Devices!A2:F2" display="Devices!A2:F2" xr:uid="{00000000-0004-0000-0000-000025080000}"/>
    <hyperlink ref="F692" location="Sensors!A2:F2" display="Sensors!A2:F2" xr:uid="{00000000-0004-0000-0000-000026080000}"/>
    <hyperlink ref="G692" location="'Oxygen Calibrations'!A2:T2" display="'Oxygen Calibrations'!A2:T2" xr:uid="{00000000-0004-0000-0000-000027080000}"/>
    <hyperlink ref="D693" location="Devices!A2:F2" display="Devices!A2:F2" xr:uid="{00000000-0004-0000-0000-000028080000}"/>
    <hyperlink ref="F693" location="Sensors!A2:F2" display="Sensors!A2:F2" xr:uid="{00000000-0004-0000-0000-000029080000}"/>
    <hyperlink ref="G693" location="'Oxygen Calibrations'!A2:T2" display="'Oxygen Calibrations'!A2:T2" xr:uid="{00000000-0004-0000-0000-00002A080000}"/>
    <hyperlink ref="D694" location="Devices!A2:F2" display="Devices!A2:F2" xr:uid="{00000000-0004-0000-0000-00002B080000}"/>
    <hyperlink ref="F694" location="Sensors!A2:F2" display="Sensors!A2:F2" xr:uid="{00000000-0004-0000-0000-00002C080000}"/>
    <hyperlink ref="G694" location="'Oxygen Calibrations'!A2:T2" display="'Oxygen Calibrations'!A2:T2" xr:uid="{00000000-0004-0000-0000-00002D080000}"/>
    <hyperlink ref="D695" location="Devices!A2:F2" display="Devices!A2:F2" xr:uid="{00000000-0004-0000-0000-00002E080000}"/>
    <hyperlink ref="F695" location="Sensors!A2:F2" display="Sensors!A2:F2" xr:uid="{00000000-0004-0000-0000-00002F080000}"/>
    <hyperlink ref="G695" location="'Oxygen Calibrations'!A2:T2" display="'Oxygen Calibrations'!A2:T2" xr:uid="{00000000-0004-0000-0000-000030080000}"/>
    <hyperlink ref="D696" location="Devices!A2:F2" display="Devices!A2:F2" xr:uid="{00000000-0004-0000-0000-000031080000}"/>
    <hyperlink ref="F696" location="Sensors!A2:F2" display="Sensors!A2:F2" xr:uid="{00000000-0004-0000-0000-000032080000}"/>
    <hyperlink ref="G696" location="'Oxygen Calibrations'!A2:T2" display="'Oxygen Calibrations'!A2:T2" xr:uid="{00000000-0004-0000-0000-000033080000}"/>
    <hyperlink ref="D697" location="Devices!A2:F2" display="Devices!A2:F2" xr:uid="{00000000-0004-0000-0000-000034080000}"/>
    <hyperlink ref="F697" location="Sensors!A2:F2" display="Sensors!A2:F2" xr:uid="{00000000-0004-0000-0000-000035080000}"/>
    <hyperlink ref="G697" location="'Oxygen Calibrations'!A2:T2" display="'Oxygen Calibrations'!A2:T2" xr:uid="{00000000-0004-0000-0000-000036080000}"/>
    <hyperlink ref="D698" location="Devices!A2:F2" display="Devices!A2:F2" xr:uid="{00000000-0004-0000-0000-000037080000}"/>
    <hyperlink ref="F698" location="Sensors!A2:F2" display="Sensors!A2:F2" xr:uid="{00000000-0004-0000-0000-000038080000}"/>
    <hyperlink ref="G698" location="'Oxygen Calibrations'!A2:T2" display="'Oxygen Calibrations'!A2:T2" xr:uid="{00000000-0004-0000-0000-000039080000}"/>
    <hyperlink ref="D699" location="Devices!A2:F2" display="Devices!A2:F2" xr:uid="{00000000-0004-0000-0000-00003A080000}"/>
    <hyperlink ref="F699" location="Sensors!A2:F2" display="Sensors!A2:F2" xr:uid="{00000000-0004-0000-0000-00003B080000}"/>
    <hyperlink ref="G699" location="'Oxygen Calibrations'!A2:T2" display="'Oxygen Calibrations'!A2:T2" xr:uid="{00000000-0004-0000-0000-00003C080000}"/>
    <hyperlink ref="D700" location="Devices!A2:F2" display="Devices!A2:F2" xr:uid="{00000000-0004-0000-0000-00003D080000}"/>
    <hyperlink ref="F700" location="Sensors!A2:F2" display="Sensors!A2:F2" xr:uid="{00000000-0004-0000-0000-00003E080000}"/>
    <hyperlink ref="G700" location="'Oxygen Calibrations'!A2:T2" display="'Oxygen Calibrations'!A2:T2" xr:uid="{00000000-0004-0000-0000-00003F080000}"/>
    <hyperlink ref="D701" location="Devices!A2:F2" display="Devices!A2:F2" xr:uid="{00000000-0004-0000-0000-000040080000}"/>
    <hyperlink ref="F701" location="Sensors!A2:F2" display="Sensors!A2:F2" xr:uid="{00000000-0004-0000-0000-000041080000}"/>
    <hyperlink ref="G701" location="'Oxygen Calibrations'!A2:T2" display="'Oxygen Calibrations'!A2:T2" xr:uid="{00000000-0004-0000-0000-000042080000}"/>
    <hyperlink ref="D702" location="Devices!A2:F2" display="Devices!A2:F2" xr:uid="{00000000-0004-0000-0000-000043080000}"/>
    <hyperlink ref="F702" location="Sensors!A2:F2" display="Sensors!A2:F2" xr:uid="{00000000-0004-0000-0000-000044080000}"/>
    <hyperlink ref="G702" location="'Oxygen Calibrations'!A2:T2" display="'Oxygen Calibrations'!A2:T2" xr:uid="{00000000-0004-0000-0000-000045080000}"/>
    <hyperlink ref="D703" location="Devices!A2:F2" display="Devices!A2:F2" xr:uid="{00000000-0004-0000-0000-000046080000}"/>
    <hyperlink ref="F703" location="Sensors!A2:F2" display="Sensors!A2:F2" xr:uid="{00000000-0004-0000-0000-000047080000}"/>
    <hyperlink ref="G703" location="'Oxygen Calibrations'!A2:T2" display="'Oxygen Calibrations'!A2:T2" xr:uid="{00000000-0004-0000-0000-000048080000}"/>
    <hyperlink ref="D704" location="Devices!A2:F2" display="Devices!A2:F2" xr:uid="{00000000-0004-0000-0000-000049080000}"/>
    <hyperlink ref="F704" location="Sensors!A2:F2" display="Sensors!A2:F2" xr:uid="{00000000-0004-0000-0000-00004A080000}"/>
    <hyperlink ref="G704" location="'Oxygen Calibrations'!A2:T2" display="'Oxygen Calibrations'!A2:T2" xr:uid="{00000000-0004-0000-0000-00004B080000}"/>
    <hyperlink ref="D705" location="Devices!A2:F2" display="Devices!A2:F2" xr:uid="{00000000-0004-0000-0000-00004C080000}"/>
    <hyperlink ref="F705" location="Sensors!A2:F2" display="Sensors!A2:F2" xr:uid="{00000000-0004-0000-0000-00004D080000}"/>
    <hyperlink ref="G705" location="'Oxygen Calibrations'!A2:T2" display="'Oxygen Calibrations'!A2:T2" xr:uid="{00000000-0004-0000-0000-00004E080000}"/>
    <hyperlink ref="D706" location="Devices!A2:F2" display="Devices!A2:F2" xr:uid="{00000000-0004-0000-0000-00004F080000}"/>
    <hyperlink ref="F706" location="Sensors!A2:F2" display="Sensors!A2:F2" xr:uid="{00000000-0004-0000-0000-000050080000}"/>
    <hyperlink ref="G706" location="'Oxygen Calibrations'!A2:T2" display="'Oxygen Calibrations'!A2:T2" xr:uid="{00000000-0004-0000-0000-000051080000}"/>
    <hyperlink ref="D707" location="Devices!A2:F2" display="Devices!A2:F2" xr:uid="{00000000-0004-0000-0000-000052080000}"/>
    <hyperlink ref="F707" location="Sensors!A2:F2" display="Sensors!A2:F2" xr:uid="{00000000-0004-0000-0000-000053080000}"/>
    <hyperlink ref="G707" location="'Oxygen Calibrations'!A2:T2" display="'Oxygen Calibrations'!A2:T2" xr:uid="{00000000-0004-0000-0000-000054080000}"/>
    <hyperlink ref="D708" location="Devices!A2:F2" display="Devices!A2:F2" xr:uid="{00000000-0004-0000-0000-000055080000}"/>
    <hyperlink ref="F708" location="Sensors!A2:F2" display="Sensors!A2:F2" xr:uid="{00000000-0004-0000-0000-000056080000}"/>
    <hyperlink ref="G708" location="'Oxygen Calibrations'!A2:T2" display="'Oxygen Calibrations'!A2:T2" xr:uid="{00000000-0004-0000-0000-000057080000}"/>
    <hyperlink ref="D709" location="Devices!A2:F2" display="Devices!A2:F2" xr:uid="{00000000-0004-0000-0000-000058080000}"/>
    <hyperlink ref="F709" location="Sensors!A2:F2" display="Sensors!A2:F2" xr:uid="{00000000-0004-0000-0000-000059080000}"/>
    <hyperlink ref="G709" location="'Oxygen Calibrations'!A2:T2" display="'Oxygen Calibrations'!A2:T2" xr:uid="{00000000-0004-0000-0000-00005A080000}"/>
    <hyperlink ref="D710" location="Devices!A2:F2" display="Devices!A2:F2" xr:uid="{00000000-0004-0000-0000-00005B080000}"/>
    <hyperlink ref="F710" location="Sensors!A2:F2" display="Sensors!A2:F2" xr:uid="{00000000-0004-0000-0000-00005C080000}"/>
    <hyperlink ref="G710" location="'Oxygen Calibrations'!A2:T2" display="'Oxygen Calibrations'!A2:T2" xr:uid="{00000000-0004-0000-0000-00005D080000}"/>
    <hyperlink ref="D711" location="Devices!A2:F2" display="Devices!A2:F2" xr:uid="{00000000-0004-0000-0000-00005E080000}"/>
    <hyperlink ref="F711" location="Sensors!A2:F2" display="Sensors!A2:F2" xr:uid="{00000000-0004-0000-0000-00005F080000}"/>
    <hyperlink ref="G711" location="'Oxygen Calibrations'!A2:T2" display="'Oxygen Calibrations'!A2:T2" xr:uid="{00000000-0004-0000-0000-000060080000}"/>
    <hyperlink ref="D712" location="Devices!A2:F2" display="Devices!A2:F2" xr:uid="{00000000-0004-0000-0000-000061080000}"/>
    <hyperlink ref="F712" location="Sensors!A2:F2" display="Sensors!A2:F2" xr:uid="{00000000-0004-0000-0000-000062080000}"/>
    <hyperlink ref="G712" location="'Oxygen Calibrations'!A2:T2" display="'Oxygen Calibrations'!A2:T2" xr:uid="{00000000-0004-0000-0000-000063080000}"/>
    <hyperlink ref="D713" location="Devices!A2:F2" display="Devices!A2:F2" xr:uid="{00000000-0004-0000-0000-000064080000}"/>
    <hyperlink ref="F713" location="Sensors!A2:F2" display="Sensors!A2:F2" xr:uid="{00000000-0004-0000-0000-000065080000}"/>
    <hyperlink ref="G713" location="'Oxygen Calibrations'!A2:T2" display="'Oxygen Calibrations'!A2:T2" xr:uid="{00000000-0004-0000-0000-000066080000}"/>
    <hyperlink ref="D714" location="Devices!A2:F2" display="Devices!A2:F2" xr:uid="{00000000-0004-0000-0000-000067080000}"/>
    <hyperlink ref="F714" location="Sensors!A2:F2" display="Sensors!A2:F2" xr:uid="{00000000-0004-0000-0000-000068080000}"/>
    <hyperlink ref="G714" location="'Oxygen Calibrations'!A2:T2" display="'Oxygen Calibrations'!A2:T2" xr:uid="{00000000-0004-0000-0000-000069080000}"/>
    <hyperlink ref="D715" location="Devices!A2:F2" display="Devices!A2:F2" xr:uid="{00000000-0004-0000-0000-00006A080000}"/>
    <hyperlink ref="F715" location="Sensors!A2:F2" display="Sensors!A2:F2" xr:uid="{00000000-0004-0000-0000-00006B080000}"/>
    <hyperlink ref="G715" location="'Oxygen Calibrations'!A2:T2" display="'Oxygen Calibrations'!A2:T2" xr:uid="{00000000-0004-0000-0000-00006C080000}"/>
    <hyperlink ref="D716" location="Devices!A2:F2" display="Devices!A2:F2" xr:uid="{00000000-0004-0000-0000-00006D080000}"/>
    <hyperlink ref="F716" location="Sensors!A2:F2" display="Sensors!A2:F2" xr:uid="{00000000-0004-0000-0000-00006E080000}"/>
    <hyperlink ref="G716" location="'Oxygen Calibrations'!A2:T2" display="'Oxygen Calibrations'!A2:T2" xr:uid="{00000000-0004-0000-0000-00006F080000}"/>
    <hyperlink ref="D717" location="Devices!A2:F2" display="Devices!A2:F2" xr:uid="{00000000-0004-0000-0000-000070080000}"/>
    <hyperlink ref="F717" location="Sensors!A2:F2" display="Sensors!A2:F2" xr:uid="{00000000-0004-0000-0000-000071080000}"/>
    <hyperlink ref="G717" location="'Oxygen Calibrations'!A2:T2" display="'Oxygen Calibrations'!A2:T2" xr:uid="{00000000-0004-0000-0000-000072080000}"/>
    <hyperlink ref="D718" location="Devices!A2:F2" display="Devices!A2:F2" xr:uid="{00000000-0004-0000-0000-000073080000}"/>
    <hyperlink ref="F718" location="Sensors!A2:F2" display="Sensors!A2:F2" xr:uid="{00000000-0004-0000-0000-000074080000}"/>
    <hyperlink ref="G718" location="'Oxygen Calibrations'!A2:T2" display="'Oxygen Calibrations'!A2:T2" xr:uid="{00000000-0004-0000-0000-000075080000}"/>
    <hyperlink ref="D719" location="Devices!A2:F2" display="Devices!A2:F2" xr:uid="{00000000-0004-0000-0000-000076080000}"/>
    <hyperlink ref="F719" location="Sensors!A2:F2" display="Sensors!A2:F2" xr:uid="{00000000-0004-0000-0000-000077080000}"/>
    <hyperlink ref="G719" location="'Oxygen Calibrations'!A2:T2" display="'Oxygen Calibrations'!A2:T2" xr:uid="{00000000-0004-0000-0000-000078080000}"/>
    <hyperlink ref="D720" location="Devices!A2:F2" display="Devices!A2:F2" xr:uid="{00000000-0004-0000-0000-000079080000}"/>
    <hyperlink ref="F720" location="Sensors!A2:F2" display="Sensors!A2:F2" xr:uid="{00000000-0004-0000-0000-00007A080000}"/>
    <hyperlink ref="G720" location="'Oxygen Calibrations'!A2:T2" display="'Oxygen Calibrations'!A2:T2" xr:uid="{00000000-0004-0000-0000-00007B080000}"/>
    <hyperlink ref="D721" location="Devices!A2:F2" display="Devices!A2:F2" xr:uid="{00000000-0004-0000-0000-00007C080000}"/>
    <hyperlink ref="F721" location="Sensors!A2:F2" display="Sensors!A2:F2" xr:uid="{00000000-0004-0000-0000-00007D080000}"/>
    <hyperlink ref="G721" location="'Oxygen Calibrations'!A2:T2" display="'Oxygen Calibrations'!A2:T2" xr:uid="{00000000-0004-0000-0000-00007E080000}"/>
    <hyperlink ref="D722" location="Devices!A2:F2" display="Devices!A2:F2" xr:uid="{00000000-0004-0000-0000-00007F080000}"/>
    <hyperlink ref="F722" location="Sensors!A2:F2" display="Sensors!A2:F2" xr:uid="{00000000-0004-0000-0000-000080080000}"/>
    <hyperlink ref="G722" location="'Oxygen Calibrations'!A2:T2" display="'Oxygen Calibrations'!A2:T2" xr:uid="{00000000-0004-0000-0000-000081080000}"/>
    <hyperlink ref="D723" location="Devices!A2:F2" display="Devices!A2:F2" xr:uid="{00000000-0004-0000-0000-000082080000}"/>
    <hyperlink ref="F723" location="Sensors!A2:F2" display="Sensors!A2:F2" xr:uid="{00000000-0004-0000-0000-000083080000}"/>
    <hyperlink ref="G723" location="'Oxygen Calibrations'!A2:T2" display="'Oxygen Calibrations'!A2:T2" xr:uid="{00000000-0004-0000-0000-000084080000}"/>
    <hyperlink ref="D724" location="Devices!A2:F2" display="Devices!A2:F2" xr:uid="{00000000-0004-0000-0000-000085080000}"/>
    <hyperlink ref="F724" location="Sensors!A2:F2" display="Sensors!A2:F2" xr:uid="{00000000-0004-0000-0000-000086080000}"/>
    <hyperlink ref="G724" location="'Oxygen Calibrations'!A2:T2" display="'Oxygen Calibrations'!A2:T2" xr:uid="{00000000-0004-0000-0000-000087080000}"/>
    <hyperlink ref="D725" location="Devices!A2:F2" display="Devices!A2:F2" xr:uid="{00000000-0004-0000-0000-000088080000}"/>
    <hyperlink ref="F725" location="Sensors!A2:F2" display="Sensors!A2:F2" xr:uid="{00000000-0004-0000-0000-000089080000}"/>
    <hyperlink ref="G725" location="'Oxygen Calibrations'!A2:T2" display="'Oxygen Calibrations'!A2:T2" xr:uid="{00000000-0004-0000-0000-00008A080000}"/>
    <hyperlink ref="D726" location="Devices!A2:F2" display="Devices!A2:F2" xr:uid="{00000000-0004-0000-0000-00008B080000}"/>
    <hyperlink ref="F726" location="Sensors!A2:F2" display="Sensors!A2:F2" xr:uid="{00000000-0004-0000-0000-00008C080000}"/>
    <hyperlink ref="G726" location="'Oxygen Calibrations'!A2:T2" display="'Oxygen Calibrations'!A2:T2" xr:uid="{00000000-0004-0000-0000-00008D080000}"/>
    <hyperlink ref="D727" location="Devices!A2:F2" display="Devices!A2:F2" xr:uid="{00000000-0004-0000-0000-00008E080000}"/>
    <hyperlink ref="F727" location="Sensors!A2:F2" display="Sensors!A2:F2" xr:uid="{00000000-0004-0000-0000-00008F080000}"/>
    <hyperlink ref="G727" location="'Oxygen Calibrations'!A2:T2" display="'Oxygen Calibrations'!A2:T2" xr:uid="{00000000-0004-0000-0000-000090080000}"/>
    <hyperlink ref="D728" location="Devices!A2:F2" display="Devices!A2:F2" xr:uid="{00000000-0004-0000-0000-000091080000}"/>
    <hyperlink ref="F728" location="Sensors!A2:F2" display="Sensors!A2:F2" xr:uid="{00000000-0004-0000-0000-000092080000}"/>
    <hyperlink ref="G728" location="'Oxygen Calibrations'!A2:T2" display="'Oxygen Calibrations'!A2:T2" xr:uid="{00000000-0004-0000-0000-000093080000}"/>
    <hyperlink ref="D729" location="Devices!A2:F2" display="Devices!A2:F2" xr:uid="{00000000-0004-0000-0000-000094080000}"/>
    <hyperlink ref="F729" location="Sensors!A2:F2" display="Sensors!A2:F2" xr:uid="{00000000-0004-0000-0000-000095080000}"/>
    <hyperlink ref="G729" location="'Oxygen Calibrations'!A2:T2" display="'Oxygen Calibrations'!A2:T2" xr:uid="{00000000-0004-0000-0000-000096080000}"/>
    <hyperlink ref="D730" location="Devices!A2:F2" display="Devices!A2:F2" xr:uid="{00000000-0004-0000-0000-000097080000}"/>
    <hyperlink ref="F730" location="Sensors!A2:F2" display="Sensors!A2:F2" xr:uid="{00000000-0004-0000-0000-000098080000}"/>
    <hyperlink ref="G730" location="'Oxygen Calibrations'!A2:T2" display="'Oxygen Calibrations'!A2:T2" xr:uid="{00000000-0004-0000-0000-000099080000}"/>
    <hyperlink ref="D731" location="Devices!A2:F2" display="Devices!A2:F2" xr:uid="{00000000-0004-0000-0000-00009A080000}"/>
    <hyperlink ref="F731" location="Sensors!A2:F2" display="Sensors!A2:F2" xr:uid="{00000000-0004-0000-0000-00009B080000}"/>
    <hyperlink ref="G731" location="'Oxygen Calibrations'!A2:T2" display="'Oxygen Calibrations'!A2:T2" xr:uid="{00000000-0004-0000-0000-00009C080000}"/>
    <hyperlink ref="D732" location="Devices!A2:F2" display="Devices!A2:F2" xr:uid="{00000000-0004-0000-0000-00009D080000}"/>
    <hyperlink ref="F732" location="Sensors!A2:F2" display="Sensors!A2:F2" xr:uid="{00000000-0004-0000-0000-00009E080000}"/>
    <hyperlink ref="G732" location="'Oxygen Calibrations'!A2:T2" display="'Oxygen Calibrations'!A2:T2" xr:uid="{00000000-0004-0000-0000-00009F080000}"/>
    <hyperlink ref="D733" location="Devices!A2:F2" display="Devices!A2:F2" xr:uid="{00000000-0004-0000-0000-0000A0080000}"/>
    <hyperlink ref="F733" location="Sensors!A2:F2" display="Sensors!A2:F2" xr:uid="{00000000-0004-0000-0000-0000A1080000}"/>
    <hyperlink ref="G733" location="'Oxygen Calibrations'!A2:T2" display="'Oxygen Calibrations'!A2:T2" xr:uid="{00000000-0004-0000-0000-0000A2080000}"/>
    <hyperlink ref="D734" location="Devices!A2:F2" display="Devices!A2:F2" xr:uid="{00000000-0004-0000-0000-0000A3080000}"/>
    <hyperlink ref="F734" location="Sensors!A2:F2" display="Sensors!A2:F2" xr:uid="{00000000-0004-0000-0000-0000A4080000}"/>
    <hyperlink ref="G734" location="'Oxygen Calibrations'!A2:T2" display="'Oxygen Calibrations'!A2:T2" xr:uid="{00000000-0004-0000-0000-0000A5080000}"/>
    <hyperlink ref="D735" location="Devices!A2:F2" display="Devices!A2:F2" xr:uid="{00000000-0004-0000-0000-0000A6080000}"/>
    <hyperlink ref="F735" location="Sensors!A2:F2" display="Sensors!A2:F2" xr:uid="{00000000-0004-0000-0000-0000A7080000}"/>
    <hyperlink ref="G735" location="'Oxygen Calibrations'!A2:T2" display="'Oxygen Calibrations'!A2:T2" xr:uid="{00000000-0004-0000-0000-0000A8080000}"/>
    <hyperlink ref="D736" location="Devices!A2:F2" display="Devices!A2:F2" xr:uid="{00000000-0004-0000-0000-0000A9080000}"/>
    <hyperlink ref="F736" location="Sensors!A2:F2" display="Sensors!A2:F2" xr:uid="{00000000-0004-0000-0000-0000AA080000}"/>
    <hyperlink ref="G736" location="'Oxygen Calibrations'!A2:T2" display="'Oxygen Calibrations'!A2:T2" xr:uid="{00000000-0004-0000-0000-0000AB080000}"/>
    <hyperlink ref="D737" location="Devices!A2:F2" display="Devices!A2:F2" xr:uid="{00000000-0004-0000-0000-0000AC080000}"/>
    <hyperlink ref="F737" location="Sensors!A2:F2" display="Sensors!A2:F2" xr:uid="{00000000-0004-0000-0000-0000AD080000}"/>
    <hyperlink ref="G737" location="'Oxygen Calibrations'!A2:T2" display="'Oxygen Calibrations'!A2:T2" xr:uid="{00000000-0004-0000-0000-0000AE080000}"/>
    <hyperlink ref="D738" location="Devices!A2:F2" display="Devices!A2:F2" xr:uid="{00000000-0004-0000-0000-0000AF080000}"/>
    <hyperlink ref="F738" location="Sensors!A2:F2" display="Sensors!A2:F2" xr:uid="{00000000-0004-0000-0000-0000B0080000}"/>
    <hyperlink ref="G738" location="'Oxygen Calibrations'!A2:T2" display="'Oxygen Calibrations'!A2:T2" xr:uid="{00000000-0004-0000-0000-0000B1080000}"/>
    <hyperlink ref="D739" location="Devices!A2:F2" display="Devices!A2:F2" xr:uid="{00000000-0004-0000-0000-0000B2080000}"/>
    <hyperlink ref="F739" location="Sensors!A2:F2" display="Sensors!A2:F2" xr:uid="{00000000-0004-0000-0000-0000B3080000}"/>
    <hyperlink ref="G739" location="'Oxygen Calibrations'!A2:T2" display="'Oxygen Calibrations'!A2:T2" xr:uid="{00000000-0004-0000-0000-0000B4080000}"/>
    <hyperlink ref="D740" location="Devices!A2:F2" display="Devices!A2:F2" xr:uid="{00000000-0004-0000-0000-0000B5080000}"/>
    <hyperlink ref="F740" location="Sensors!A2:F2" display="Sensors!A2:F2" xr:uid="{00000000-0004-0000-0000-0000B6080000}"/>
    <hyperlink ref="G740" location="'Oxygen Calibrations'!A2:T2" display="'Oxygen Calibrations'!A2:T2" xr:uid="{00000000-0004-0000-0000-0000B7080000}"/>
    <hyperlink ref="D741" location="Devices!A2:F2" display="Devices!A2:F2" xr:uid="{00000000-0004-0000-0000-0000B8080000}"/>
    <hyperlink ref="F741" location="Sensors!A2:F2" display="Sensors!A2:F2" xr:uid="{00000000-0004-0000-0000-0000B9080000}"/>
    <hyperlink ref="G741" location="'Oxygen Calibrations'!A2:T2" display="'Oxygen Calibrations'!A2:T2" xr:uid="{00000000-0004-0000-0000-0000BA080000}"/>
    <hyperlink ref="D742" location="Devices!A2:F2" display="Devices!A2:F2" xr:uid="{00000000-0004-0000-0000-0000BB080000}"/>
    <hyperlink ref="F742" location="Sensors!A2:F2" display="Sensors!A2:F2" xr:uid="{00000000-0004-0000-0000-0000BC080000}"/>
    <hyperlink ref="G742" location="'Oxygen Calibrations'!A2:T2" display="'Oxygen Calibrations'!A2:T2" xr:uid="{00000000-0004-0000-0000-0000BD080000}"/>
    <hyperlink ref="D743" location="Devices!A2:F2" display="Devices!A2:F2" xr:uid="{00000000-0004-0000-0000-0000BE080000}"/>
    <hyperlink ref="F743" location="Sensors!A2:F2" display="Sensors!A2:F2" xr:uid="{00000000-0004-0000-0000-0000BF080000}"/>
    <hyperlink ref="G743" location="'Oxygen Calibrations'!A2:T2" display="'Oxygen Calibrations'!A2:T2" xr:uid="{00000000-0004-0000-0000-0000C0080000}"/>
    <hyperlink ref="D744" location="Devices!A2:F2" display="Devices!A2:F2" xr:uid="{00000000-0004-0000-0000-0000C1080000}"/>
    <hyperlink ref="F744" location="Sensors!A2:F2" display="Sensors!A2:F2" xr:uid="{00000000-0004-0000-0000-0000C2080000}"/>
    <hyperlink ref="G744" location="'Oxygen Calibrations'!A2:T2" display="'Oxygen Calibrations'!A2:T2" xr:uid="{00000000-0004-0000-0000-0000C3080000}"/>
    <hyperlink ref="D745" location="Devices!A2:F2" display="Devices!A2:F2" xr:uid="{00000000-0004-0000-0000-0000C4080000}"/>
    <hyperlink ref="F745" location="Sensors!A2:F2" display="Sensors!A2:F2" xr:uid="{00000000-0004-0000-0000-0000C5080000}"/>
    <hyperlink ref="G745" location="'Oxygen Calibrations'!A2:T2" display="'Oxygen Calibrations'!A2:T2" xr:uid="{00000000-0004-0000-0000-0000C6080000}"/>
    <hyperlink ref="D746" location="Devices!A2:F2" display="Devices!A2:F2" xr:uid="{00000000-0004-0000-0000-0000C7080000}"/>
    <hyperlink ref="F746" location="Sensors!A2:F2" display="Sensors!A2:F2" xr:uid="{00000000-0004-0000-0000-0000C8080000}"/>
    <hyperlink ref="G746" location="'Oxygen Calibrations'!A2:T2" display="'Oxygen Calibrations'!A2:T2" xr:uid="{00000000-0004-0000-0000-0000C9080000}"/>
    <hyperlink ref="D747" location="Devices!A2:F2" display="Devices!A2:F2" xr:uid="{00000000-0004-0000-0000-0000CA080000}"/>
    <hyperlink ref="F747" location="Sensors!A2:F2" display="Sensors!A2:F2" xr:uid="{00000000-0004-0000-0000-0000CB080000}"/>
    <hyperlink ref="G747" location="'Oxygen Calibrations'!A2:T2" display="'Oxygen Calibrations'!A2:T2" xr:uid="{00000000-0004-0000-0000-0000CC080000}"/>
    <hyperlink ref="D748" location="Devices!A2:F2" display="Devices!A2:F2" xr:uid="{00000000-0004-0000-0000-0000CD080000}"/>
    <hyperlink ref="F748" location="Sensors!A2:F2" display="Sensors!A2:F2" xr:uid="{00000000-0004-0000-0000-0000CE080000}"/>
    <hyperlink ref="G748" location="'Oxygen Calibrations'!A2:T2" display="'Oxygen Calibrations'!A2:T2" xr:uid="{00000000-0004-0000-0000-0000CF080000}"/>
    <hyperlink ref="D749" location="Devices!A2:F2" display="Devices!A2:F2" xr:uid="{00000000-0004-0000-0000-0000D0080000}"/>
    <hyperlink ref="F749" location="Sensors!A2:F2" display="Sensors!A2:F2" xr:uid="{00000000-0004-0000-0000-0000D1080000}"/>
    <hyperlink ref="G749" location="'Oxygen Calibrations'!A2:T2" display="'Oxygen Calibrations'!A2:T2" xr:uid="{00000000-0004-0000-0000-0000D2080000}"/>
    <hyperlink ref="D750" location="Devices!A2:F2" display="Devices!A2:F2" xr:uid="{00000000-0004-0000-0000-0000D3080000}"/>
    <hyperlink ref="F750" location="Sensors!A2:F2" display="Sensors!A2:F2" xr:uid="{00000000-0004-0000-0000-0000D4080000}"/>
    <hyperlink ref="G750" location="'Oxygen Calibrations'!A2:T2" display="'Oxygen Calibrations'!A2:T2" xr:uid="{00000000-0004-0000-0000-0000D5080000}"/>
    <hyperlink ref="D751" location="Devices!A2:F2" display="Devices!A2:F2" xr:uid="{00000000-0004-0000-0000-0000D6080000}"/>
    <hyperlink ref="F751" location="Sensors!A2:F2" display="Sensors!A2:F2" xr:uid="{00000000-0004-0000-0000-0000D7080000}"/>
    <hyperlink ref="G751" location="'Oxygen Calibrations'!A2:T2" display="'Oxygen Calibrations'!A2:T2" xr:uid="{00000000-0004-0000-0000-0000D8080000}"/>
    <hyperlink ref="D752" location="Devices!A2:F2" display="Devices!A2:F2" xr:uid="{00000000-0004-0000-0000-0000D9080000}"/>
    <hyperlink ref="F752" location="Sensors!A2:F2" display="Sensors!A2:F2" xr:uid="{00000000-0004-0000-0000-0000DA080000}"/>
    <hyperlink ref="G752" location="'Oxygen Calibrations'!A2:T2" display="'Oxygen Calibrations'!A2:T2" xr:uid="{00000000-0004-0000-0000-0000DB080000}"/>
    <hyperlink ref="D753" location="Devices!A2:F2" display="Devices!A2:F2" xr:uid="{00000000-0004-0000-0000-0000DC080000}"/>
    <hyperlink ref="F753" location="Sensors!A2:F2" display="Sensors!A2:F2" xr:uid="{00000000-0004-0000-0000-0000DD080000}"/>
    <hyperlink ref="G753" location="'Oxygen Calibrations'!A2:T2" display="'Oxygen Calibrations'!A2:T2" xr:uid="{00000000-0004-0000-0000-0000DE080000}"/>
    <hyperlink ref="D754" location="Devices!A2:F2" display="Devices!A2:F2" xr:uid="{00000000-0004-0000-0000-0000DF080000}"/>
    <hyperlink ref="F754" location="Sensors!A2:F2" display="Sensors!A2:F2" xr:uid="{00000000-0004-0000-0000-0000E0080000}"/>
    <hyperlink ref="G754" location="'Oxygen Calibrations'!A2:T2" display="'Oxygen Calibrations'!A2:T2" xr:uid="{00000000-0004-0000-0000-0000E1080000}"/>
    <hyperlink ref="D755" location="Devices!A2:F2" display="Devices!A2:F2" xr:uid="{00000000-0004-0000-0000-0000E2080000}"/>
    <hyperlink ref="F755" location="Sensors!A2:F2" display="Sensors!A2:F2" xr:uid="{00000000-0004-0000-0000-0000E3080000}"/>
    <hyperlink ref="G755" location="'Oxygen Calibrations'!A2:T2" display="'Oxygen Calibrations'!A2:T2" xr:uid="{00000000-0004-0000-0000-0000E4080000}"/>
    <hyperlink ref="D756" location="Devices!A2:F2" display="Devices!A2:F2" xr:uid="{00000000-0004-0000-0000-0000E5080000}"/>
    <hyperlink ref="F756" location="Sensors!A2:F2" display="Sensors!A2:F2" xr:uid="{00000000-0004-0000-0000-0000E6080000}"/>
    <hyperlink ref="G756" location="'Oxygen Calibrations'!A2:T2" display="'Oxygen Calibrations'!A2:T2" xr:uid="{00000000-0004-0000-0000-0000E7080000}"/>
    <hyperlink ref="D757" location="Devices!A2:F2" display="Devices!A2:F2" xr:uid="{00000000-0004-0000-0000-0000E8080000}"/>
    <hyperlink ref="F757" location="Sensors!A2:F2" display="Sensors!A2:F2" xr:uid="{00000000-0004-0000-0000-0000E9080000}"/>
    <hyperlink ref="G757" location="'Oxygen Calibrations'!A2:T2" display="'Oxygen Calibrations'!A2:T2" xr:uid="{00000000-0004-0000-0000-0000EA080000}"/>
    <hyperlink ref="D758" location="Devices!A2:F2" display="Devices!A2:F2" xr:uid="{00000000-0004-0000-0000-0000EB080000}"/>
    <hyperlink ref="F758" location="Sensors!A2:F2" display="Sensors!A2:F2" xr:uid="{00000000-0004-0000-0000-0000EC080000}"/>
    <hyperlink ref="G758" location="'Oxygen Calibrations'!A2:T2" display="'Oxygen Calibrations'!A2:T2" xr:uid="{00000000-0004-0000-0000-0000ED080000}"/>
    <hyperlink ref="D759" location="Devices!A2:F2" display="Devices!A2:F2" xr:uid="{00000000-0004-0000-0000-0000EE080000}"/>
    <hyperlink ref="F759" location="Sensors!A2:F2" display="Sensors!A2:F2" xr:uid="{00000000-0004-0000-0000-0000EF080000}"/>
    <hyperlink ref="G759" location="'Oxygen Calibrations'!A2:T2" display="'Oxygen Calibrations'!A2:T2" xr:uid="{00000000-0004-0000-0000-0000F0080000}"/>
    <hyperlink ref="D760" location="Devices!A2:F2" display="Devices!A2:F2" xr:uid="{00000000-0004-0000-0000-0000F1080000}"/>
    <hyperlink ref="F760" location="Sensors!A2:F2" display="Sensors!A2:F2" xr:uid="{00000000-0004-0000-0000-0000F2080000}"/>
    <hyperlink ref="G760" location="'Oxygen Calibrations'!A2:T2" display="'Oxygen Calibrations'!A2:T2" xr:uid="{00000000-0004-0000-0000-0000F3080000}"/>
    <hyperlink ref="D761" location="Devices!A2:F2" display="Devices!A2:F2" xr:uid="{00000000-0004-0000-0000-0000F4080000}"/>
    <hyperlink ref="F761" location="Sensors!A2:F2" display="Sensors!A2:F2" xr:uid="{00000000-0004-0000-0000-0000F5080000}"/>
    <hyperlink ref="G761" location="'Oxygen Calibrations'!A2:T2" display="'Oxygen Calibrations'!A2:T2" xr:uid="{00000000-0004-0000-0000-0000F6080000}"/>
    <hyperlink ref="D762" location="Devices!A2:F2" display="Devices!A2:F2" xr:uid="{00000000-0004-0000-0000-0000F7080000}"/>
    <hyperlink ref="F762" location="Sensors!A2:F2" display="Sensors!A2:F2" xr:uid="{00000000-0004-0000-0000-0000F8080000}"/>
    <hyperlink ref="G762" location="'Oxygen Calibrations'!A2:T2" display="'Oxygen Calibrations'!A2:T2" xr:uid="{00000000-0004-0000-0000-0000F9080000}"/>
    <hyperlink ref="D763" location="Devices!A2:F2" display="Devices!A2:F2" xr:uid="{00000000-0004-0000-0000-0000FA080000}"/>
    <hyperlink ref="F763" location="Sensors!A2:F2" display="Sensors!A2:F2" xr:uid="{00000000-0004-0000-0000-0000FB080000}"/>
    <hyperlink ref="G763" location="'Oxygen Calibrations'!A2:T2" display="'Oxygen Calibrations'!A2:T2" xr:uid="{00000000-0004-0000-0000-0000FC080000}"/>
    <hyperlink ref="D764" location="Devices!A2:F2" display="Devices!A2:F2" xr:uid="{00000000-0004-0000-0000-0000FD080000}"/>
    <hyperlink ref="F764" location="Sensors!A2:F2" display="Sensors!A2:F2" xr:uid="{00000000-0004-0000-0000-0000FE080000}"/>
    <hyperlink ref="G764" location="'Oxygen Calibrations'!A2:T2" display="'Oxygen Calibrations'!A2:T2" xr:uid="{00000000-0004-0000-0000-0000FF080000}"/>
    <hyperlink ref="D765" location="Devices!A2:F2" display="Devices!A2:F2" xr:uid="{00000000-0004-0000-0000-000000090000}"/>
    <hyperlink ref="F765" location="Sensors!A2:F2" display="Sensors!A2:F2" xr:uid="{00000000-0004-0000-0000-000001090000}"/>
    <hyperlink ref="G765" location="'Oxygen Calibrations'!A2:T2" display="'Oxygen Calibrations'!A2:T2" xr:uid="{00000000-0004-0000-0000-000002090000}"/>
    <hyperlink ref="D766" location="Devices!A2:F2" display="Devices!A2:F2" xr:uid="{00000000-0004-0000-0000-000003090000}"/>
    <hyperlink ref="F766" location="Sensors!A2:F2" display="Sensors!A2:F2" xr:uid="{00000000-0004-0000-0000-000004090000}"/>
    <hyperlink ref="G766" location="'Oxygen Calibrations'!A2:T2" display="'Oxygen Calibrations'!A2:T2" xr:uid="{00000000-0004-0000-0000-000005090000}"/>
    <hyperlink ref="D767" location="Devices!A2:F2" display="Devices!A2:F2" xr:uid="{00000000-0004-0000-0000-000006090000}"/>
    <hyperlink ref="F767" location="Sensors!A2:F2" display="Sensors!A2:F2" xr:uid="{00000000-0004-0000-0000-000007090000}"/>
    <hyperlink ref="G767" location="'Oxygen Calibrations'!A2:T2" display="'Oxygen Calibrations'!A2:T2" xr:uid="{00000000-0004-0000-0000-000008090000}"/>
    <hyperlink ref="D768" location="Devices!A2:F2" display="Devices!A2:F2" xr:uid="{00000000-0004-0000-0000-000009090000}"/>
    <hyperlink ref="F768" location="Sensors!A2:F2" display="Sensors!A2:F2" xr:uid="{00000000-0004-0000-0000-00000A090000}"/>
    <hyperlink ref="G768" location="'Oxygen Calibrations'!A2:T2" display="'Oxygen Calibrations'!A2:T2" xr:uid="{00000000-0004-0000-0000-00000B090000}"/>
    <hyperlink ref="D769" location="Devices!A2:F2" display="Devices!A2:F2" xr:uid="{00000000-0004-0000-0000-00000C090000}"/>
    <hyperlink ref="F769" location="Sensors!A2:F2" display="Sensors!A2:F2" xr:uid="{00000000-0004-0000-0000-00000D090000}"/>
    <hyperlink ref="G769" location="'Oxygen Calibrations'!A2:T2" display="'Oxygen Calibrations'!A2:T2" xr:uid="{00000000-0004-0000-0000-00000E090000}"/>
    <hyperlink ref="D770" location="Devices!A2:F2" display="Devices!A2:F2" xr:uid="{00000000-0004-0000-0000-00000F090000}"/>
    <hyperlink ref="F770" location="Sensors!A2:F2" display="Sensors!A2:F2" xr:uid="{00000000-0004-0000-0000-000010090000}"/>
    <hyperlink ref="G770" location="'Oxygen Calibrations'!A2:T2" display="'Oxygen Calibrations'!A2:T2" xr:uid="{00000000-0004-0000-0000-000011090000}"/>
    <hyperlink ref="D771" location="Devices!A2:F2" display="Devices!A2:F2" xr:uid="{00000000-0004-0000-0000-000012090000}"/>
    <hyperlink ref="F771" location="Sensors!A2:F2" display="Sensors!A2:F2" xr:uid="{00000000-0004-0000-0000-000013090000}"/>
    <hyperlink ref="G771" location="'Oxygen Calibrations'!A2:T2" display="'Oxygen Calibrations'!A2:T2" xr:uid="{00000000-0004-0000-0000-000014090000}"/>
    <hyperlink ref="D772" location="Devices!A2:F2" display="Devices!A2:F2" xr:uid="{00000000-0004-0000-0000-000015090000}"/>
    <hyperlink ref="F772" location="Sensors!A2:F2" display="Sensors!A2:F2" xr:uid="{00000000-0004-0000-0000-000016090000}"/>
    <hyperlink ref="G772" location="'Oxygen Calibrations'!A2:T2" display="'Oxygen Calibrations'!A2:T2" xr:uid="{00000000-0004-0000-0000-000017090000}"/>
    <hyperlink ref="D773" location="Devices!A2:F2" display="Devices!A2:F2" xr:uid="{00000000-0004-0000-0000-000018090000}"/>
    <hyperlink ref="F773" location="Sensors!A2:F2" display="Sensors!A2:F2" xr:uid="{00000000-0004-0000-0000-000019090000}"/>
    <hyperlink ref="G773" location="'Oxygen Calibrations'!A2:T2" display="'Oxygen Calibrations'!A2:T2" xr:uid="{00000000-0004-0000-0000-00001A090000}"/>
    <hyperlink ref="D774" location="Devices!A2:F2" display="Devices!A2:F2" xr:uid="{00000000-0004-0000-0000-00001B090000}"/>
    <hyperlink ref="F774" location="Sensors!A2:F2" display="Sensors!A2:F2" xr:uid="{00000000-0004-0000-0000-00001C090000}"/>
    <hyperlink ref="G774" location="'Oxygen Calibrations'!A2:T2" display="'Oxygen Calibrations'!A2:T2" xr:uid="{00000000-0004-0000-0000-00001D090000}"/>
    <hyperlink ref="D775" location="Devices!A2:F2" display="Devices!A2:F2" xr:uid="{00000000-0004-0000-0000-00001E090000}"/>
    <hyperlink ref="F775" location="Sensors!A2:F2" display="Sensors!A2:F2" xr:uid="{00000000-0004-0000-0000-00001F090000}"/>
    <hyperlink ref="G775" location="'Oxygen Calibrations'!A2:T2" display="'Oxygen Calibrations'!A2:T2" xr:uid="{00000000-0004-0000-0000-000020090000}"/>
    <hyperlink ref="D776" location="Devices!A2:F2" display="Devices!A2:F2" xr:uid="{00000000-0004-0000-0000-000021090000}"/>
    <hyperlink ref="F776" location="Sensors!A2:F2" display="Sensors!A2:F2" xr:uid="{00000000-0004-0000-0000-000022090000}"/>
    <hyperlink ref="G776" location="'Oxygen Calibrations'!A2:T2" display="'Oxygen Calibrations'!A2:T2" xr:uid="{00000000-0004-0000-0000-000023090000}"/>
    <hyperlink ref="D777" location="Devices!A2:F2" display="Devices!A2:F2" xr:uid="{00000000-0004-0000-0000-000024090000}"/>
    <hyperlink ref="F777" location="Sensors!A2:F2" display="Sensors!A2:F2" xr:uid="{00000000-0004-0000-0000-000025090000}"/>
    <hyperlink ref="G777" location="'Oxygen Calibrations'!A2:T2" display="'Oxygen Calibrations'!A2:T2" xr:uid="{00000000-0004-0000-0000-000026090000}"/>
    <hyperlink ref="D778" location="Devices!A2:F2" display="Devices!A2:F2" xr:uid="{00000000-0004-0000-0000-000027090000}"/>
    <hyperlink ref="F778" location="Sensors!A2:F2" display="Sensors!A2:F2" xr:uid="{00000000-0004-0000-0000-000028090000}"/>
    <hyperlink ref="G778" location="'Oxygen Calibrations'!A2:T2" display="'Oxygen Calibrations'!A2:T2" xr:uid="{00000000-0004-0000-0000-000029090000}"/>
    <hyperlink ref="D779" location="Devices!A2:F2" display="Devices!A2:F2" xr:uid="{00000000-0004-0000-0000-00002A090000}"/>
    <hyperlink ref="F779" location="Sensors!A2:F2" display="Sensors!A2:F2" xr:uid="{00000000-0004-0000-0000-00002B090000}"/>
    <hyperlink ref="G779" location="'Oxygen Calibrations'!A2:T2" display="'Oxygen Calibrations'!A2:T2" xr:uid="{00000000-0004-0000-0000-00002C090000}"/>
    <hyperlink ref="D780" location="Devices!A2:F2" display="Devices!A2:F2" xr:uid="{00000000-0004-0000-0000-00002D090000}"/>
    <hyperlink ref="F780" location="Sensors!A2:F2" display="Sensors!A2:F2" xr:uid="{00000000-0004-0000-0000-00002E090000}"/>
    <hyperlink ref="G780" location="'Oxygen Calibrations'!A2:T2" display="'Oxygen Calibrations'!A2:T2" xr:uid="{00000000-0004-0000-0000-00002F090000}"/>
    <hyperlink ref="D781" location="Devices!A2:F2" display="Devices!A2:F2" xr:uid="{00000000-0004-0000-0000-000030090000}"/>
    <hyperlink ref="F781" location="Sensors!A2:F2" display="Sensors!A2:F2" xr:uid="{00000000-0004-0000-0000-000031090000}"/>
    <hyperlink ref="G781" location="'Oxygen Calibrations'!A2:T2" display="'Oxygen Calibrations'!A2:T2" xr:uid="{00000000-0004-0000-0000-000032090000}"/>
    <hyperlink ref="D782" location="Devices!A2:F2" display="Devices!A2:F2" xr:uid="{00000000-0004-0000-0000-000033090000}"/>
    <hyperlink ref="F782" location="Sensors!A2:F2" display="Sensors!A2:F2" xr:uid="{00000000-0004-0000-0000-000034090000}"/>
    <hyperlink ref="G782" location="'Oxygen Calibrations'!A2:T2" display="'Oxygen Calibrations'!A2:T2" xr:uid="{00000000-0004-0000-0000-000035090000}"/>
    <hyperlink ref="D783" location="Devices!A2:F2" display="Devices!A2:F2" xr:uid="{00000000-0004-0000-0000-000036090000}"/>
    <hyperlink ref="F783" location="Sensors!A2:F2" display="Sensors!A2:F2" xr:uid="{00000000-0004-0000-0000-000037090000}"/>
    <hyperlink ref="G783" location="'Oxygen Calibrations'!A2:T2" display="'Oxygen Calibrations'!A2:T2" xr:uid="{00000000-0004-0000-0000-000038090000}"/>
    <hyperlink ref="D784" location="Devices!A2:F2" display="Devices!A2:F2" xr:uid="{00000000-0004-0000-0000-000039090000}"/>
    <hyperlink ref="F784" location="Sensors!A2:F2" display="Sensors!A2:F2" xr:uid="{00000000-0004-0000-0000-00003A090000}"/>
    <hyperlink ref="G784" location="'Oxygen Calibrations'!A2:T2" display="'Oxygen Calibrations'!A2:T2" xr:uid="{00000000-0004-0000-0000-00003B090000}"/>
    <hyperlink ref="D785" location="Devices!A2:F2" display="Devices!A2:F2" xr:uid="{00000000-0004-0000-0000-00003C090000}"/>
    <hyperlink ref="F785" location="Sensors!A2:F2" display="Sensors!A2:F2" xr:uid="{00000000-0004-0000-0000-00003D090000}"/>
    <hyperlink ref="G785" location="'Oxygen Calibrations'!A2:T2" display="'Oxygen Calibrations'!A2:T2" xr:uid="{00000000-0004-0000-0000-00003E090000}"/>
    <hyperlink ref="D786" location="Devices!A2:F2" display="Devices!A2:F2" xr:uid="{00000000-0004-0000-0000-00003F090000}"/>
    <hyperlink ref="F786" location="Sensors!A2:F2" display="Sensors!A2:F2" xr:uid="{00000000-0004-0000-0000-000040090000}"/>
    <hyperlink ref="G786" location="'Oxygen Calibrations'!A2:T2" display="'Oxygen Calibrations'!A2:T2" xr:uid="{00000000-0004-0000-0000-000041090000}"/>
    <hyperlink ref="D787" location="Devices!A2:F2" display="Devices!A2:F2" xr:uid="{00000000-0004-0000-0000-000042090000}"/>
    <hyperlink ref="F787" location="Sensors!A2:F2" display="Sensors!A2:F2" xr:uid="{00000000-0004-0000-0000-000043090000}"/>
    <hyperlink ref="G787" location="'Oxygen Calibrations'!A2:T2" display="'Oxygen Calibrations'!A2:T2" xr:uid="{00000000-0004-0000-0000-000044090000}"/>
    <hyperlink ref="D788" location="Devices!A2:F2" display="Devices!A2:F2" xr:uid="{00000000-0004-0000-0000-000045090000}"/>
    <hyperlink ref="F788" location="Sensors!A2:F2" display="Sensors!A2:F2" xr:uid="{00000000-0004-0000-0000-000046090000}"/>
    <hyperlink ref="G788" location="'Oxygen Calibrations'!A2:T2" display="'Oxygen Calibrations'!A2:T2" xr:uid="{00000000-0004-0000-0000-000047090000}"/>
    <hyperlink ref="D789" location="Devices!A2:F2" display="Devices!A2:F2" xr:uid="{00000000-0004-0000-0000-000048090000}"/>
    <hyperlink ref="F789" location="Sensors!A2:F2" display="Sensors!A2:F2" xr:uid="{00000000-0004-0000-0000-000049090000}"/>
    <hyperlink ref="G789" location="'Oxygen Calibrations'!A2:T2" display="'Oxygen Calibrations'!A2:T2" xr:uid="{00000000-0004-0000-0000-00004A090000}"/>
    <hyperlink ref="D790" location="Devices!A2:F2" display="Devices!A2:F2" xr:uid="{00000000-0004-0000-0000-00004B090000}"/>
    <hyperlink ref="F790" location="Sensors!A2:F2" display="Sensors!A2:F2" xr:uid="{00000000-0004-0000-0000-00004C090000}"/>
    <hyperlink ref="G790" location="'Oxygen Calibrations'!A2:T2" display="'Oxygen Calibrations'!A2:T2" xr:uid="{00000000-0004-0000-0000-00004D090000}"/>
    <hyperlink ref="D791" location="Devices!A2:F2" display="Devices!A2:F2" xr:uid="{00000000-0004-0000-0000-00004E090000}"/>
    <hyperlink ref="F791" location="Sensors!A2:F2" display="Sensors!A2:F2" xr:uid="{00000000-0004-0000-0000-00004F090000}"/>
    <hyperlink ref="G791" location="'Oxygen Calibrations'!A2:T2" display="'Oxygen Calibrations'!A2:T2" xr:uid="{00000000-0004-0000-0000-000050090000}"/>
    <hyperlink ref="D792" location="Devices!A2:F2" display="Devices!A2:F2" xr:uid="{00000000-0004-0000-0000-000051090000}"/>
    <hyperlink ref="F792" location="Sensors!A2:F2" display="Sensors!A2:F2" xr:uid="{00000000-0004-0000-0000-000052090000}"/>
    <hyperlink ref="G792" location="'Oxygen Calibrations'!A2:T2" display="'Oxygen Calibrations'!A2:T2" xr:uid="{00000000-0004-0000-0000-000053090000}"/>
    <hyperlink ref="D793" location="Devices!A2:F2" display="Devices!A2:F2" xr:uid="{00000000-0004-0000-0000-000054090000}"/>
    <hyperlink ref="F793" location="Sensors!A2:F2" display="Sensors!A2:F2" xr:uid="{00000000-0004-0000-0000-000055090000}"/>
    <hyperlink ref="G793" location="'Oxygen Calibrations'!A2:T2" display="'Oxygen Calibrations'!A2:T2" xr:uid="{00000000-0004-0000-0000-000056090000}"/>
    <hyperlink ref="D794" location="Devices!A2:F2" display="Devices!A2:F2" xr:uid="{00000000-0004-0000-0000-000057090000}"/>
    <hyperlink ref="F794" location="Sensors!A2:F2" display="Sensors!A2:F2" xr:uid="{00000000-0004-0000-0000-000058090000}"/>
    <hyperlink ref="G794" location="'Oxygen Calibrations'!A2:T2" display="'Oxygen Calibrations'!A2:T2" xr:uid="{00000000-0004-0000-0000-000059090000}"/>
    <hyperlink ref="D795" location="Devices!A2:F2" display="Devices!A2:F2" xr:uid="{00000000-0004-0000-0000-00005A090000}"/>
    <hyperlink ref="F795" location="Sensors!A2:F2" display="Sensors!A2:F2" xr:uid="{00000000-0004-0000-0000-00005B090000}"/>
    <hyperlink ref="G795" location="'Oxygen Calibrations'!A2:T2" display="'Oxygen Calibrations'!A2:T2" xr:uid="{00000000-0004-0000-0000-00005C090000}"/>
    <hyperlink ref="D796" location="Devices!A2:F2" display="Devices!A2:F2" xr:uid="{00000000-0004-0000-0000-00005D090000}"/>
    <hyperlink ref="F796" location="Sensors!A2:F2" display="Sensors!A2:F2" xr:uid="{00000000-0004-0000-0000-00005E090000}"/>
    <hyperlink ref="G796" location="'Oxygen Calibrations'!A2:T2" display="'Oxygen Calibrations'!A2:T2" xr:uid="{00000000-0004-0000-0000-00005F090000}"/>
    <hyperlink ref="D797" location="Devices!A2:F2" display="Devices!A2:F2" xr:uid="{00000000-0004-0000-0000-000060090000}"/>
    <hyperlink ref="F797" location="Sensors!A2:F2" display="Sensors!A2:F2" xr:uid="{00000000-0004-0000-0000-000061090000}"/>
    <hyperlink ref="G797" location="'Oxygen Calibrations'!A2:T2" display="'Oxygen Calibrations'!A2:T2" xr:uid="{00000000-0004-0000-0000-000062090000}"/>
    <hyperlink ref="D798" location="Devices!A2:F2" display="Devices!A2:F2" xr:uid="{00000000-0004-0000-0000-000063090000}"/>
    <hyperlink ref="F798" location="Sensors!A2:F2" display="Sensors!A2:F2" xr:uid="{00000000-0004-0000-0000-000064090000}"/>
    <hyperlink ref="G798" location="'Oxygen Calibrations'!A2:T2" display="'Oxygen Calibrations'!A2:T2" xr:uid="{00000000-0004-0000-0000-000065090000}"/>
    <hyperlink ref="D799" location="Devices!A2:F2" display="Devices!A2:F2" xr:uid="{00000000-0004-0000-0000-000066090000}"/>
    <hyperlink ref="F799" location="Sensors!A2:F2" display="Sensors!A2:F2" xr:uid="{00000000-0004-0000-0000-000067090000}"/>
    <hyperlink ref="G799" location="'Oxygen Calibrations'!A2:T2" display="'Oxygen Calibrations'!A2:T2" xr:uid="{00000000-0004-0000-0000-000068090000}"/>
    <hyperlink ref="D800" location="Devices!A2:F2" display="Devices!A2:F2" xr:uid="{00000000-0004-0000-0000-000069090000}"/>
    <hyperlink ref="F800" location="Sensors!A2:F2" display="Sensors!A2:F2" xr:uid="{00000000-0004-0000-0000-00006A090000}"/>
    <hyperlink ref="G800" location="'Oxygen Calibrations'!A2:T2" display="'Oxygen Calibrations'!A2:T2" xr:uid="{00000000-0004-0000-0000-00006B090000}"/>
    <hyperlink ref="D801" location="Devices!A2:F2" display="Devices!A2:F2" xr:uid="{00000000-0004-0000-0000-00006C090000}"/>
    <hyperlink ref="F801" location="Sensors!A2:F2" display="Sensors!A2:F2" xr:uid="{00000000-0004-0000-0000-00006D090000}"/>
    <hyperlink ref="G801" location="'Oxygen Calibrations'!A2:T2" display="'Oxygen Calibrations'!A2:T2" xr:uid="{00000000-0004-0000-0000-00006E090000}"/>
    <hyperlink ref="D802" location="Devices!A2:F2" display="Devices!A2:F2" xr:uid="{00000000-0004-0000-0000-00006F090000}"/>
    <hyperlink ref="F802" location="Sensors!A2:F2" display="Sensors!A2:F2" xr:uid="{00000000-0004-0000-0000-000070090000}"/>
    <hyperlink ref="G802" location="'Oxygen Calibrations'!A2:T2" display="'Oxygen Calibrations'!A2:T2" xr:uid="{00000000-0004-0000-0000-000071090000}"/>
    <hyperlink ref="D803" location="Devices!A2:F2" display="Devices!A2:F2" xr:uid="{00000000-0004-0000-0000-000072090000}"/>
    <hyperlink ref="F803" location="Sensors!A2:F2" display="Sensors!A2:F2" xr:uid="{00000000-0004-0000-0000-000073090000}"/>
    <hyperlink ref="G803" location="'Oxygen Calibrations'!A2:T2" display="'Oxygen Calibrations'!A2:T2" xr:uid="{00000000-0004-0000-0000-000074090000}"/>
    <hyperlink ref="D804" location="Devices!A2:F2" display="Devices!A2:F2" xr:uid="{00000000-0004-0000-0000-000075090000}"/>
    <hyperlink ref="F804" location="Sensors!A2:F2" display="Sensors!A2:F2" xr:uid="{00000000-0004-0000-0000-000076090000}"/>
    <hyperlink ref="G804" location="'Oxygen Calibrations'!A2:T2" display="'Oxygen Calibrations'!A2:T2" xr:uid="{00000000-0004-0000-0000-000077090000}"/>
    <hyperlink ref="D805" location="Devices!A2:F2" display="Devices!A2:F2" xr:uid="{00000000-0004-0000-0000-000078090000}"/>
    <hyperlink ref="F805" location="Sensors!A2:F2" display="Sensors!A2:F2" xr:uid="{00000000-0004-0000-0000-000079090000}"/>
    <hyperlink ref="G805" location="'Oxygen Calibrations'!A2:T2" display="'Oxygen Calibrations'!A2:T2" xr:uid="{00000000-0004-0000-0000-00007A090000}"/>
    <hyperlink ref="D806" location="Devices!A2:F2" display="Devices!A2:F2" xr:uid="{00000000-0004-0000-0000-00007B090000}"/>
    <hyperlink ref="F806" location="Sensors!A2:F2" display="Sensors!A2:F2" xr:uid="{00000000-0004-0000-0000-00007C090000}"/>
    <hyperlink ref="G806" location="'Oxygen Calibrations'!A2:T2" display="'Oxygen Calibrations'!A2:T2" xr:uid="{00000000-0004-0000-0000-00007D090000}"/>
    <hyperlink ref="D807" location="Devices!A2:F2" display="Devices!A2:F2" xr:uid="{00000000-0004-0000-0000-00007E090000}"/>
    <hyperlink ref="F807" location="Sensors!A2:F2" display="Sensors!A2:F2" xr:uid="{00000000-0004-0000-0000-00007F090000}"/>
    <hyperlink ref="G807" location="'Oxygen Calibrations'!A2:T2" display="'Oxygen Calibrations'!A2:T2" xr:uid="{00000000-0004-0000-0000-000080090000}"/>
    <hyperlink ref="D808" location="Devices!A2:F2" display="Devices!A2:F2" xr:uid="{00000000-0004-0000-0000-000081090000}"/>
    <hyperlink ref="F808" location="Sensors!A2:F2" display="Sensors!A2:F2" xr:uid="{00000000-0004-0000-0000-000082090000}"/>
    <hyperlink ref="G808" location="'Oxygen Calibrations'!A2:T2" display="'Oxygen Calibrations'!A2:T2" xr:uid="{00000000-0004-0000-0000-000083090000}"/>
    <hyperlink ref="D809" location="Devices!A2:F2" display="Devices!A2:F2" xr:uid="{00000000-0004-0000-0000-000084090000}"/>
    <hyperlink ref="F809" location="Sensors!A2:F2" display="Sensors!A2:F2" xr:uid="{00000000-0004-0000-0000-000085090000}"/>
    <hyperlink ref="G809" location="'Oxygen Calibrations'!A2:T2" display="'Oxygen Calibrations'!A2:T2" xr:uid="{00000000-0004-0000-0000-000086090000}"/>
    <hyperlink ref="D810" location="Devices!A2:F2" display="Devices!A2:F2" xr:uid="{00000000-0004-0000-0000-000087090000}"/>
    <hyperlink ref="F810" location="Sensors!A2:F2" display="Sensors!A2:F2" xr:uid="{00000000-0004-0000-0000-000088090000}"/>
    <hyperlink ref="G810" location="'Oxygen Calibrations'!A2:T2" display="'Oxygen Calibrations'!A2:T2" xr:uid="{00000000-0004-0000-0000-000089090000}"/>
    <hyperlink ref="D811" location="Devices!A2:F2" display="Devices!A2:F2" xr:uid="{00000000-0004-0000-0000-00008A090000}"/>
    <hyperlink ref="F811" location="Sensors!A2:F2" display="Sensors!A2:F2" xr:uid="{00000000-0004-0000-0000-00008B090000}"/>
    <hyperlink ref="G811" location="'Oxygen Calibrations'!A2:T2" display="'Oxygen Calibrations'!A2:T2" xr:uid="{00000000-0004-0000-0000-00008C090000}"/>
    <hyperlink ref="D812" location="Devices!A2:F2" display="Devices!A2:F2" xr:uid="{00000000-0004-0000-0000-00008D090000}"/>
    <hyperlink ref="F812" location="Sensors!A2:F2" display="Sensors!A2:F2" xr:uid="{00000000-0004-0000-0000-00008E090000}"/>
    <hyperlink ref="G812" location="'Oxygen Calibrations'!A2:T2" display="'Oxygen Calibrations'!A2:T2" xr:uid="{00000000-0004-0000-0000-00008F090000}"/>
    <hyperlink ref="D813" location="Devices!A2:F2" display="Devices!A2:F2" xr:uid="{00000000-0004-0000-0000-000090090000}"/>
    <hyperlink ref="F813" location="Sensors!A2:F2" display="Sensors!A2:F2" xr:uid="{00000000-0004-0000-0000-000091090000}"/>
    <hyperlink ref="G813" location="'Oxygen Calibrations'!A2:T2" display="'Oxygen Calibrations'!A2:T2" xr:uid="{00000000-0004-0000-0000-000092090000}"/>
    <hyperlink ref="D814" location="Devices!A2:F2" display="Devices!A2:F2" xr:uid="{00000000-0004-0000-0000-000093090000}"/>
    <hyperlink ref="F814" location="Sensors!A2:F2" display="Sensors!A2:F2" xr:uid="{00000000-0004-0000-0000-000094090000}"/>
    <hyperlink ref="G814" location="'Oxygen Calibrations'!A2:T2" display="'Oxygen Calibrations'!A2:T2" xr:uid="{00000000-0004-0000-0000-000095090000}"/>
    <hyperlink ref="D815" location="Devices!A2:F2" display="Devices!A2:F2" xr:uid="{00000000-0004-0000-0000-000096090000}"/>
    <hyperlink ref="F815" location="Sensors!A2:F2" display="Sensors!A2:F2" xr:uid="{00000000-0004-0000-0000-000097090000}"/>
    <hyperlink ref="G815" location="'Oxygen Calibrations'!A2:T2" display="'Oxygen Calibrations'!A2:T2" xr:uid="{00000000-0004-0000-0000-000098090000}"/>
    <hyperlink ref="D816" location="Devices!A2:F2" display="Devices!A2:F2" xr:uid="{00000000-0004-0000-0000-000099090000}"/>
    <hyperlink ref="F816" location="Sensors!A2:F2" display="Sensors!A2:F2" xr:uid="{00000000-0004-0000-0000-00009A090000}"/>
    <hyperlink ref="G816" location="'Oxygen Calibrations'!A2:T2" display="'Oxygen Calibrations'!A2:T2" xr:uid="{00000000-0004-0000-0000-00009B090000}"/>
    <hyperlink ref="D817" location="Devices!A2:F2" display="Devices!A2:F2" xr:uid="{00000000-0004-0000-0000-00009C090000}"/>
    <hyperlink ref="F817" location="Sensors!A2:F2" display="Sensors!A2:F2" xr:uid="{00000000-0004-0000-0000-00009D090000}"/>
    <hyperlink ref="G817" location="'Oxygen Calibrations'!A2:T2" display="'Oxygen Calibrations'!A2:T2" xr:uid="{00000000-0004-0000-0000-00009E090000}"/>
    <hyperlink ref="D818" location="Devices!A2:F2" display="Devices!A2:F2" xr:uid="{00000000-0004-0000-0000-00009F090000}"/>
    <hyperlink ref="F818" location="Sensors!A2:F2" display="Sensors!A2:F2" xr:uid="{00000000-0004-0000-0000-0000A0090000}"/>
    <hyperlink ref="G818" location="'Oxygen Calibrations'!A2:T2" display="'Oxygen Calibrations'!A2:T2" xr:uid="{00000000-0004-0000-0000-0000A1090000}"/>
    <hyperlink ref="D819" location="Devices!A2:F2" display="Devices!A2:F2" xr:uid="{00000000-0004-0000-0000-0000A2090000}"/>
    <hyperlink ref="F819" location="Sensors!A2:F2" display="Sensors!A2:F2" xr:uid="{00000000-0004-0000-0000-0000A3090000}"/>
    <hyperlink ref="G819" location="'Oxygen Calibrations'!A2:T2" display="'Oxygen Calibrations'!A2:T2" xr:uid="{00000000-0004-0000-0000-0000A4090000}"/>
    <hyperlink ref="D820" location="Devices!A2:F2" display="Devices!A2:F2" xr:uid="{00000000-0004-0000-0000-0000A5090000}"/>
    <hyperlink ref="F820" location="Sensors!A2:F2" display="Sensors!A2:F2" xr:uid="{00000000-0004-0000-0000-0000A6090000}"/>
    <hyperlink ref="G820" location="'Oxygen Calibrations'!A2:T2" display="'Oxygen Calibrations'!A2:T2" xr:uid="{00000000-0004-0000-0000-0000A7090000}"/>
    <hyperlink ref="D821" location="Devices!A2:F2" display="Devices!A2:F2" xr:uid="{00000000-0004-0000-0000-0000A8090000}"/>
    <hyperlink ref="F821" location="Sensors!A2:F2" display="Sensors!A2:F2" xr:uid="{00000000-0004-0000-0000-0000A9090000}"/>
    <hyperlink ref="G821" location="'Oxygen Calibrations'!A2:T2" display="'Oxygen Calibrations'!A2:T2" xr:uid="{00000000-0004-0000-0000-0000AA090000}"/>
    <hyperlink ref="D822" location="Devices!A2:F2" display="Devices!A2:F2" xr:uid="{00000000-0004-0000-0000-0000AB090000}"/>
    <hyperlink ref="F822" location="Sensors!A2:F2" display="Sensors!A2:F2" xr:uid="{00000000-0004-0000-0000-0000AC090000}"/>
    <hyperlink ref="G822" location="'Oxygen Calibrations'!A2:T2" display="'Oxygen Calibrations'!A2:T2" xr:uid="{00000000-0004-0000-0000-0000AD090000}"/>
    <hyperlink ref="D823" location="Devices!A2:F2" display="Devices!A2:F2" xr:uid="{00000000-0004-0000-0000-0000AE090000}"/>
    <hyperlink ref="F823" location="Sensors!A2:F2" display="Sensors!A2:F2" xr:uid="{00000000-0004-0000-0000-0000AF090000}"/>
    <hyperlink ref="G823" location="'Oxygen Calibrations'!A2:T2" display="'Oxygen Calibrations'!A2:T2" xr:uid="{00000000-0004-0000-0000-0000B0090000}"/>
    <hyperlink ref="D824" location="Devices!A2:F2" display="Devices!A2:F2" xr:uid="{00000000-0004-0000-0000-0000B1090000}"/>
    <hyperlink ref="F824" location="Sensors!A2:F2" display="Sensors!A2:F2" xr:uid="{00000000-0004-0000-0000-0000B2090000}"/>
    <hyperlink ref="G824" location="'Oxygen Calibrations'!A2:T2" display="'Oxygen Calibrations'!A2:T2" xr:uid="{00000000-0004-0000-0000-0000B3090000}"/>
    <hyperlink ref="D825" location="Devices!A2:F2" display="Devices!A2:F2" xr:uid="{00000000-0004-0000-0000-0000B4090000}"/>
    <hyperlink ref="F825" location="Sensors!A2:F2" display="Sensors!A2:F2" xr:uid="{00000000-0004-0000-0000-0000B5090000}"/>
    <hyperlink ref="G825" location="'Oxygen Calibrations'!A2:T2" display="'Oxygen Calibrations'!A2:T2" xr:uid="{00000000-0004-0000-0000-0000B6090000}"/>
    <hyperlink ref="D826" location="Devices!A2:F2" display="Devices!A2:F2" xr:uid="{00000000-0004-0000-0000-0000B7090000}"/>
    <hyperlink ref="F826" location="Sensors!A2:F2" display="Sensors!A2:F2" xr:uid="{00000000-0004-0000-0000-0000B8090000}"/>
    <hyperlink ref="G826" location="'Oxygen Calibrations'!A2:T2" display="'Oxygen Calibrations'!A2:T2" xr:uid="{00000000-0004-0000-0000-0000B9090000}"/>
    <hyperlink ref="D827" location="Devices!A2:F2" display="Devices!A2:F2" xr:uid="{00000000-0004-0000-0000-0000BA090000}"/>
    <hyperlink ref="F827" location="Sensors!A2:F2" display="Sensors!A2:F2" xr:uid="{00000000-0004-0000-0000-0000BB090000}"/>
    <hyperlink ref="G827" location="'Oxygen Calibrations'!A2:T2" display="'Oxygen Calibrations'!A2:T2" xr:uid="{00000000-0004-0000-0000-0000BC090000}"/>
    <hyperlink ref="D828" location="Devices!A2:F2" display="Devices!A2:F2" xr:uid="{00000000-0004-0000-0000-0000BD090000}"/>
    <hyperlink ref="F828" location="Sensors!A2:F2" display="Sensors!A2:F2" xr:uid="{00000000-0004-0000-0000-0000BE090000}"/>
    <hyperlink ref="G828" location="'Oxygen Calibrations'!A2:T2" display="'Oxygen Calibrations'!A2:T2" xr:uid="{00000000-0004-0000-0000-0000BF090000}"/>
    <hyperlink ref="D829" location="Devices!A2:F2" display="Devices!A2:F2" xr:uid="{00000000-0004-0000-0000-0000C0090000}"/>
    <hyperlink ref="F829" location="Sensors!A2:F2" display="Sensors!A2:F2" xr:uid="{00000000-0004-0000-0000-0000C1090000}"/>
    <hyperlink ref="G829" location="'Oxygen Calibrations'!A2:T2" display="'Oxygen Calibrations'!A2:T2" xr:uid="{00000000-0004-0000-0000-0000C2090000}"/>
    <hyperlink ref="D830" location="Devices!A2:F2" display="Devices!A2:F2" xr:uid="{00000000-0004-0000-0000-0000C3090000}"/>
    <hyperlink ref="F830" location="Sensors!A2:F2" display="Sensors!A2:F2" xr:uid="{00000000-0004-0000-0000-0000C4090000}"/>
    <hyperlink ref="G830" location="'Oxygen Calibrations'!A2:T2" display="'Oxygen Calibrations'!A2:T2" xr:uid="{00000000-0004-0000-0000-0000C5090000}"/>
    <hyperlink ref="D831" location="Devices!A2:F2" display="Devices!A2:F2" xr:uid="{00000000-0004-0000-0000-0000C6090000}"/>
    <hyperlink ref="F831" location="Sensors!A2:F2" display="Sensors!A2:F2" xr:uid="{00000000-0004-0000-0000-0000C7090000}"/>
    <hyperlink ref="G831" location="'Oxygen Calibrations'!A2:T2" display="'Oxygen Calibrations'!A2:T2" xr:uid="{00000000-0004-0000-0000-0000C8090000}"/>
    <hyperlink ref="D832" location="Devices!A2:F2" display="Devices!A2:F2" xr:uid="{00000000-0004-0000-0000-0000C9090000}"/>
    <hyperlink ref="F832" location="Sensors!A2:F2" display="Sensors!A2:F2" xr:uid="{00000000-0004-0000-0000-0000CA090000}"/>
    <hyperlink ref="G832" location="'Oxygen Calibrations'!A2:T2" display="'Oxygen Calibrations'!A2:T2" xr:uid="{00000000-0004-0000-0000-0000CB090000}"/>
    <hyperlink ref="D833" location="Devices!A2:F2" display="Devices!A2:F2" xr:uid="{00000000-0004-0000-0000-0000CC090000}"/>
    <hyperlink ref="F833" location="Sensors!A2:F2" display="Sensors!A2:F2" xr:uid="{00000000-0004-0000-0000-0000CD090000}"/>
    <hyperlink ref="G833" location="'Oxygen Calibrations'!A2:T2" display="'Oxygen Calibrations'!A2:T2" xr:uid="{00000000-0004-0000-0000-0000CE090000}"/>
    <hyperlink ref="D834" location="Devices!A2:F2" display="Devices!A2:F2" xr:uid="{00000000-0004-0000-0000-0000CF090000}"/>
    <hyperlink ref="F834" location="Sensors!A2:F2" display="Sensors!A2:F2" xr:uid="{00000000-0004-0000-0000-0000D0090000}"/>
    <hyperlink ref="G834" location="'Oxygen Calibrations'!A2:T2" display="'Oxygen Calibrations'!A2:T2" xr:uid="{00000000-0004-0000-0000-0000D1090000}"/>
    <hyperlink ref="D835" location="Devices!A2:F2" display="Devices!A2:F2" xr:uid="{00000000-0004-0000-0000-0000D2090000}"/>
    <hyperlink ref="F835" location="Sensors!A2:F2" display="Sensors!A2:F2" xr:uid="{00000000-0004-0000-0000-0000D3090000}"/>
    <hyperlink ref="G835" location="'Oxygen Calibrations'!A2:T2" display="'Oxygen Calibrations'!A2:T2" xr:uid="{00000000-0004-0000-0000-0000D4090000}"/>
    <hyperlink ref="D836" location="Devices!A2:F2" display="Devices!A2:F2" xr:uid="{00000000-0004-0000-0000-0000D5090000}"/>
    <hyperlink ref="F836" location="Sensors!A2:F2" display="Sensors!A2:F2" xr:uid="{00000000-0004-0000-0000-0000D6090000}"/>
    <hyperlink ref="G836" location="'Oxygen Calibrations'!A2:T2" display="'Oxygen Calibrations'!A2:T2" xr:uid="{00000000-0004-0000-0000-0000D7090000}"/>
    <hyperlink ref="D837" location="Devices!A2:F2" display="Devices!A2:F2" xr:uid="{00000000-0004-0000-0000-0000D8090000}"/>
    <hyperlink ref="F837" location="Sensors!A2:F2" display="Sensors!A2:F2" xr:uid="{00000000-0004-0000-0000-0000D9090000}"/>
    <hyperlink ref="G837" location="'Oxygen Calibrations'!A2:T2" display="'Oxygen Calibrations'!A2:T2" xr:uid="{00000000-0004-0000-0000-0000DA090000}"/>
    <hyperlink ref="D838" location="Devices!A2:F2" display="Devices!A2:F2" xr:uid="{00000000-0004-0000-0000-0000DB090000}"/>
    <hyperlink ref="F838" location="Sensors!A2:F2" display="Sensors!A2:F2" xr:uid="{00000000-0004-0000-0000-0000DC090000}"/>
    <hyperlink ref="G838" location="'Oxygen Calibrations'!A2:T2" display="'Oxygen Calibrations'!A2:T2" xr:uid="{00000000-0004-0000-0000-0000DD090000}"/>
    <hyperlink ref="D839" location="Devices!A2:F2" display="Devices!A2:F2" xr:uid="{00000000-0004-0000-0000-0000DE090000}"/>
    <hyperlink ref="F839" location="Sensors!A2:F2" display="Sensors!A2:F2" xr:uid="{00000000-0004-0000-0000-0000DF090000}"/>
    <hyperlink ref="G839" location="'Oxygen Calibrations'!A2:T2" display="'Oxygen Calibrations'!A2:T2" xr:uid="{00000000-0004-0000-0000-0000E0090000}"/>
    <hyperlink ref="D840" location="Devices!A2:F2" display="Devices!A2:F2" xr:uid="{00000000-0004-0000-0000-0000E1090000}"/>
    <hyperlink ref="F840" location="Sensors!A2:F2" display="Sensors!A2:F2" xr:uid="{00000000-0004-0000-0000-0000E2090000}"/>
    <hyperlink ref="G840" location="'Oxygen Calibrations'!A2:T2" display="'Oxygen Calibrations'!A2:T2" xr:uid="{00000000-0004-0000-0000-0000E3090000}"/>
    <hyperlink ref="D841" location="Devices!A2:F2" display="Devices!A2:F2" xr:uid="{00000000-0004-0000-0000-0000E4090000}"/>
    <hyperlink ref="F841" location="Sensors!A2:F2" display="Sensors!A2:F2" xr:uid="{00000000-0004-0000-0000-0000E5090000}"/>
    <hyperlink ref="G841" location="'Oxygen Calibrations'!A2:T2" display="'Oxygen Calibrations'!A2:T2" xr:uid="{00000000-0004-0000-0000-0000E6090000}"/>
    <hyperlink ref="D842" location="Devices!A2:F2" display="Devices!A2:F2" xr:uid="{00000000-0004-0000-0000-0000E7090000}"/>
    <hyperlink ref="F842" location="Sensors!A2:F2" display="Sensors!A2:F2" xr:uid="{00000000-0004-0000-0000-0000E8090000}"/>
    <hyperlink ref="G842" location="'Oxygen Calibrations'!A2:T2" display="'Oxygen Calibrations'!A2:T2" xr:uid="{00000000-0004-0000-0000-0000E9090000}"/>
    <hyperlink ref="D843" location="Devices!A2:F2" display="Devices!A2:F2" xr:uid="{00000000-0004-0000-0000-0000EA090000}"/>
    <hyperlink ref="F843" location="Sensors!A2:F2" display="Sensors!A2:F2" xr:uid="{00000000-0004-0000-0000-0000EB090000}"/>
    <hyperlink ref="G843" location="'Oxygen Calibrations'!A2:T2" display="'Oxygen Calibrations'!A2:T2" xr:uid="{00000000-0004-0000-0000-0000EC090000}"/>
    <hyperlink ref="D844" location="Devices!A2:F2" display="Devices!A2:F2" xr:uid="{00000000-0004-0000-0000-0000ED090000}"/>
    <hyperlink ref="F844" location="Sensors!A2:F2" display="Sensors!A2:F2" xr:uid="{00000000-0004-0000-0000-0000EE090000}"/>
    <hyperlink ref="G844" location="'Oxygen Calibrations'!A2:T2" display="'Oxygen Calibrations'!A2:T2" xr:uid="{00000000-0004-0000-0000-0000EF090000}"/>
    <hyperlink ref="D845" location="Devices!A2:F2" display="Devices!A2:F2" xr:uid="{00000000-0004-0000-0000-0000F0090000}"/>
    <hyperlink ref="F845" location="Sensors!A2:F2" display="Sensors!A2:F2" xr:uid="{00000000-0004-0000-0000-0000F1090000}"/>
    <hyperlink ref="G845" location="'Oxygen Calibrations'!A2:T2" display="'Oxygen Calibrations'!A2:T2" xr:uid="{00000000-0004-0000-0000-0000F2090000}"/>
    <hyperlink ref="D846" location="Devices!A2:F2" display="Devices!A2:F2" xr:uid="{00000000-0004-0000-0000-0000F3090000}"/>
    <hyperlink ref="F846" location="Sensors!A2:F2" display="Sensors!A2:F2" xr:uid="{00000000-0004-0000-0000-0000F4090000}"/>
    <hyperlink ref="G846" location="'Oxygen Calibrations'!A2:T2" display="'Oxygen Calibrations'!A2:T2" xr:uid="{00000000-0004-0000-0000-0000F5090000}"/>
    <hyperlink ref="D847" location="Devices!A2:F2" display="Devices!A2:F2" xr:uid="{00000000-0004-0000-0000-0000F6090000}"/>
    <hyperlink ref="F847" location="Sensors!A2:F2" display="Sensors!A2:F2" xr:uid="{00000000-0004-0000-0000-0000F7090000}"/>
    <hyperlink ref="G847" location="'Oxygen Calibrations'!A2:T2" display="'Oxygen Calibrations'!A2:T2" xr:uid="{00000000-0004-0000-0000-0000F8090000}"/>
    <hyperlink ref="D848" location="Devices!A2:F2" display="Devices!A2:F2" xr:uid="{00000000-0004-0000-0000-0000F9090000}"/>
    <hyperlink ref="F848" location="Sensors!A2:F2" display="Sensors!A2:F2" xr:uid="{00000000-0004-0000-0000-0000FA090000}"/>
    <hyperlink ref="G848" location="'Oxygen Calibrations'!A2:T2" display="'Oxygen Calibrations'!A2:T2" xr:uid="{00000000-0004-0000-0000-0000FB090000}"/>
    <hyperlink ref="D849" location="Devices!A2:F2" display="Devices!A2:F2" xr:uid="{00000000-0004-0000-0000-0000FC090000}"/>
    <hyperlink ref="F849" location="Sensors!A2:F2" display="Sensors!A2:F2" xr:uid="{00000000-0004-0000-0000-0000FD090000}"/>
    <hyperlink ref="G849" location="'Oxygen Calibrations'!A2:T2" display="'Oxygen Calibrations'!A2:T2" xr:uid="{00000000-0004-0000-0000-0000FE090000}"/>
    <hyperlink ref="D850" location="Devices!A2:F2" display="Devices!A2:F2" xr:uid="{00000000-0004-0000-0000-0000FF090000}"/>
    <hyperlink ref="F850" location="Sensors!A2:F2" display="Sensors!A2:F2" xr:uid="{00000000-0004-0000-0000-0000000A0000}"/>
    <hyperlink ref="G850" location="'Oxygen Calibrations'!A2:T2" display="'Oxygen Calibrations'!A2:T2" xr:uid="{00000000-0004-0000-0000-0000010A0000}"/>
    <hyperlink ref="D851" location="Devices!A2:F2" display="Devices!A2:F2" xr:uid="{00000000-0004-0000-0000-0000020A0000}"/>
    <hyperlink ref="F851" location="Sensors!A2:F2" display="Sensors!A2:F2" xr:uid="{00000000-0004-0000-0000-0000030A0000}"/>
    <hyperlink ref="G851" location="'Oxygen Calibrations'!A2:T2" display="'Oxygen Calibrations'!A2:T2" xr:uid="{00000000-0004-0000-0000-0000040A0000}"/>
    <hyperlink ref="D852" location="Devices!A2:F2" display="Devices!A2:F2" xr:uid="{00000000-0004-0000-0000-0000050A0000}"/>
    <hyperlink ref="F852" location="Sensors!A2:F2" display="Sensors!A2:F2" xr:uid="{00000000-0004-0000-0000-0000060A0000}"/>
    <hyperlink ref="G852" location="'Oxygen Calibrations'!A2:T2" display="'Oxygen Calibrations'!A2:T2" xr:uid="{00000000-0004-0000-0000-0000070A0000}"/>
    <hyperlink ref="D853" location="Devices!A2:F2" display="Devices!A2:F2" xr:uid="{00000000-0004-0000-0000-0000080A0000}"/>
    <hyperlink ref="F853" location="Sensors!A2:F2" display="Sensors!A2:F2" xr:uid="{00000000-0004-0000-0000-0000090A0000}"/>
    <hyperlink ref="G853" location="'Oxygen Calibrations'!A2:T2" display="'Oxygen Calibrations'!A2:T2" xr:uid="{00000000-0004-0000-0000-00000A0A0000}"/>
    <hyperlink ref="D854" location="Devices!A2:F2" display="Devices!A2:F2" xr:uid="{00000000-0004-0000-0000-00000B0A0000}"/>
    <hyperlink ref="F854" location="Sensors!A2:F2" display="Sensors!A2:F2" xr:uid="{00000000-0004-0000-0000-00000C0A0000}"/>
    <hyperlink ref="G854" location="'Oxygen Calibrations'!A2:T2" display="'Oxygen Calibrations'!A2:T2" xr:uid="{00000000-0004-0000-0000-00000D0A0000}"/>
    <hyperlink ref="D855" location="Devices!A2:F2" display="Devices!A2:F2" xr:uid="{00000000-0004-0000-0000-00000E0A0000}"/>
    <hyperlink ref="F855" location="Sensors!A2:F2" display="Sensors!A2:F2" xr:uid="{00000000-0004-0000-0000-00000F0A0000}"/>
    <hyperlink ref="G855" location="'Oxygen Calibrations'!A2:T2" display="'Oxygen Calibrations'!A2:T2" xr:uid="{00000000-0004-0000-0000-0000100A0000}"/>
    <hyperlink ref="D856" location="Devices!A2:F2" display="Devices!A2:F2" xr:uid="{00000000-0004-0000-0000-0000110A0000}"/>
    <hyperlink ref="F856" location="Sensors!A2:F2" display="Sensors!A2:F2" xr:uid="{00000000-0004-0000-0000-0000120A0000}"/>
    <hyperlink ref="G856" location="'Oxygen Calibrations'!A2:T2" display="'Oxygen Calibrations'!A2:T2" xr:uid="{00000000-0004-0000-0000-0000130A0000}"/>
    <hyperlink ref="D857" location="Devices!A2:F2" display="Devices!A2:F2" xr:uid="{00000000-0004-0000-0000-0000140A0000}"/>
    <hyperlink ref="F857" location="Sensors!A2:F2" display="Sensors!A2:F2" xr:uid="{00000000-0004-0000-0000-0000150A0000}"/>
    <hyperlink ref="G857" location="'Oxygen Calibrations'!A2:T2" display="'Oxygen Calibrations'!A2:T2" xr:uid="{00000000-0004-0000-0000-0000160A0000}"/>
    <hyperlink ref="D858" location="Devices!A2:F2" display="Devices!A2:F2" xr:uid="{00000000-0004-0000-0000-0000170A0000}"/>
    <hyperlink ref="F858" location="Sensors!A2:F2" display="Sensors!A2:F2" xr:uid="{00000000-0004-0000-0000-0000180A0000}"/>
    <hyperlink ref="G858" location="'Oxygen Calibrations'!A2:T2" display="'Oxygen Calibrations'!A2:T2" xr:uid="{00000000-0004-0000-0000-0000190A0000}"/>
    <hyperlink ref="D859" location="Devices!A2:F2" display="Devices!A2:F2" xr:uid="{00000000-0004-0000-0000-00001A0A0000}"/>
    <hyperlink ref="F859" location="Sensors!A2:F2" display="Sensors!A2:F2" xr:uid="{00000000-0004-0000-0000-00001B0A0000}"/>
    <hyperlink ref="G859" location="'Oxygen Calibrations'!A2:T2" display="'Oxygen Calibrations'!A2:T2" xr:uid="{00000000-0004-0000-0000-00001C0A0000}"/>
    <hyperlink ref="D860" location="Devices!A2:F2" display="Devices!A2:F2" xr:uid="{00000000-0004-0000-0000-00001D0A0000}"/>
    <hyperlink ref="F860" location="Sensors!A2:F2" display="Sensors!A2:F2" xr:uid="{00000000-0004-0000-0000-00001E0A0000}"/>
    <hyperlink ref="G860" location="'Oxygen Calibrations'!A2:T2" display="'Oxygen Calibrations'!A2:T2" xr:uid="{00000000-0004-0000-0000-00001F0A0000}"/>
    <hyperlink ref="D861" location="Devices!A2:F2" display="Devices!A2:F2" xr:uid="{00000000-0004-0000-0000-0000200A0000}"/>
    <hyperlink ref="F861" location="Sensors!A2:F2" display="Sensors!A2:F2" xr:uid="{00000000-0004-0000-0000-0000210A0000}"/>
    <hyperlink ref="G861" location="'Oxygen Calibrations'!A2:T2" display="'Oxygen Calibrations'!A2:T2" xr:uid="{00000000-0004-0000-0000-0000220A0000}"/>
    <hyperlink ref="D862" location="Devices!A2:F2" display="Devices!A2:F2" xr:uid="{00000000-0004-0000-0000-0000230A0000}"/>
    <hyperlink ref="F862" location="Sensors!A2:F2" display="Sensors!A2:F2" xr:uid="{00000000-0004-0000-0000-0000240A0000}"/>
    <hyperlink ref="G862" location="'Oxygen Calibrations'!A2:T2" display="'Oxygen Calibrations'!A2:T2" xr:uid="{00000000-0004-0000-0000-0000250A0000}"/>
    <hyperlink ref="D863" location="Devices!A2:F2" display="Devices!A2:F2" xr:uid="{00000000-0004-0000-0000-0000260A0000}"/>
    <hyperlink ref="F863" location="Sensors!A2:F2" display="Sensors!A2:F2" xr:uid="{00000000-0004-0000-0000-0000270A0000}"/>
    <hyperlink ref="G863" location="'Oxygen Calibrations'!A2:T2" display="'Oxygen Calibrations'!A2:T2" xr:uid="{00000000-0004-0000-0000-0000280A0000}"/>
    <hyperlink ref="D864" location="Devices!A2:F2" display="Devices!A2:F2" xr:uid="{00000000-0004-0000-0000-0000290A0000}"/>
    <hyperlink ref="F864" location="Sensors!A2:F2" display="Sensors!A2:F2" xr:uid="{00000000-0004-0000-0000-00002A0A0000}"/>
    <hyperlink ref="G864" location="'Oxygen Calibrations'!A2:T2" display="'Oxygen Calibrations'!A2:T2" xr:uid="{00000000-0004-0000-0000-00002B0A0000}"/>
    <hyperlink ref="D865" location="Devices!A2:F2" display="Devices!A2:F2" xr:uid="{00000000-0004-0000-0000-00002C0A0000}"/>
    <hyperlink ref="F865" location="Sensors!A2:F2" display="Sensors!A2:F2" xr:uid="{00000000-0004-0000-0000-00002D0A0000}"/>
    <hyperlink ref="G865" location="'Oxygen Calibrations'!A2:T2" display="'Oxygen Calibrations'!A2:T2" xr:uid="{00000000-0004-0000-0000-00002E0A0000}"/>
    <hyperlink ref="D866" location="Devices!A2:F2" display="Devices!A2:F2" xr:uid="{00000000-0004-0000-0000-00002F0A0000}"/>
    <hyperlink ref="F866" location="Sensors!A2:F2" display="Sensors!A2:F2" xr:uid="{00000000-0004-0000-0000-0000300A0000}"/>
    <hyperlink ref="G866" location="'Oxygen Calibrations'!A2:T2" display="'Oxygen Calibrations'!A2:T2" xr:uid="{00000000-0004-0000-0000-0000310A0000}"/>
    <hyperlink ref="D867" location="Devices!A2:F2" display="Devices!A2:F2" xr:uid="{00000000-0004-0000-0000-0000320A0000}"/>
    <hyperlink ref="F867" location="Sensors!A2:F2" display="Sensors!A2:F2" xr:uid="{00000000-0004-0000-0000-0000330A0000}"/>
    <hyperlink ref="G867" location="'Oxygen Calibrations'!A2:T2" display="'Oxygen Calibrations'!A2:T2" xr:uid="{00000000-0004-0000-0000-0000340A0000}"/>
    <hyperlink ref="D868" location="Devices!A2:F2" display="Devices!A2:F2" xr:uid="{00000000-0004-0000-0000-0000350A0000}"/>
    <hyperlink ref="F868" location="Sensors!A2:F2" display="Sensors!A2:F2" xr:uid="{00000000-0004-0000-0000-0000360A0000}"/>
    <hyperlink ref="G868" location="'Oxygen Calibrations'!A2:T2" display="'Oxygen Calibrations'!A2:T2" xr:uid="{00000000-0004-0000-0000-0000370A0000}"/>
    <hyperlink ref="D869" location="Devices!A2:F2" display="Devices!A2:F2" xr:uid="{00000000-0004-0000-0000-0000380A0000}"/>
    <hyperlink ref="F869" location="Sensors!A2:F2" display="Sensors!A2:F2" xr:uid="{00000000-0004-0000-0000-0000390A0000}"/>
    <hyperlink ref="G869" location="'Oxygen Calibrations'!A2:T2" display="'Oxygen Calibrations'!A2:T2" xr:uid="{00000000-0004-0000-0000-00003A0A0000}"/>
    <hyperlink ref="D870" location="Devices!A2:F2" display="Devices!A2:F2" xr:uid="{00000000-0004-0000-0000-00003B0A0000}"/>
    <hyperlink ref="F870" location="Sensors!A2:F2" display="Sensors!A2:F2" xr:uid="{00000000-0004-0000-0000-00003C0A0000}"/>
    <hyperlink ref="G870" location="'Oxygen Calibrations'!A2:T2" display="'Oxygen Calibrations'!A2:T2" xr:uid="{00000000-0004-0000-0000-00003D0A0000}"/>
    <hyperlink ref="D871" location="Devices!A2:F2" display="Devices!A2:F2" xr:uid="{00000000-0004-0000-0000-00003E0A0000}"/>
    <hyperlink ref="F871" location="Sensors!A2:F2" display="Sensors!A2:F2" xr:uid="{00000000-0004-0000-0000-00003F0A0000}"/>
    <hyperlink ref="G871" location="'Oxygen Calibrations'!A2:T2" display="'Oxygen Calibrations'!A2:T2" xr:uid="{00000000-0004-0000-0000-0000400A0000}"/>
    <hyperlink ref="D872" location="Devices!A2:F2" display="Devices!A2:F2" xr:uid="{00000000-0004-0000-0000-0000410A0000}"/>
    <hyperlink ref="F872" location="Sensors!A2:F2" display="Sensors!A2:F2" xr:uid="{00000000-0004-0000-0000-0000420A0000}"/>
    <hyperlink ref="G872" location="'Oxygen Calibrations'!A2:T2" display="'Oxygen Calibrations'!A2:T2" xr:uid="{00000000-0004-0000-0000-0000430A0000}"/>
    <hyperlink ref="D873" location="Devices!A2:F2" display="Devices!A2:F2" xr:uid="{00000000-0004-0000-0000-0000440A0000}"/>
    <hyperlink ref="F873" location="Sensors!A2:F2" display="Sensors!A2:F2" xr:uid="{00000000-0004-0000-0000-0000450A0000}"/>
    <hyperlink ref="G873" location="'Oxygen Calibrations'!A2:T2" display="'Oxygen Calibrations'!A2:T2" xr:uid="{00000000-0004-0000-0000-0000460A0000}"/>
    <hyperlink ref="D874" location="Devices!A2:F2" display="Devices!A2:F2" xr:uid="{00000000-0004-0000-0000-0000470A0000}"/>
    <hyperlink ref="F874" location="Sensors!A2:F2" display="Sensors!A2:F2" xr:uid="{00000000-0004-0000-0000-0000480A0000}"/>
    <hyperlink ref="G874" location="'Oxygen Calibrations'!A2:T2" display="'Oxygen Calibrations'!A2:T2" xr:uid="{00000000-0004-0000-0000-0000490A0000}"/>
    <hyperlink ref="D875" location="Devices!A2:F2" display="Devices!A2:F2" xr:uid="{00000000-0004-0000-0000-00004A0A0000}"/>
    <hyperlink ref="F875" location="Sensors!A2:F2" display="Sensors!A2:F2" xr:uid="{00000000-0004-0000-0000-00004B0A0000}"/>
    <hyperlink ref="G875" location="'Oxygen Calibrations'!A2:T2" display="'Oxygen Calibrations'!A2:T2" xr:uid="{00000000-0004-0000-0000-00004C0A0000}"/>
    <hyperlink ref="D876" location="Devices!A2:F2" display="Devices!A2:F2" xr:uid="{00000000-0004-0000-0000-00004D0A0000}"/>
    <hyperlink ref="F876" location="Sensors!A2:F2" display="Sensors!A2:F2" xr:uid="{00000000-0004-0000-0000-00004E0A0000}"/>
    <hyperlink ref="G876" location="'Oxygen Calibrations'!A2:T2" display="'Oxygen Calibrations'!A2:T2" xr:uid="{00000000-0004-0000-0000-00004F0A0000}"/>
    <hyperlink ref="D877" location="Devices!A2:F2" display="Devices!A2:F2" xr:uid="{00000000-0004-0000-0000-0000500A0000}"/>
    <hyperlink ref="F877" location="Sensors!A2:F2" display="Sensors!A2:F2" xr:uid="{00000000-0004-0000-0000-0000510A0000}"/>
    <hyperlink ref="G877" location="'Oxygen Calibrations'!A2:T2" display="'Oxygen Calibrations'!A2:T2" xr:uid="{00000000-0004-0000-0000-0000520A0000}"/>
    <hyperlink ref="D878" location="Devices!A2:F2" display="Devices!A2:F2" xr:uid="{00000000-0004-0000-0000-0000530A0000}"/>
    <hyperlink ref="F878" location="Sensors!A2:F2" display="Sensors!A2:F2" xr:uid="{00000000-0004-0000-0000-0000540A0000}"/>
    <hyperlink ref="G878" location="'Oxygen Calibrations'!A2:T2" display="'Oxygen Calibrations'!A2:T2" xr:uid="{00000000-0004-0000-0000-0000550A0000}"/>
    <hyperlink ref="D879" location="Devices!A2:F2" display="Devices!A2:F2" xr:uid="{00000000-0004-0000-0000-0000560A0000}"/>
    <hyperlink ref="F879" location="Sensors!A2:F2" display="Sensors!A2:F2" xr:uid="{00000000-0004-0000-0000-0000570A0000}"/>
    <hyperlink ref="G879" location="'Oxygen Calibrations'!A2:T2" display="'Oxygen Calibrations'!A2:T2" xr:uid="{00000000-0004-0000-0000-0000580A0000}"/>
    <hyperlink ref="D880" location="Devices!A2:F2" display="Devices!A2:F2" xr:uid="{00000000-0004-0000-0000-0000590A0000}"/>
    <hyperlink ref="F880" location="Sensors!A2:F2" display="Sensors!A2:F2" xr:uid="{00000000-0004-0000-0000-00005A0A0000}"/>
    <hyperlink ref="G880" location="'Oxygen Calibrations'!A2:T2" display="'Oxygen Calibrations'!A2:T2" xr:uid="{00000000-0004-0000-0000-00005B0A0000}"/>
    <hyperlink ref="D881" location="Devices!A2:F2" display="Devices!A2:F2" xr:uid="{00000000-0004-0000-0000-00005C0A0000}"/>
    <hyperlink ref="F881" location="Sensors!A2:F2" display="Sensors!A2:F2" xr:uid="{00000000-0004-0000-0000-00005D0A0000}"/>
    <hyperlink ref="G881" location="'Oxygen Calibrations'!A2:T2" display="'Oxygen Calibrations'!A2:T2" xr:uid="{00000000-0004-0000-0000-00005E0A0000}"/>
    <hyperlink ref="D882" location="Devices!A2:F2" display="Devices!A2:F2" xr:uid="{00000000-0004-0000-0000-00005F0A0000}"/>
    <hyperlink ref="F882" location="Sensors!A2:F2" display="Sensors!A2:F2" xr:uid="{00000000-0004-0000-0000-0000600A0000}"/>
    <hyperlink ref="G882" location="'Oxygen Calibrations'!A2:T2" display="'Oxygen Calibrations'!A2:T2" xr:uid="{00000000-0004-0000-0000-0000610A0000}"/>
    <hyperlink ref="D883" location="Devices!A2:F2" display="Devices!A2:F2" xr:uid="{00000000-0004-0000-0000-0000620A0000}"/>
    <hyperlink ref="F883" location="Sensors!A2:F2" display="Sensors!A2:F2" xr:uid="{00000000-0004-0000-0000-0000630A0000}"/>
    <hyperlink ref="G883" location="'Oxygen Calibrations'!A2:T2" display="'Oxygen Calibrations'!A2:T2" xr:uid="{00000000-0004-0000-0000-0000640A0000}"/>
    <hyperlink ref="D884" location="Devices!A2:F2" display="Devices!A2:F2" xr:uid="{00000000-0004-0000-0000-0000650A0000}"/>
    <hyperlink ref="F884" location="Sensors!A2:F2" display="Sensors!A2:F2" xr:uid="{00000000-0004-0000-0000-0000660A0000}"/>
    <hyperlink ref="G884" location="'Oxygen Calibrations'!A2:T2" display="'Oxygen Calibrations'!A2:T2" xr:uid="{00000000-0004-0000-0000-0000670A0000}"/>
    <hyperlink ref="D885" location="Devices!A2:F2" display="Devices!A2:F2" xr:uid="{00000000-0004-0000-0000-0000680A0000}"/>
    <hyperlink ref="F885" location="Sensors!A2:F2" display="Sensors!A2:F2" xr:uid="{00000000-0004-0000-0000-0000690A0000}"/>
    <hyperlink ref="G885" location="'Oxygen Calibrations'!A2:T2" display="'Oxygen Calibrations'!A2:T2" xr:uid="{00000000-0004-0000-0000-00006A0A0000}"/>
    <hyperlink ref="D886" location="Devices!A2:F2" display="Devices!A2:F2" xr:uid="{00000000-0004-0000-0000-00006B0A0000}"/>
    <hyperlink ref="F886" location="Sensors!A2:F2" display="Sensors!A2:F2" xr:uid="{00000000-0004-0000-0000-00006C0A0000}"/>
    <hyperlink ref="G886" location="'Oxygen Calibrations'!A2:T2" display="'Oxygen Calibrations'!A2:T2" xr:uid="{00000000-0004-0000-0000-00006D0A0000}"/>
    <hyperlink ref="D887" location="Devices!A2:F2" display="Devices!A2:F2" xr:uid="{00000000-0004-0000-0000-00006E0A0000}"/>
    <hyperlink ref="F887" location="Sensors!A2:F2" display="Sensors!A2:F2" xr:uid="{00000000-0004-0000-0000-00006F0A0000}"/>
    <hyperlink ref="G887" location="'Oxygen Calibrations'!A2:T2" display="'Oxygen Calibrations'!A2:T2" xr:uid="{00000000-0004-0000-0000-0000700A0000}"/>
    <hyperlink ref="D888" location="Devices!A2:F2" display="Devices!A2:F2" xr:uid="{00000000-0004-0000-0000-0000710A0000}"/>
    <hyperlink ref="F888" location="Sensors!A2:F2" display="Sensors!A2:F2" xr:uid="{00000000-0004-0000-0000-0000720A0000}"/>
    <hyperlink ref="G888" location="'Oxygen Calibrations'!A2:T2" display="'Oxygen Calibrations'!A2:T2" xr:uid="{00000000-0004-0000-0000-0000730A0000}"/>
    <hyperlink ref="D889" location="Devices!A2:F2" display="Devices!A2:F2" xr:uid="{00000000-0004-0000-0000-0000740A0000}"/>
    <hyperlink ref="F889" location="Sensors!A2:F2" display="Sensors!A2:F2" xr:uid="{00000000-0004-0000-0000-0000750A0000}"/>
    <hyperlink ref="G889" location="'Oxygen Calibrations'!A2:T2" display="'Oxygen Calibrations'!A2:T2" xr:uid="{00000000-0004-0000-0000-0000760A0000}"/>
    <hyperlink ref="D890" location="Devices!A2:F2" display="Devices!A2:F2" xr:uid="{00000000-0004-0000-0000-0000770A0000}"/>
    <hyperlink ref="F890" location="Sensors!A2:F2" display="Sensors!A2:F2" xr:uid="{00000000-0004-0000-0000-0000780A0000}"/>
    <hyperlink ref="G890" location="'Oxygen Calibrations'!A2:T2" display="'Oxygen Calibrations'!A2:T2" xr:uid="{00000000-0004-0000-0000-0000790A0000}"/>
    <hyperlink ref="D891" location="Devices!A2:F2" display="Devices!A2:F2" xr:uid="{00000000-0004-0000-0000-00007A0A0000}"/>
    <hyperlink ref="F891" location="Sensors!A2:F2" display="Sensors!A2:F2" xr:uid="{00000000-0004-0000-0000-00007B0A0000}"/>
    <hyperlink ref="G891" location="'Oxygen Calibrations'!A2:T2" display="'Oxygen Calibrations'!A2:T2" xr:uid="{00000000-0004-0000-0000-00007C0A0000}"/>
    <hyperlink ref="D892" location="Devices!A2:F2" display="Devices!A2:F2" xr:uid="{00000000-0004-0000-0000-00007D0A0000}"/>
    <hyperlink ref="F892" location="Sensors!A2:F2" display="Sensors!A2:F2" xr:uid="{00000000-0004-0000-0000-00007E0A0000}"/>
    <hyperlink ref="G892" location="'Oxygen Calibrations'!A2:T2" display="'Oxygen Calibrations'!A2:T2" xr:uid="{00000000-0004-0000-0000-00007F0A0000}"/>
    <hyperlink ref="D893" location="Devices!A2:F2" display="Devices!A2:F2" xr:uid="{00000000-0004-0000-0000-0000800A0000}"/>
    <hyperlink ref="F893" location="Sensors!A2:F2" display="Sensors!A2:F2" xr:uid="{00000000-0004-0000-0000-0000810A0000}"/>
    <hyperlink ref="G893" location="'Oxygen Calibrations'!A2:T2" display="'Oxygen Calibrations'!A2:T2" xr:uid="{00000000-0004-0000-0000-0000820A0000}"/>
    <hyperlink ref="D894" location="Devices!A2:F2" display="Devices!A2:F2" xr:uid="{00000000-0004-0000-0000-0000830A0000}"/>
    <hyperlink ref="F894" location="Sensors!A2:F2" display="Sensors!A2:F2" xr:uid="{00000000-0004-0000-0000-0000840A0000}"/>
    <hyperlink ref="G894" location="'Oxygen Calibrations'!A2:T2" display="'Oxygen Calibrations'!A2:T2" xr:uid="{00000000-0004-0000-0000-0000850A0000}"/>
    <hyperlink ref="D895" location="Devices!A2:F2" display="Devices!A2:F2" xr:uid="{00000000-0004-0000-0000-0000860A0000}"/>
    <hyperlink ref="F895" location="Sensors!A2:F2" display="Sensors!A2:F2" xr:uid="{00000000-0004-0000-0000-0000870A0000}"/>
    <hyperlink ref="G895" location="'Oxygen Calibrations'!A2:T2" display="'Oxygen Calibrations'!A2:T2" xr:uid="{00000000-0004-0000-0000-0000880A0000}"/>
    <hyperlink ref="D896" location="Devices!A2:F2" display="Devices!A2:F2" xr:uid="{00000000-0004-0000-0000-0000890A0000}"/>
    <hyperlink ref="F896" location="Sensors!A2:F2" display="Sensors!A2:F2" xr:uid="{00000000-0004-0000-0000-00008A0A0000}"/>
    <hyperlink ref="G896" location="'Oxygen Calibrations'!A2:T2" display="'Oxygen Calibrations'!A2:T2" xr:uid="{00000000-0004-0000-0000-00008B0A0000}"/>
    <hyperlink ref="D897" location="Devices!A2:F2" display="Devices!A2:F2" xr:uid="{00000000-0004-0000-0000-00008C0A0000}"/>
    <hyperlink ref="F897" location="Sensors!A2:F2" display="Sensors!A2:F2" xr:uid="{00000000-0004-0000-0000-00008D0A0000}"/>
    <hyperlink ref="G897" location="'Oxygen Calibrations'!A2:T2" display="'Oxygen Calibrations'!A2:T2" xr:uid="{00000000-0004-0000-0000-00008E0A0000}"/>
    <hyperlink ref="D898" location="Devices!A2:F2" display="Devices!A2:F2" xr:uid="{00000000-0004-0000-0000-00008F0A0000}"/>
    <hyperlink ref="F898" location="Sensors!A2:F2" display="Sensors!A2:F2" xr:uid="{00000000-0004-0000-0000-0000900A0000}"/>
    <hyperlink ref="G898" location="'Oxygen Calibrations'!A2:T2" display="'Oxygen Calibrations'!A2:T2" xr:uid="{00000000-0004-0000-0000-0000910A0000}"/>
    <hyperlink ref="D899" location="Devices!A2:F2" display="Devices!A2:F2" xr:uid="{00000000-0004-0000-0000-0000920A0000}"/>
    <hyperlink ref="F899" location="Sensors!A2:F2" display="Sensors!A2:F2" xr:uid="{00000000-0004-0000-0000-0000930A0000}"/>
    <hyperlink ref="G899" location="'Oxygen Calibrations'!A2:T2" display="'Oxygen Calibrations'!A2:T2" xr:uid="{00000000-0004-0000-0000-0000940A0000}"/>
    <hyperlink ref="D900" location="Devices!A2:F2" display="Devices!A2:F2" xr:uid="{00000000-0004-0000-0000-0000950A0000}"/>
    <hyperlink ref="F900" location="Sensors!A2:F2" display="Sensors!A2:F2" xr:uid="{00000000-0004-0000-0000-0000960A0000}"/>
    <hyperlink ref="G900" location="'Oxygen Calibrations'!A2:T2" display="'Oxygen Calibrations'!A2:T2" xr:uid="{00000000-0004-0000-0000-0000970A0000}"/>
    <hyperlink ref="D901" location="Devices!A2:F2" display="Devices!A2:F2" xr:uid="{00000000-0004-0000-0000-0000980A0000}"/>
    <hyperlink ref="F901" location="Sensors!A2:F2" display="Sensors!A2:F2" xr:uid="{00000000-0004-0000-0000-0000990A0000}"/>
    <hyperlink ref="G901" location="'Oxygen Calibrations'!A2:T2" display="'Oxygen Calibrations'!A2:T2" xr:uid="{00000000-0004-0000-0000-00009A0A0000}"/>
    <hyperlink ref="D902" location="Devices!A2:F2" display="Devices!A2:F2" xr:uid="{00000000-0004-0000-0000-00009B0A0000}"/>
    <hyperlink ref="F902" location="Sensors!A2:F2" display="Sensors!A2:F2" xr:uid="{00000000-0004-0000-0000-00009C0A0000}"/>
    <hyperlink ref="G902" location="'Oxygen Calibrations'!A2:T2" display="'Oxygen Calibrations'!A2:T2" xr:uid="{00000000-0004-0000-0000-00009D0A0000}"/>
    <hyperlink ref="D903" location="Devices!A2:F2" display="Devices!A2:F2" xr:uid="{00000000-0004-0000-0000-00009E0A0000}"/>
    <hyperlink ref="F903" location="Sensors!A2:F2" display="Sensors!A2:F2" xr:uid="{00000000-0004-0000-0000-00009F0A0000}"/>
    <hyperlink ref="G903" location="'Oxygen Calibrations'!A2:T2" display="'Oxygen Calibrations'!A2:T2" xr:uid="{00000000-0004-0000-0000-0000A00A0000}"/>
    <hyperlink ref="D904" location="Devices!A2:F2" display="Devices!A2:F2" xr:uid="{00000000-0004-0000-0000-0000A10A0000}"/>
    <hyperlink ref="F904" location="Sensors!A2:F2" display="Sensors!A2:F2" xr:uid="{00000000-0004-0000-0000-0000A20A0000}"/>
    <hyperlink ref="G904" location="'Oxygen Calibrations'!A2:T2" display="'Oxygen Calibrations'!A2:T2" xr:uid="{00000000-0004-0000-0000-0000A30A0000}"/>
    <hyperlink ref="D905" location="Devices!A2:F2" display="Devices!A2:F2" xr:uid="{00000000-0004-0000-0000-0000A40A0000}"/>
    <hyperlink ref="F905" location="Sensors!A2:F2" display="Sensors!A2:F2" xr:uid="{00000000-0004-0000-0000-0000A50A0000}"/>
    <hyperlink ref="G905" location="'Oxygen Calibrations'!A2:T2" display="'Oxygen Calibrations'!A2:T2" xr:uid="{00000000-0004-0000-0000-0000A60A0000}"/>
    <hyperlink ref="D906" location="Devices!A2:F2" display="Devices!A2:F2" xr:uid="{00000000-0004-0000-0000-0000A70A0000}"/>
    <hyperlink ref="F906" location="Sensors!A2:F2" display="Sensors!A2:F2" xr:uid="{00000000-0004-0000-0000-0000A80A0000}"/>
    <hyperlink ref="G906" location="'Oxygen Calibrations'!A2:T2" display="'Oxygen Calibrations'!A2:T2" xr:uid="{00000000-0004-0000-0000-0000A90A0000}"/>
    <hyperlink ref="D907" location="Devices!A2:F2" display="Devices!A2:F2" xr:uid="{00000000-0004-0000-0000-0000AA0A0000}"/>
    <hyperlink ref="F907" location="Sensors!A2:F2" display="Sensors!A2:F2" xr:uid="{00000000-0004-0000-0000-0000AB0A0000}"/>
    <hyperlink ref="G907" location="'Oxygen Calibrations'!A2:T2" display="'Oxygen Calibrations'!A2:T2" xr:uid="{00000000-0004-0000-0000-0000AC0A0000}"/>
    <hyperlink ref="D908" location="Devices!A2:F2" display="Devices!A2:F2" xr:uid="{00000000-0004-0000-0000-0000AD0A0000}"/>
    <hyperlink ref="F908" location="Sensors!A2:F2" display="Sensors!A2:F2" xr:uid="{00000000-0004-0000-0000-0000AE0A0000}"/>
    <hyperlink ref="G908" location="'Oxygen Calibrations'!A2:T2" display="'Oxygen Calibrations'!A2:T2" xr:uid="{00000000-0004-0000-0000-0000AF0A0000}"/>
    <hyperlink ref="D909" location="Devices!A2:F2" display="Devices!A2:F2" xr:uid="{00000000-0004-0000-0000-0000B00A0000}"/>
    <hyperlink ref="F909" location="Sensors!A2:F2" display="Sensors!A2:F2" xr:uid="{00000000-0004-0000-0000-0000B10A0000}"/>
    <hyperlink ref="G909" location="'Oxygen Calibrations'!A2:T2" display="'Oxygen Calibrations'!A2:T2" xr:uid="{00000000-0004-0000-0000-0000B20A0000}"/>
    <hyperlink ref="D910" location="Devices!A2:F2" display="Devices!A2:F2" xr:uid="{00000000-0004-0000-0000-0000B30A0000}"/>
    <hyperlink ref="F910" location="Sensors!A2:F2" display="Sensors!A2:F2" xr:uid="{00000000-0004-0000-0000-0000B40A0000}"/>
    <hyperlink ref="G910" location="'Oxygen Calibrations'!A2:T2" display="'Oxygen Calibrations'!A2:T2" xr:uid="{00000000-0004-0000-0000-0000B50A0000}"/>
    <hyperlink ref="D911" location="Devices!A2:F2" display="Devices!A2:F2" xr:uid="{00000000-0004-0000-0000-0000B60A0000}"/>
    <hyperlink ref="F911" location="Sensors!A2:F2" display="Sensors!A2:F2" xr:uid="{00000000-0004-0000-0000-0000B70A0000}"/>
    <hyperlink ref="G911" location="'Oxygen Calibrations'!A2:T2" display="'Oxygen Calibrations'!A2:T2" xr:uid="{00000000-0004-0000-0000-0000B80A0000}"/>
    <hyperlink ref="D912" location="Devices!A2:F2" display="Devices!A2:F2" xr:uid="{00000000-0004-0000-0000-0000B90A0000}"/>
    <hyperlink ref="F912" location="Sensors!A2:F2" display="Sensors!A2:F2" xr:uid="{00000000-0004-0000-0000-0000BA0A0000}"/>
    <hyperlink ref="G912" location="'Oxygen Calibrations'!A2:T2" display="'Oxygen Calibrations'!A2:T2" xr:uid="{00000000-0004-0000-0000-0000BB0A0000}"/>
    <hyperlink ref="D913" location="Devices!A2:F2" display="Devices!A2:F2" xr:uid="{00000000-0004-0000-0000-0000BC0A0000}"/>
    <hyperlink ref="F913" location="Sensors!A2:F2" display="Sensors!A2:F2" xr:uid="{00000000-0004-0000-0000-0000BD0A0000}"/>
    <hyperlink ref="G913" location="'Oxygen Calibrations'!A2:T2" display="'Oxygen Calibrations'!A2:T2" xr:uid="{00000000-0004-0000-0000-0000BE0A0000}"/>
    <hyperlink ref="D914" location="Devices!A2:F2" display="Devices!A2:F2" xr:uid="{00000000-0004-0000-0000-0000BF0A0000}"/>
    <hyperlink ref="F914" location="Sensors!A2:F2" display="Sensors!A2:F2" xr:uid="{00000000-0004-0000-0000-0000C00A0000}"/>
    <hyperlink ref="G914" location="'Oxygen Calibrations'!A2:T2" display="'Oxygen Calibrations'!A2:T2" xr:uid="{00000000-0004-0000-0000-0000C10A0000}"/>
    <hyperlink ref="D915" location="Devices!A2:F2" display="Devices!A2:F2" xr:uid="{00000000-0004-0000-0000-0000C20A0000}"/>
    <hyperlink ref="F915" location="Sensors!A2:F2" display="Sensors!A2:F2" xr:uid="{00000000-0004-0000-0000-0000C30A0000}"/>
    <hyperlink ref="G915" location="'Oxygen Calibrations'!A2:T2" display="'Oxygen Calibrations'!A2:T2" xr:uid="{00000000-0004-0000-0000-0000C40A0000}"/>
    <hyperlink ref="D916" location="Devices!A2:F2" display="Devices!A2:F2" xr:uid="{00000000-0004-0000-0000-0000C50A0000}"/>
    <hyperlink ref="F916" location="Sensors!A2:F2" display="Sensors!A2:F2" xr:uid="{00000000-0004-0000-0000-0000C60A0000}"/>
    <hyperlink ref="G916" location="'Oxygen Calibrations'!A2:T2" display="'Oxygen Calibrations'!A2:T2" xr:uid="{00000000-0004-0000-0000-0000C70A0000}"/>
    <hyperlink ref="D917" location="Devices!A2:F2" display="Devices!A2:F2" xr:uid="{00000000-0004-0000-0000-0000C80A0000}"/>
    <hyperlink ref="F917" location="Sensors!A2:F2" display="Sensors!A2:F2" xr:uid="{00000000-0004-0000-0000-0000C90A0000}"/>
    <hyperlink ref="G917" location="'Oxygen Calibrations'!A2:T2" display="'Oxygen Calibrations'!A2:T2" xr:uid="{00000000-0004-0000-0000-0000CA0A0000}"/>
    <hyperlink ref="D918" location="Devices!A2:F2" display="Devices!A2:F2" xr:uid="{00000000-0004-0000-0000-0000CB0A0000}"/>
    <hyperlink ref="F918" location="Sensors!A2:F2" display="Sensors!A2:F2" xr:uid="{00000000-0004-0000-0000-0000CC0A0000}"/>
    <hyperlink ref="G918" location="'Oxygen Calibrations'!A2:T2" display="'Oxygen Calibrations'!A2:T2" xr:uid="{00000000-0004-0000-0000-0000CD0A0000}"/>
    <hyperlink ref="D919" location="Devices!A2:F2" display="Devices!A2:F2" xr:uid="{00000000-0004-0000-0000-0000CE0A0000}"/>
    <hyperlink ref="F919" location="Sensors!A2:F2" display="Sensors!A2:F2" xr:uid="{00000000-0004-0000-0000-0000CF0A0000}"/>
    <hyperlink ref="G919" location="'Oxygen Calibrations'!A2:T2" display="'Oxygen Calibrations'!A2:T2" xr:uid="{00000000-0004-0000-0000-0000D00A0000}"/>
    <hyperlink ref="D920" location="Devices!A2:F2" display="Devices!A2:F2" xr:uid="{00000000-0004-0000-0000-0000D10A0000}"/>
    <hyperlink ref="F920" location="Sensors!A2:F2" display="Sensors!A2:F2" xr:uid="{00000000-0004-0000-0000-0000D20A0000}"/>
    <hyperlink ref="G920" location="'Oxygen Calibrations'!A2:T2" display="'Oxygen Calibrations'!A2:T2" xr:uid="{00000000-0004-0000-0000-0000D30A0000}"/>
    <hyperlink ref="D921" location="Devices!A2:F2" display="Devices!A2:F2" xr:uid="{00000000-0004-0000-0000-0000D40A0000}"/>
    <hyperlink ref="F921" location="Sensors!A2:F2" display="Sensors!A2:F2" xr:uid="{00000000-0004-0000-0000-0000D50A0000}"/>
    <hyperlink ref="G921" location="'Oxygen Calibrations'!A2:T2" display="'Oxygen Calibrations'!A2:T2" xr:uid="{00000000-0004-0000-0000-0000D60A0000}"/>
    <hyperlink ref="D922" location="Devices!A2:F2" display="Devices!A2:F2" xr:uid="{00000000-0004-0000-0000-0000D70A0000}"/>
    <hyperlink ref="F922" location="Sensors!A2:F2" display="Sensors!A2:F2" xr:uid="{00000000-0004-0000-0000-0000D80A0000}"/>
    <hyperlink ref="G922" location="'Oxygen Calibrations'!A2:T2" display="'Oxygen Calibrations'!A2:T2" xr:uid="{00000000-0004-0000-0000-0000D90A0000}"/>
    <hyperlink ref="D923" location="Devices!A2:F2" display="Devices!A2:F2" xr:uid="{00000000-0004-0000-0000-0000DA0A0000}"/>
    <hyperlink ref="F923" location="Sensors!A2:F2" display="Sensors!A2:F2" xr:uid="{00000000-0004-0000-0000-0000DB0A0000}"/>
    <hyperlink ref="G923" location="'Oxygen Calibrations'!A2:T2" display="'Oxygen Calibrations'!A2:T2" xr:uid="{00000000-0004-0000-0000-0000DC0A0000}"/>
    <hyperlink ref="D924" location="Devices!A2:F2" display="Devices!A2:F2" xr:uid="{00000000-0004-0000-0000-0000DD0A0000}"/>
    <hyperlink ref="F924" location="Sensors!A2:F2" display="Sensors!A2:F2" xr:uid="{00000000-0004-0000-0000-0000DE0A0000}"/>
    <hyperlink ref="G924" location="'Oxygen Calibrations'!A2:T2" display="'Oxygen Calibrations'!A2:T2" xr:uid="{00000000-0004-0000-0000-0000DF0A0000}"/>
    <hyperlink ref="D925" location="Devices!A2:F2" display="Devices!A2:F2" xr:uid="{00000000-0004-0000-0000-0000E00A0000}"/>
    <hyperlink ref="F925" location="Sensors!A2:F2" display="Sensors!A2:F2" xr:uid="{00000000-0004-0000-0000-0000E10A0000}"/>
    <hyperlink ref="G925" location="'Oxygen Calibrations'!A2:T2" display="'Oxygen Calibrations'!A2:T2" xr:uid="{00000000-0004-0000-0000-0000E20A0000}"/>
    <hyperlink ref="D926" location="Devices!A2:F2" display="Devices!A2:F2" xr:uid="{00000000-0004-0000-0000-0000E30A0000}"/>
    <hyperlink ref="F926" location="Sensors!A2:F2" display="Sensors!A2:F2" xr:uid="{00000000-0004-0000-0000-0000E40A0000}"/>
    <hyperlink ref="G926" location="'Oxygen Calibrations'!A2:T2" display="'Oxygen Calibrations'!A2:T2" xr:uid="{00000000-0004-0000-0000-0000E50A0000}"/>
    <hyperlink ref="D927" location="Devices!A2:F2" display="Devices!A2:F2" xr:uid="{00000000-0004-0000-0000-0000E60A0000}"/>
    <hyperlink ref="F927" location="Sensors!A2:F2" display="Sensors!A2:F2" xr:uid="{00000000-0004-0000-0000-0000E70A0000}"/>
    <hyperlink ref="G927" location="'Oxygen Calibrations'!A2:T2" display="'Oxygen Calibrations'!A2:T2" xr:uid="{00000000-0004-0000-0000-0000E80A0000}"/>
    <hyperlink ref="D928" location="Devices!A2:F2" display="Devices!A2:F2" xr:uid="{00000000-0004-0000-0000-0000E90A0000}"/>
    <hyperlink ref="F928" location="Sensors!A2:F2" display="Sensors!A2:F2" xr:uid="{00000000-0004-0000-0000-0000EA0A0000}"/>
    <hyperlink ref="G928" location="'Oxygen Calibrations'!A2:T2" display="'Oxygen Calibrations'!A2:T2" xr:uid="{00000000-0004-0000-0000-0000EB0A0000}"/>
    <hyperlink ref="D929" location="Devices!A2:F2" display="Devices!A2:F2" xr:uid="{00000000-0004-0000-0000-0000EC0A0000}"/>
    <hyperlink ref="F929" location="Sensors!A2:F2" display="Sensors!A2:F2" xr:uid="{00000000-0004-0000-0000-0000ED0A0000}"/>
    <hyperlink ref="G929" location="'Oxygen Calibrations'!A2:T2" display="'Oxygen Calibrations'!A2:T2" xr:uid="{00000000-0004-0000-0000-0000EE0A0000}"/>
    <hyperlink ref="D930" location="Devices!A2:F2" display="Devices!A2:F2" xr:uid="{00000000-0004-0000-0000-0000EF0A0000}"/>
    <hyperlink ref="F930" location="Sensors!A2:F2" display="Sensors!A2:F2" xr:uid="{00000000-0004-0000-0000-0000F00A0000}"/>
    <hyperlink ref="G930" location="'Oxygen Calibrations'!A2:T2" display="'Oxygen Calibrations'!A2:T2" xr:uid="{00000000-0004-0000-0000-0000F10A0000}"/>
    <hyperlink ref="D931" location="Devices!A2:F2" display="Devices!A2:F2" xr:uid="{00000000-0004-0000-0000-0000F20A0000}"/>
    <hyperlink ref="F931" location="Sensors!A2:F2" display="Sensors!A2:F2" xr:uid="{00000000-0004-0000-0000-0000F30A0000}"/>
    <hyperlink ref="G931" location="'Oxygen Calibrations'!A2:T2" display="'Oxygen Calibrations'!A2:T2" xr:uid="{00000000-0004-0000-0000-0000F40A0000}"/>
    <hyperlink ref="D932" location="Devices!A2:F2" display="Devices!A2:F2" xr:uid="{00000000-0004-0000-0000-0000F50A0000}"/>
    <hyperlink ref="F932" location="Sensors!A2:F2" display="Sensors!A2:F2" xr:uid="{00000000-0004-0000-0000-0000F60A0000}"/>
    <hyperlink ref="G932" location="'Oxygen Calibrations'!A2:T2" display="'Oxygen Calibrations'!A2:T2" xr:uid="{00000000-0004-0000-0000-0000F70A0000}"/>
    <hyperlink ref="D933" location="Devices!A2:F2" display="Devices!A2:F2" xr:uid="{00000000-0004-0000-0000-0000F80A0000}"/>
    <hyperlink ref="F933" location="Sensors!A2:F2" display="Sensors!A2:F2" xr:uid="{00000000-0004-0000-0000-0000F90A0000}"/>
    <hyperlink ref="G933" location="'Oxygen Calibrations'!A2:T2" display="'Oxygen Calibrations'!A2:T2" xr:uid="{00000000-0004-0000-0000-0000FA0A0000}"/>
    <hyperlink ref="D934" location="Devices!A2:F2" display="Devices!A2:F2" xr:uid="{00000000-0004-0000-0000-0000FB0A0000}"/>
    <hyperlink ref="F934" location="Sensors!A2:F2" display="Sensors!A2:F2" xr:uid="{00000000-0004-0000-0000-0000FC0A0000}"/>
    <hyperlink ref="G934" location="'Oxygen Calibrations'!A2:T2" display="'Oxygen Calibrations'!A2:T2" xr:uid="{00000000-0004-0000-0000-0000FD0A0000}"/>
    <hyperlink ref="D935" location="Devices!A2:F2" display="Devices!A2:F2" xr:uid="{00000000-0004-0000-0000-0000FE0A0000}"/>
    <hyperlink ref="F935" location="Sensors!A2:F2" display="Sensors!A2:F2" xr:uid="{00000000-0004-0000-0000-0000FF0A0000}"/>
    <hyperlink ref="G935" location="'Oxygen Calibrations'!A2:T2" display="'Oxygen Calibrations'!A2:T2" xr:uid="{00000000-0004-0000-0000-0000000B0000}"/>
    <hyperlink ref="D936" location="Devices!A2:F2" display="Devices!A2:F2" xr:uid="{00000000-0004-0000-0000-0000010B0000}"/>
    <hyperlink ref="F936" location="Sensors!A2:F2" display="Sensors!A2:F2" xr:uid="{00000000-0004-0000-0000-0000020B0000}"/>
    <hyperlink ref="G936" location="'Oxygen Calibrations'!A2:T2" display="'Oxygen Calibrations'!A2:T2" xr:uid="{00000000-0004-0000-0000-0000030B0000}"/>
    <hyperlink ref="D937" location="Devices!A2:F2" display="Devices!A2:F2" xr:uid="{00000000-0004-0000-0000-0000040B0000}"/>
    <hyperlink ref="F937" location="Sensors!A2:F2" display="Sensors!A2:F2" xr:uid="{00000000-0004-0000-0000-0000050B0000}"/>
    <hyperlink ref="G937" location="'Oxygen Calibrations'!A2:T2" display="'Oxygen Calibrations'!A2:T2" xr:uid="{00000000-0004-0000-0000-0000060B0000}"/>
    <hyperlink ref="D938" location="Devices!A2:F2" display="Devices!A2:F2" xr:uid="{00000000-0004-0000-0000-0000070B0000}"/>
    <hyperlink ref="F938" location="Sensors!A2:F2" display="Sensors!A2:F2" xr:uid="{00000000-0004-0000-0000-0000080B0000}"/>
    <hyperlink ref="G938" location="'Oxygen Calibrations'!A2:T2" display="'Oxygen Calibrations'!A2:T2" xr:uid="{00000000-0004-0000-0000-0000090B0000}"/>
    <hyperlink ref="D939" location="Devices!A2:F2" display="Devices!A2:F2" xr:uid="{00000000-0004-0000-0000-00000A0B0000}"/>
    <hyperlink ref="F939" location="Sensors!A2:F2" display="Sensors!A2:F2" xr:uid="{00000000-0004-0000-0000-00000B0B0000}"/>
    <hyperlink ref="G939" location="'Oxygen Calibrations'!A2:T2" display="'Oxygen Calibrations'!A2:T2" xr:uid="{00000000-0004-0000-0000-00000C0B0000}"/>
    <hyperlink ref="D940" location="Devices!A2:F2" display="Devices!A2:F2" xr:uid="{00000000-0004-0000-0000-00000D0B0000}"/>
    <hyperlink ref="F940" location="Sensors!A2:F2" display="Sensors!A2:F2" xr:uid="{00000000-0004-0000-0000-00000E0B0000}"/>
    <hyperlink ref="G940" location="'Oxygen Calibrations'!A2:T2" display="'Oxygen Calibrations'!A2:T2" xr:uid="{00000000-0004-0000-0000-00000F0B0000}"/>
    <hyperlink ref="D941" location="Devices!A2:F2" display="Devices!A2:F2" xr:uid="{00000000-0004-0000-0000-0000100B0000}"/>
    <hyperlink ref="F941" location="Sensors!A2:F2" display="Sensors!A2:F2" xr:uid="{00000000-0004-0000-0000-0000110B0000}"/>
    <hyperlink ref="G941" location="'Oxygen Calibrations'!A2:T2" display="'Oxygen Calibrations'!A2:T2" xr:uid="{00000000-0004-0000-0000-0000120B0000}"/>
    <hyperlink ref="D942" location="Devices!A2:F2" display="Devices!A2:F2" xr:uid="{00000000-0004-0000-0000-0000130B0000}"/>
    <hyperlink ref="F942" location="Sensors!A2:F2" display="Sensors!A2:F2" xr:uid="{00000000-0004-0000-0000-0000140B0000}"/>
    <hyperlink ref="G942" location="'Oxygen Calibrations'!A2:T2" display="'Oxygen Calibrations'!A2:T2" xr:uid="{00000000-0004-0000-0000-0000150B0000}"/>
    <hyperlink ref="D943" location="Devices!A2:F2" display="Devices!A2:F2" xr:uid="{00000000-0004-0000-0000-0000160B0000}"/>
    <hyperlink ref="F943" location="Sensors!A2:F2" display="Sensors!A2:F2" xr:uid="{00000000-0004-0000-0000-0000170B0000}"/>
    <hyperlink ref="G943" location="'Oxygen Calibrations'!A2:T2" display="'Oxygen Calibrations'!A2:T2" xr:uid="{00000000-0004-0000-0000-0000180B0000}"/>
    <hyperlink ref="D944" location="Devices!A2:F2" display="Devices!A2:F2" xr:uid="{00000000-0004-0000-0000-0000190B0000}"/>
    <hyperlink ref="F944" location="Sensors!A2:F2" display="Sensors!A2:F2" xr:uid="{00000000-0004-0000-0000-00001A0B0000}"/>
    <hyperlink ref="G944" location="'Oxygen Calibrations'!A2:T2" display="'Oxygen Calibrations'!A2:T2" xr:uid="{00000000-0004-0000-0000-00001B0B0000}"/>
    <hyperlink ref="D945" location="Devices!A2:F2" display="Devices!A2:F2" xr:uid="{00000000-0004-0000-0000-00001C0B0000}"/>
    <hyperlink ref="F945" location="Sensors!A2:F2" display="Sensors!A2:F2" xr:uid="{00000000-0004-0000-0000-00001D0B0000}"/>
    <hyperlink ref="G945" location="'Oxygen Calibrations'!A2:T2" display="'Oxygen Calibrations'!A2:T2" xr:uid="{00000000-0004-0000-0000-00001E0B0000}"/>
    <hyperlink ref="D946" location="Devices!A2:F2" display="Devices!A2:F2" xr:uid="{00000000-0004-0000-0000-00001F0B0000}"/>
    <hyperlink ref="F946" location="Sensors!A2:F2" display="Sensors!A2:F2" xr:uid="{00000000-0004-0000-0000-0000200B0000}"/>
    <hyperlink ref="G946" location="'Oxygen Calibrations'!A2:T2" display="'Oxygen Calibrations'!A2:T2" xr:uid="{00000000-0004-0000-0000-0000210B0000}"/>
    <hyperlink ref="D947" location="Devices!A2:F2" display="Devices!A2:F2" xr:uid="{00000000-0004-0000-0000-0000220B0000}"/>
    <hyperlink ref="F947" location="Sensors!A2:F2" display="Sensors!A2:F2" xr:uid="{00000000-0004-0000-0000-0000230B0000}"/>
    <hyperlink ref="G947" location="'Oxygen Calibrations'!A2:T2" display="'Oxygen Calibrations'!A2:T2" xr:uid="{00000000-0004-0000-0000-0000240B0000}"/>
    <hyperlink ref="D948" location="Devices!A2:F2" display="Devices!A2:F2" xr:uid="{00000000-0004-0000-0000-0000250B0000}"/>
    <hyperlink ref="F948" location="Sensors!A2:F2" display="Sensors!A2:F2" xr:uid="{00000000-0004-0000-0000-0000260B0000}"/>
    <hyperlink ref="G948" location="'Oxygen Calibrations'!A2:T2" display="'Oxygen Calibrations'!A2:T2" xr:uid="{00000000-0004-0000-0000-0000270B0000}"/>
    <hyperlink ref="D949" location="Devices!A2:F2" display="Devices!A2:F2" xr:uid="{00000000-0004-0000-0000-0000280B0000}"/>
    <hyperlink ref="F949" location="Sensors!A2:F2" display="Sensors!A2:F2" xr:uid="{00000000-0004-0000-0000-0000290B0000}"/>
    <hyperlink ref="G949" location="'Oxygen Calibrations'!A2:T2" display="'Oxygen Calibrations'!A2:T2" xr:uid="{00000000-0004-0000-0000-00002A0B0000}"/>
    <hyperlink ref="D950" location="Devices!A2:F2" display="Devices!A2:F2" xr:uid="{00000000-0004-0000-0000-00002B0B0000}"/>
    <hyperlink ref="F950" location="Sensors!A2:F2" display="Sensors!A2:F2" xr:uid="{00000000-0004-0000-0000-00002C0B0000}"/>
    <hyperlink ref="G950" location="'Oxygen Calibrations'!A2:T2" display="'Oxygen Calibrations'!A2:T2" xr:uid="{00000000-0004-0000-0000-00002D0B0000}"/>
    <hyperlink ref="D951" location="Devices!A2:F2" display="Devices!A2:F2" xr:uid="{00000000-0004-0000-0000-00002E0B0000}"/>
    <hyperlink ref="F951" location="Sensors!A2:F2" display="Sensors!A2:F2" xr:uid="{00000000-0004-0000-0000-00002F0B0000}"/>
    <hyperlink ref="G951" location="'Oxygen Calibrations'!A2:T2" display="'Oxygen Calibrations'!A2:T2" xr:uid="{00000000-0004-0000-0000-0000300B0000}"/>
    <hyperlink ref="D952" location="Devices!A2:F2" display="Devices!A2:F2" xr:uid="{00000000-0004-0000-0000-0000310B0000}"/>
    <hyperlink ref="F952" location="Sensors!A2:F2" display="Sensors!A2:F2" xr:uid="{00000000-0004-0000-0000-0000320B0000}"/>
    <hyperlink ref="G952" location="'Oxygen Calibrations'!A2:T2" display="'Oxygen Calibrations'!A2:T2" xr:uid="{00000000-0004-0000-0000-0000330B0000}"/>
    <hyperlink ref="D953" location="Devices!A2:F2" display="Devices!A2:F2" xr:uid="{00000000-0004-0000-0000-0000340B0000}"/>
    <hyperlink ref="F953" location="Sensors!A2:F2" display="Sensors!A2:F2" xr:uid="{00000000-0004-0000-0000-0000350B0000}"/>
    <hyperlink ref="G953" location="'Oxygen Calibrations'!A2:T2" display="'Oxygen Calibrations'!A2:T2" xr:uid="{00000000-0004-0000-0000-0000360B0000}"/>
    <hyperlink ref="D954" location="Devices!A2:F2" display="Devices!A2:F2" xr:uid="{00000000-0004-0000-0000-0000370B0000}"/>
    <hyperlink ref="F954" location="Sensors!A2:F2" display="Sensors!A2:F2" xr:uid="{00000000-0004-0000-0000-0000380B0000}"/>
    <hyperlink ref="G954" location="'Oxygen Calibrations'!A2:T2" display="'Oxygen Calibrations'!A2:T2" xr:uid="{00000000-0004-0000-0000-0000390B0000}"/>
    <hyperlink ref="D955" location="Devices!A2:F2" display="Devices!A2:F2" xr:uid="{00000000-0004-0000-0000-00003A0B0000}"/>
    <hyperlink ref="F955" location="Sensors!A2:F2" display="Sensors!A2:F2" xr:uid="{00000000-0004-0000-0000-00003B0B0000}"/>
    <hyperlink ref="G955" location="'Oxygen Calibrations'!A2:T2" display="'Oxygen Calibrations'!A2:T2" xr:uid="{00000000-0004-0000-0000-00003C0B0000}"/>
    <hyperlink ref="D956" location="Devices!A2:F2" display="Devices!A2:F2" xr:uid="{00000000-0004-0000-0000-00003D0B0000}"/>
    <hyperlink ref="F956" location="Sensors!A2:F2" display="Sensors!A2:F2" xr:uid="{00000000-0004-0000-0000-00003E0B0000}"/>
    <hyperlink ref="G956" location="'Oxygen Calibrations'!A2:T2" display="'Oxygen Calibrations'!A2:T2" xr:uid="{00000000-0004-0000-0000-00003F0B0000}"/>
    <hyperlink ref="D957" location="Devices!A2:F2" display="Devices!A2:F2" xr:uid="{00000000-0004-0000-0000-0000400B0000}"/>
    <hyperlink ref="F957" location="Sensors!A2:F2" display="Sensors!A2:F2" xr:uid="{00000000-0004-0000-0000-0000410B0000}"/>
    <hyperlink ref="G957" location="'Oxygen Calibrations'!A2:T2" display="'Oxygen Calibrations'!A2:T2" xr:uid="{00000000-0004-0000-0000-0000420B0000}"/>
    <hyperlink ref="D958" location="Devices!A2:F2" display="Devices!A2:F2" xr:uid="{00000000-0004-0000-0000-0000430B0000}"/>
    <hyperlink ref="F958" location="Sensors!A2:F2" display="Sensors!A2:F2" xr:uid="{00000000-0004-0000-0000-0000440B0000}"/>
    <hyperlink ref="G958" location="'Oxygen Calibrations'!A2:T2" display="'Oxygen Calibrations'!A2:T2" xr:uid="{00000000-0004-0000-0000-0000450B0000}"/>
    <hyperlink ref="D959" location="Devices!A2:F2" display="Devices!A2:F2" xr:uid="{00000000-0004-0000-0000-0000460B0000}"/>
    <hyperlink ref="F959" location="Sensors!A2:F2" display="Sensors!A2:F2" xr:uid="{00000000-0004-0000-0000-0000470B0000}"/>
    <hyperlink ref="G959" location="'Oxygen Calibrations'!A2:T2" display="'Oxygen Calibrations'!A2:T2" xr:uid="{00000000-0004-0000-0000-0000480B0000}"/>
    <hyperlink ref="D960" location="Devices!A2:F2" display="Devices!A2:F2" xr:uid="{00000000-0004-0000-0000-0000490B0000}"/>
    <hyperlink ref="F960" location="Sensors!A2:F2" display="Sensors!A2:F2" xr:uid="{00000000-0004-0000-0000-00004A0B0000}"/>
    <hyperlink ref="G960" location="'Oxygen Calibrations'!A2:T2" display="'Oxygen Calibrations'!A2:T2" xr:uid="{00000000-0004-0000-0000-00004B0B0000}"/>
    <hyperlink ref="D961" location="Devices!A2:F2" display="Devices!A2:F2" xr:uid="{00000000-0004-0000-0000-00004C0B0000}"/>
    <hyperlink ref="F961" location="Sensors!A2:F2" display="Sensors!A2:F2" xr:uid="{00000000-0004-0000-0000-00004D0B0000}"/>
    <hyperlink ref="G961" location="'Oxygen Calibrations'!A2:T2" display="'Oxygen Calibrations'!A2:T2" xr:uid="{00000000-0004-0000-0000-00004E0B0000}"/>
    <hyperlink ref="D962" location="Devices!A2:F2" display="Devices!A2:F2" xr:uid="{00000000-0004-0000-0000-00004F0B0000}"/>
    <hyperlink ref="F962" location="Sensors!A2:F2" display="Sensors!A2:F2" xr:uid="{00000000-0004-0000-0000-0000500B0000}"/>
    <hyperlink ref="G962" location="'Oxygen Calibrations'!A2:T2" display="'Oxygen Calibrations'!A2:T2" xr:uid="{00000000-0004-0000-0000-0000510B0000}"/>
    <hyperlink ref="D963" location="Devices!A2:F2" display="Devices!A2:F2" xr:uid="{00000000-0004-0000-0000-0000520B0000}"/>
    <hyperlink ref="F963" location="Sensors!A2:F2" display="Sensors!A2:F2" xr:uid="{00000000-0004-0000-0000-0000530B0000}"/>
    <hyperlink ref="G963" location="'Oxygen Calibrations'!A2:T2" display="'Oxygen Calibrations'!A2:T2" xr:uid="{00000000-0004-0000-0000-0000540B0000}"/>
    <hyperlink ref="D964" location="Devices!A2:F2" display="Devices!A2:F2" xr:uid="{00000000-0004-0000-0000-0000550B0000}"/>
    <hyperlink ref="F964" location="Sensors!A2:F2" display="Sensors!A2:F2" xr:uid="{00000000-0004-0000-0000-0000560B0000}"/>
    <hyperlink ref="G964" location="'Oxygen Calibrations'!A2:T2" display="'Oxygen Calibrations'!A2:T2" xr:uid="{00000000-0004-0000-0000-0000570B0000}"/>
    <hyperlink ref="D965" location="Devices!A2:F2" display="Devices!A2:F2" xr:uid="{00000000-0004-0000-0000-0000580B0000}"/>
    <hyperlink ref="F965" location="Sensors!A2:F2" display="Sensors!A2:F2" xr:uid="{00000000-0004-0000-0000-0000590B0000}"/>
    <hyperlink ref="G965" location="'Oxygen Calibrations'!A2:T2" display="'Oxygen Calibrations'!A2:T2" xr:uid="{00000000-0004-0000-0000-00005A0B0000}"/>
    <hyperlink ref="D966" location="Devices!A2:F2" display="Devices!A2:F2" xr:uid="{00000000-0004-0000-0000-00005B0B0000}"/>
    <hyperlink ref="F966" location="Sensors!A2:F2" display="Sensors!A2:F2" xr:uid="{00000000-0004-0000-0000-00005C0B0000}"/>
    <hyperlink ref="G966" location="'Oxygen Calibrations'!A2:T2" display="'Oxygen Calibrations'!A2:T2" xr:uid="{00000000-0004-0000-0000-00005D0B0000}"/>
    <hyperlink ref="D967" location="Devices!A2:F2" display="Devices!A2:F2" xr:uid="{00000000-0004-0000-0000-00005E0B0000}"/>
    <hyperlink ref="F967" location="Sensors!A2:F2" display="Sensors!A2:F2" xr:uid="{00000000-0004-0000-0000-00005F0B0000}"/>
    <hyperlink ref="G967" location="'Oxygen Calibrations'!A2:T2" display="'Oxygen Calibrations'!A2:T2" xr:uid="{00000000-0004-0000-0000-0000600B0000}"/>
    <hyperlink ref="D968" location="Devices!A2:F2" display="Devices!A2:F2" xr:uid="{00000000-0004-0000-0000-0000610B0000}"/>
    <hyperlink ref="F968" location="Sensors!A2:F2" display="Sensors!A2:F2" xr:uid="{00000000-0004-0000-0000-0000620B0000}"/>
    <hyperlink ref="G968" location="'Oxygen Calibrations'!A2:T2" display="'Oxygen Calibrations'!A2:T2" xr:uid="{00000000-0004-0000-0000-0000630B0000}"/>
    <hyperlink ref="D969" location="Devices!A2:F2" display="Devices!A2:F2" xr:uid="{00000000-0004-0000-0000-0000640B0000}"/>
    <hyperlink ref="F969" location="Sensors!A2:F2" display="Sensors!A2:F2" xr:uid="{00000000-0004-0000-0000-0000650B0000}"/>
    <hyperlink ref="G969" location="'Oxygen Calibrations'!A2:T2" display="'Oxygen Calibrations'!A2:T2" xr:uid="{00000000-0004-0000-0000-0000660B0000}"/>
    <hyperlink ref="D970" location="Devices!A2:F2" display="Devices!A2:F2" xr:uid="{00000000-0004-0000-0000-0000670B0000}"/>
    <hyperlink ref="F970" location="Sensors!A2:F2" display="Sensors!A2:F2" xr:uid="{00000000-0004-0000-0000-0000680B0000}"/>
    <hyperlink ref="G970" location="'Oxygen Calibrations'!A2:T2" display="'Oxygen Calibrations'!A2:T2" xr:uid="{00000000-0004-0000-0000-0000690B0000}"/>
    <hyperlink ref="D971" location="Devices!A2:F2" display="Devices!A2:F2" xr:uid="{00000000-0004-0000-0000-00006A0B0000}"/>
    <hyperlink ref="F971" location="Sensors!A2:F2" display="Sensors!A2:F2" xr:uid="{00000000-0004-0000-0000-00006B0B0000}"/>
    <hyperlink ref="G971" location="'Oxygen Calibrations'!A2:T2" display="'Oxygen Calibrations'!A2:T2" xr:uid="{00000000-0004-0000-0000-00006C0B0000}"/>
    <hyperlink ref="D972" location="Devices!A2:F2" display="Devices!A2:F2" xr:uid="{00000000-0004-0000-0000-00006D0B0000}"/>
    <hyperlink ref="F972" location="Sensors!A2:F2" display="Sensors!A2:F2" xr:uid="{00000000-0004-0000-0000-00006E0B0000}"/>
    <hyperlink ref="G972" location="'Oxygen Calibrations'!A2:T2" display="'Oxygen Calibrations'!A2:T2" xr:uid="{00000000-0004-0000-0000-00006F0B0000}"/>
    <hyperlink ref="D973" location="Devices!A2:F2" display="Devices!A2:F2" xr:uid="{00000000-0004-0000-0000-0000700B0000}"/>
    <hyperlink ref="F973" location="Sensors!A2:F2" display="Sensors!A2:F2" xr:uid="{00000000-0004-0000-0000-0000710B0000}"/>
    <hyperlink ref="G973" location="'Oxygen Calibrations'!A2:T2" display="'Oxygen Calibrations'!A2:T2" xr:uid="{00000000-0004-0000-0000-0000720B0000}"/>
    <hyperlink ref="D974" location="Devices!A2:F2" display="Devices!A2:F2" xr:uid="{00000000-0004-0000-0000-0000730B0000}"/>
    <hyperlink ref="F974" location="Sensors!A2:F2" display="Sensors!A2:F2" xr:uid="{00000000-0004-0000-0000-0000740B0000}"/>
    <hyperlink ref="G974" location="'Oxygen Calibrations'!A2:T2" display="'Oxygen Calibrations'!A2:T2" xr:uid="{00000000-0004-0000-0000-0000750B0000}"/>
    <hyperlink ref="D975" location="Devices!A2:F2" display="Devices!A2:F2" xr:uid="{00000000-0004-0000-0000-0000760B0000}"/>
    <hyperlink ref="F975" location="Sensors!A2:F2" display="Sensors!A2:F2" xr:uid="{00000000-0004-0000-0000-0000770B0000}"/>
    <hyperlink ref="G975" location="'Oxygen Calibrations'!A2:T2" display="'Oxygen Calibrations'!A2:T2" xr:uid="{00000000-0004-0000-0000-0000780B0000}"/>
    <hyperlink ref="D976" location="Devices!A2:F2" display="Devices!A2:F2" xr:uid="{00000000-0004-0000-0000-0000790B0000}"/>
    <hyperlink ref="F976" location="Sensors!A2:F2" display="Sensors!A2:F2" xr:uid="{00000000-0004-0000-0000-00007A0B0000}"/>
    <hyperlink ref="G976" location="'Oxygen Calibrations'!A2:T2" display="'Oxygen Calibrations'!A2:T2" xr:uid="{00000000-0004-0000-0000-00007B0B0000}"/>
    <hyperlink ref="D977" location="Devices!A2:F2" display="Devices!A2:F2" xr:uid="{00000000-0004-0000-0000-00007C0B0000}"/>
    <hyperlink ref="F977" location="Sensors!A2:F2" display="Sensors!A2:F2" xr:uid="{00000000-0004-0000-0000-00007D0B0000}"/>
    <hyperlink ref="G977" location="'Oxygen Calibrations'!A2:T2" display="'Oxygen Calibrations'!A2:T2" xr:uid="{00000000-0004-0000-0000-00007E0B0000}"/>
    <hyperlink ref="D978" location="Devices!A2:F2" display="Devices!A2:F2" xr:uid="{00000000-0004-0000-0000-00007F0B0000}"/>
    <hyperlink ref="F978" location="Sensors!A2:F2" display="Sensors!A2:F2" xr:uid="{00000000-0004-0000-0000-0000800B0000}"/>
    <hyperlink ref="G978" location="'Oxygen Calibrations'!A2:T2" display="'Oxygen Calibrations'!A2:T2" xr:uid="{00000000-0004-0000-0000-0000810B0000}"/>
    <hyperlink ref="D979" location="Devices!A2:F2" display="Devices!A2:F2" xr:uid="{00000000-0004-0000-0000-0000820B0000}"/>
    <hyperlink ref="F979" location="Sensors!A2:F2" display="Sensors!A2:F2" xr:uid="{00000000-0004-0000-0000-0000830B0000}"/>
    <hyperlink ref="G979" location="'Oxygen Calibrations'!A2:T2" display="'Oxygen Calibrations'!A2:T2" xr:uid="{00000000-0004-0000-0000-0000840B0000}"/>
    <hyperlink ref="D980" location="Devices!A2:F2" display="Devices!A2:F2" xr:uid="{00000000-0004-0000-0000-0000850B0000}"/>
    <hyperlink ref="F980" location="Sensors!A2:F2" display="Sensors!A2:F2" xr:uid="{00000000-0004-0000-0000-0000860B0000}"/>
    <hyperlink ref="G980" location="'Oxygen Calibrations'!A2:T2" display="'Oxygen Calibrations'!A2:T2" xr:uid="{00000000-0004-0000-0000-0000870B0000}"/>
    <hyperlink ref="D981" location="Devices!A2:F2" display="Devices!A2:F2" xr:uid="{00000000-0004-0000-0000-0000880B0000}"/>
    <hyperlink ref="F981" location="Sensors!A2:F2" display="Sensors!A2:F2" xr:uid="{00000000-0004-0000-0000-0000890B0000}"/>
    <hyperlink ref="G981" location="'Oxygen Calibrations'!A2:T2" display="'Oxygen Calibrations'!A2:T2" xr:uid="{00000000-0004-0000-0000-00008A0B0000}"/>
    <hyperlink ref="D982" location="Devices!A2:F2" display="Devices!A2:F2" xr:uid="{00000000-0004-0000-0000-00008B0B0000}"/>
    <hyperlink ref="F982" location="Sensors!A2:F2" display="Sensors!A2:F2" xr:uid="{00000000-0004-0000-0000-00008C0B0000}"/>
    <hyperlink ref="G982" location="'Oxygen Calibrations'!A2:T2" display="'Oxygen Calibrations'!A2:T2" xr:uid="{00000000-0004-0000-0000-00008D0B0000}"/>
    <hyperlink ref="D983" location="Devices!A2:F2" display="Devices!A2:F2" xr:uid="{00000000-0004-0000-0000-00008E0B0000}"/>
    <hyperlink ref="F983" location="Sensors!A2:F2" display="Sensors!A2:F2" xr:uid="{00000000-0004-0000-0000-00008F0B0000}"/>
    <hyperlink ref="G983" location="'Oxygen Calibrations'!A2:T2" display="'Oxygen Calibrations'!A2:T2" xr:uid="{00000000-0004-0000-0000-0000900B0000}"/>
    <hyperlink ref="D984" location="Devices!A2:F2" display="Devices!A2:F2" xr:uid="{00000000-0004-0000-0000-0000910B0000}"/>
    <hyperlink ref="F984" location="Sensors!A2:F2" display="Sensors!A2:F2" xr:uid="{00000000-0004-0000-0000-0000920B0000}"/>
    <hyperlink ref="G984" location="'Oxygen Calibrations'!A2:T2" display="'Oxygen Calibrations'!A2:T2" xr:uid="{00000000-0004-0000-0000-0000930B0000}"/>
    <hyperlink ref="D985" location="Devices!A2:F2" display="Devices!A2:F2" xr:uid="{00000000-0004-0000-0000-0000940B0000}"/>
    <hyperlink ref="F985" location="Sensors!A2:F2" display="Sensors!A2:F2" xr:uid="{00000000-0004-0000-0000-0000950B0000}"/>
    <hyperlink ref="G985" location="'Oxygen Calibrations'!A2:T2" display="'Oxygen Calibrations'!A2:T2" xr:uid="{00000000-0004-0000-0000-0000960B0000}"/>
    <hyperlink ref="D986" location="Devices!A2:F2" display="Devices!A2:F2" xr:uid="{00000000-0004-0000-0000-0000970B0000}"/>
    <hyperlink ref="F986" location="Sensors!A2:F2" display="Sensors!A2:F2" xr:uid="{00000000-0004-0000-0000-0000980B0000}"/>
    <hyperlink ref="G986" location="'Oxygen Calibrations'!A2:T2" display="'Oxygen Calibrations'!A2:T2" xr:uid="{00000000-0004-0000-0000-0000990B0000}"/>
    <hyperlink ref="D987" location="Devices!A2:F2" display="Devices!A2:F2" xr:uid="{00000000-0004-0000-0000-00009A0B0000}"/>
    <hyperlink ref="F987" location="Sensors!A2:F2" display="Sensors!A2:F2" xr:uid="{00000000-0004-0000-0000-00009B0B0000}"/>
    <hyperlink ref="G987" location="'Oxygen Calibrations'!A2:T2" display="'Oxygen Calibrations'!A2:T2" xr:uid="{00000000-0004-0000-0000-00009C0B0000}"/>
    <hyperlink ref="D988" location="Devices!A2:F2" display="Devices!A2:F2" xr:uid="{00000000-0004-0000-0000-00009D0B0000}"/>
    <hyperlink ref="F988" location="Sensors!A2:F2" display="Sensors!A2:F2" xr:uid="{00000000-0004-0000-0000-00009E0B0000}"/>
    <hyperlink ref="G988" location="'Oxygen Calibrations'!A2:T2" display="'Oxygen Calibrations'!A2:T2" xr:uid="{00000000-0004-0000-0000-00009F0B0000}"/>
    <hyperlink ref="D989" location="Devices!A2:F2" display="Devices!A2:F2" xr:uid="{00000000-0004-0000-0000-0000A00B0000}"/>
    <hyperlink ref="F989" location="Sensors!A2:F2" display="Sensors!A2:F2" xr:uid="{00000000-0004-0000-0000-0000A10B0000}"/>
    <hyperlink ref="G989" location="'Oxygen Calibrations'!A2:T2" display="'Oxygen Calibrations'!A2:T2" xr:uid="{00000000-0004-0000-0000-0000A20B0000}"/>
    <hyperlink ref="D990" location="Devices!A2:F2" display="Devices!A2:F2" xr:uid="{00000000-0004-0000-0000-0000A30B0000}"/>
    <hyperlink ref="F990" location="Sensors!A2:F2" display="Sensors!A2:F2" xr:uid="{00000000-0004-0000-0000-0000A40B0000}"/>
    <hyperlink ref="G990" location="'Oxygen Calibrations'!A2:T2" display="'Oxygen Calibrations'!A2:T2" xr:uid="{00000000-0004-0000-0000-0000A50B0000}"/>
    <hyperlink ref="D991" location="Devices!A2:F2" display="Devices!A2:F2" xr:uid="{00000000-0004-0000-0000-0000A60B0000}"/>
    <hyperlink ref="F991" location="Sensors!A2:F2" display="Sensors!A2:F2" xr:uid="{00000000-0004-0000-0000-0000A70B0000}"/>
    <hyperlink ref="G991" location="'Oxygen Calibrations'!A2:T2" display="'Oxygen Calibrations'!A2:T2" xr:uid="{00000000-0004-0000-0000-0000A80B0000}"/>
    <hyperlink ref="D992" location="Devices!A2:F2" display="Devices!A2:F2" xr:uid="{00000000-0004-0000-0000-0000A90B0000}"/>
    <hyperlink ref="F992" location="Sensors!A2:F2" display="Sensors!A2:F2" xr:uid="{00000000-0004-0000-0000-0000AA0B0000}"/>
    <hyperlink ref="G992" location="'Oxygen Calibrations'!A2:T2" display="'Oxygen Calibrations'!A2:T2" xr:uid="{00000000-0004-0000-0000-0000AB0B0000}"/>
    <hyperlink ref="D993" location="Devices!A2:F2" display="Devices!A2:F2" xr:uid="{00000000-0004-0000-0000-0000AC0B0000}"/>
    <hyperlink ref="F993" location="Sensors!A2:F2" display="Sensors!A2:F2" xr:uid="{00000000-0004-0000-0000-0000AD0B0000}"/>
    <hyperlink ref="G993" location="'Oxygen Calibrations'!A2:T2" display="'Oxygen Calibrations'!A2:T2" xr:uid="{00000000-0004-0000-0000-0000AE0B0000}"/>
    <hyperlink ref="D994" location="Devices!A2:F2" display="Devices!A2:F2" xr:uid="{00000000-0004-0000-0000-0000AF0B0000}"/>
    <hyperlink ref="F994" location="Sensors!A2:F2" display="Sensors!A2:F2" xr:uid="{00000000-0004-0000-0000-0000B00B0000}"/>
    <hyperlink ref="G994" location="'Oxygen Calibrations'!A2:T2" display="'Oxygen Calibrations'!A2:T2" xr:uid="{00000000-0004-0000-0000-0000B10B0000}"/>
    <hyperlink ref="D995" location="Devices!A2:F2" display="Devices!A2:F2" xr:uid="{00000000-0004-0000-0000-0000B20B0000}"/>
    <hyperlink ref="F995" location="Sensors!A2:F2" display="Sensors!A2:F2" xr:uid="{00000000-0004-0000-0000-0000B30B0000}"/>
    <hyperlink ref="G995" location="'Oxygen Calibrations'!A2:T2" display="'Oxygen Calibrations'!A2:T2" xr:uid="{00000000-0004-0000-0000-0000B40B0000}"/>
    <hyperlink ref="D996" location="Devices!A2:F2" display="Devices!A2:F2" xr:uid="{00000000-0004-0000-0000-0000B50B0000}"/>
    <hyperlink ref="F996" location="Sensors!A2:F2" display="Sensors!A2:F2" xr:uid="{00000000-0004-0000-0000-0000B60B0000}"/>
    <hyperlink ref="G996" location="'Oxygen Calibrations'!A2:T2" display="'Oxygen Calibrations'!A2:T2" xr:uid="{00000000-0004-0000-0000-0000B70B0000}"/>
    <hyperlink ref="D997" location="Devices!A2:F2" display="Devices!A2:F2" xr:uid="{00000000-0004-0000-0000-0000B80B0000}"/>
    <hyperlink ref="F997" location="Sensors!A2:F2" display="Sensors!A2:F2" xr:uid="{00000000-0004-0000-0000-0000B90B0000}"/>
    <hyperlink ref="G997" location="'Oxygen Calibrations'!A2:T2" display="'Oxygen Calibrations'!A2:T2" xr:uid="{00000000-0004-0000-0000-0000BA0B0000}"/>
    <hyperlink ref="D998" location="Devices!A2:F2" display="Devices!A2:F2" xr:uid="{00000000-0004-0000-0000-0000BB0B0000}"/>
    <hyperlink ref="F998" location="Sensors!A2:F2" display="Sensors!A2:F2" xr:uid="{00000000-0004-0000-0000-0000BC0B0000}"/>
    <hyperlink ref="G998" location="'Oxygen Calibrations'!A2:T2" display="'Oxygen Calibrations'!A2:T2" xr:uid="{00000000-0004-0000-0000-0000BD0B0000}"/>
    <hyperlink ref="D999" location="Devices!A2:F2" display="Devices!A2:F2" xr:uid="{00000000-0004-0000-0000-0000BE0B0000}"/>
    <hyperlink ref="F999" location="Sensors!A2:F2" display="Sensors!A2:F2" xr:uid="{00000000-0004-0000-0000-0000BF0B0000}"/>
    <hyperlink ref="G999" location="'Oxygen Calibrations'!A2:T2" display="'Oxygen Calibrations'!A2:T2" xr:uid="{00000000-0004-0000-0000-0000C00B0000}"/>
    <hyperlink ref="D1000" location="Devices!A2:F2" display="Devices!A2:F2" xr:uid="{00000000-0004-0000-0000-0000C10B0000}"/>
    <hyperlink ref="F1000" location="Sensors!A2:F2" display="Sensors!A2:F2" xr:uid="{00000000-0004-0000-0000-0000C20B0000}"/>
    <hyperlink ref="G1000" location="'Oxygen Calibrations'!A2:T2" display="'Oxygen Calibrations'!A2:T2" xr:uid="{00000000-0004-0000-0000-0000C30B0000}"/>
    <hyperlink ref="D1001" location="Devices!A2:F2" display="Devices!A2:F2" xr:uid="{00000000-0004-0000-0000-0000C40B0000}"/>
    <hyperlink ref="F1001" location="Sensors!A2:F2" display="Sensors!A2:F2" xr:uid="{00000000-0004-0000-0000-0000C50B0000}"/>
    <hyperlink ref="G1001" location="'Oxygen Calibrations'!A2:T2" display="'Oxygen Calibrations'!A2:T2" xr:uid="{00000000-0004-0000-0000-0000C60B0000}"/>
    <hyperlink ref="D1002" location="Devices!A2:F2" display="Devices!A2:F2" xr:uid="{00000000-0004-0000-0000-0000C70B0000}"/>
    <hyperlink ref="F1002" location="Sensors!A2:F2" display="Sensors!A2:F2" xr:uid="{00000000-0004-0000-0000-0000C80B0000}"/>
    <hyperlink ref="G1002" location="'Oxygen Calibrations'!A2:T2" display="'Oxygen Calibrations'!A2:T2" xr:uid="{00000000-0004-0000-0000-0000C90B0000}"/>
    <hyperlink ref="D1003" location="Devices!A2:F2" display="Devices!A2:F2" xr:uid="{00000000-0004-0000-0000-0000CA0B0000}"/>
    <hyperlink ref="F1003" location="Sensors!A2:F2" display="Sensors!A2:F2" xr:uid="{00000000-0004-0000-0000-0000CB0B0000}"/>
    <hyperlink ref="G1003" location="'Oxygen Calibrations'!A2:T2" display="'Oxygen Calibrations'!A2:T2" xr:uid="{00000000-0004-0000-0000-0000CC0B0000}"/>
    <hyperlink ref="D1004" location="Devices!A2:F2" display="Devices!A2:F2" xr:uid="{00000000-0004-0000-0000-0000CD0B0000}"/>
    <hyperlink ref="F1004" location="Sensors!A2:F2" display="Sensors!A2:F2" xr:uid="{00000000-0004-0000-0000-0000CE0B0000}"/>
    <hyperlink ref="G1004" location="'Oxygen Calibrations'!A2:T2" display="'Oxygen Calibrations'!A2:T2" xr:uid="{00000000-0004-0000-0000-0000CF0B0000}"/>
    <hyperlink ref="D1005" location="Devices!A2:F2" display="Devices!A2:F2" xr:uid="{00000000-0004-0000-0000-0000D00B0000}"/>
    <hyperlink ref="F1005" location="Sensors!A2:F2" display="Sensors!A2:F2" xr:uid="{00000000-0004-0000-0000-0000D10B0000}"/>
    <hyperlink ref="G1005" location="'Oxygen Calibrations'!A2:T2" display="'Oxygen Calibrations'!A2:T2" xr:uid="{00000000-0004-0000-0000-0000D20B0000}"/>
    <hyperlink ref="D1006" location="Devices!A2:F2" display="Devices!A2:F2" xr:uid="{00000000-0004-0000-0000-0000D30B0000}"/>
    <hyperlink ref="F1006" location="Sensors!A2:F2" display="Sensors!A2:F2" xr:uid="{00000000-0004-0000-0000-0000D40B0000}"/>
    <hyperlink ref="G1006" location="'Oxygen Calibrations'!A2:T2" display="'Oxygen Calibrations'!A2:T2" xr:uid="{00000000-0004-0000-0000-0000D50B0000}"/>
    <hyperlink ref="D1007" location="Devices!A2:F2" display="Devices!A2:F2" xr:uid="{00000000-0004-0000-0000-0000D60B0000}"/>
    <hyperlink ref="F1007" location="Sensors!A2:F2" display="Sensors!A2:F2" xr:uid="{00000000-0004-0000-0000-0000D70B0000}"/>
    <hyperlink ref="G1007" location="'Oxygen Calibrations'!A2:T2" display="'Oxygen Calibrations'!A2:T2" xr:uid="{00000000-0004-0000-0000-0000D80B0000}"/>
    <hyperlink ref="D1008" location="Devices!A2:F2" display="Devices!A2:F2" xr:uid="{00000000-0004-0000-0000-0000D90B0000}"/>
    <hyperlink ref="F1008" location="Sensors!A2:F2" display="Sensors!A2:F2" xr:uid="{00000000-0004-0000-0000-0000DA0B0000}"/>
    <hyperlink ref="G1008" location="'Oxygen Calibrations'!A2:T2" display="'Oxygen Calibrations'!A2:T2" xr:uid="{00000000-0004-0000-0000-0000DB0B0000}"/>
    <hyperlink ref="D1009" location="Devices!A2:F2" display="Devices!A2:F2" xr:uid="{00000000-0004-0000-0000-0000DC0B0000}"/>
    <hyperlink ref="F1009" location="Sensors!A2:F2" display="Sensors!A2:F2" xr:uid="{00000000-0004-0000-0000-0000DD0B0000}"/>
    <hyperlink ref="G1009" location="'Oxygen Calibrations'!A2:T2" display="'Oxygen Calibrations'!A2:T2" xr:uid="{00000000-0004-0000-0000-0000DE0B0000}"/>
    <hyperlink ref="D1010" location="Devices!A2:F2" display="Devices!A2:F2" xr:uid="{00000000-0004-0000-0000-0000DF0B0000}"/>
    <hyperlink ref="F1010" location="Sensors!A2:F2" display="Sensors!A2:F2" xr:uid="{00000000-0004-0000-0000-0000E00B0000}"/>
    <hyperlink ref="G1010" location="'Oxygen Calibrations'!A2:T2" display="'Oxygen Calibrations'!A2:T2" xr:uid="{00000000-0004-0000-0000-0000E10B0000}"/>
    <hyperlink ref="D1011" location="Devices!A2:F2" display="Devices!A2:F2" xr:uid="{00000000-0004-0000-0000-0000E20B0000}"/>
    <hyperlink ref="F1011" location="Sensors!A2:F2" display="Sensors!A2:F2" xr:uid="{00000000-0004-0000-0000-0000E30B0000}"/>
    <hyperlink ref="G1011" location="'Oxygen Calibrations'!A2:T2" display="'Oxygen Calibrations'!A2:T2" xr:uid="{00000000-0004-0000-0000-0000E40B0000}"/>
    <hyperlink ref="D1012" location="Devices!A2:F2" display="Devices!A2:F2" xr:uid="{00000000-0004-0000-0000-0000E50B0000}"/>
    <hyperlink ref="F1012" location="Sensors!A2:F2" display="Sensors!A2:F2" xr:uid="{00000000-0004-0000-0000-0000E60B0000}"/>
    <hyperlink ref="G1012" location="'Oxygen Calibrations'!A2:T2" display="'Oxygen Calibrations'!A2:T2" xr:uid="{00000000-0004-0000-0000-0000E70B0000}"/>
    <hyperlink ref="D1013" location="Devices!A2:F2" display="Devices!A2:F2" xr:uid="{00000000-0004-0000-0000-0000E80B0000}"/>
    <hyperlink ref="F1013" location="Sensors!A2:F2" display="Sensors!A2:F2" xr:uid="{00000000-0004-0000-0000-0000E90B0000}"/>
    <hyperlink ref="G1013" location="'Oxygen Calibrations'!A2:T2" display="'Oxygen Calibrations'!A2:T2" xr:uid="{00000000-0004-0000-0000-0000EA0B0000}"/>
    <hyperlink ref="D1014" location="Devices!A2:F2" display="Devices!A2:F2" xr:uid="{00000000-0004-0000-0000-0000EB0B0000}"/>
    <hyperlink ref="F1014" location="Sensors!A2:F2" display="Sensors!A2:F2" xr:uid="{00000000-0004-0000-0000-0000EC0B0000}"/>
    <hyperlink ref="G1014" location="'Oxygen Calibrations'!A2:T2" display="'Oxygen Calibrations'!A2:T2" xr:uid="{00000000-0004-0000-0000-0000ED0B0000}"/>
    <hyperlink ref="D1015" location="Devices!A2:F2" display="Devices!A2:F2" xr:uid="{00000000-0004-0000-0000-0000EE0B0000}"/>
    <hyperlink ref="F1015" location="Sensors!A2:F2" display="Sensors!A2:F2" xr:uid="{00000000-0004-0000-0000-0000EF0B0000}"/>
    <hyperlink ref="G1015" location="'Oxygen Calibrations'!A2:T2" display="'Oxygen Calibrations'!A2:T2" xr:uid="{00000000-0004-0000-0000-0000F00B0000}"/>
    <hyperlink ref="D1016" location="Devices!A2:F2" display="Devices!A2:F2" xr:uid="{00000000-0004-0000-0000-0000F10B0000}"/>
    <hyperlink ref="F1016" location="Sensors!A2:F2" display="Sensors!A2:F2" xr:uid="{00000000-0004-0000-0000-0000F20B0000}"/>
    <hyperlink ref="G1016" location="'Oxygen Calibrations'!A2:T2" display="'Oxygen Calibrations'!A2:T2" xr:uid="{00000000-0004-0000-0000-0000F30B0000}"/>
    <hyperlink ref="D1017" location="Devices!A2:F2" display="Devices!A2:F2" xr:uid="{00000000-0004-0000-0000-0000F40B0000}"/>
    <hyperlink ref="F1017" location="Sensors!A2:F2" display="Sensors!A2:F2" xr:uid="{00000000-0004-0000-0000-0000F50B0000}"/>
    <hyperlink ref="G1017" location="'Oxygen Calibrations'!A2:T2" display="'Oxygen Calibrations'!A2:T2" xr:uid="{00000000-0004-0000-0000-0000F60B0000}"/>
    <hyperlink ref="D1018" location="Devices!A2:F2" display="Devices!A2:F2" xr:uid="{00000000-0004-0000-0000-0000F70B0000}"/>
    <hyperlink ref="F1018" location="Sensors!A2:F2" display="Sensors!A2:F2" xr:uid="{00000000-0004-0000-0000-0000F80B0000}"/>
    <hyperlink ref="G1018" location="'Oxygen Calibrations'!A2:T2" display="'Oxygen Calibrations'!A2:T2" xr:uid="{00000000-0004-0000-0000-0000F90B0000}"/>
    <hyperlink ref="D1019" location="Devices!A2:F2" display="Devices!A2:F2" xr:uid="{00000000-0004-0000-0000-0000FA0B0000}"/>
    <hyperlink ref="F1019" location="Sensors!A2:F2" display="Sensors!A2:F2" xr:uid="{00000000-0004-0000-0000-0000FB0B0000}"/>
    <hyperlink ref="G1019" location="'Oxygen Calibrations'!A2:T2" display="'Oxygen Calibrations'!A2:T2" xr:uid="{00000000-0004-0000-0000-0000FC0B0000}"/>
    <hyperlink ref="D1020" location="Devices!A2:F2" display="Devices!A2:F2" xr:uid="{00000000-0004-0000-0000-0000FD0B0000}"/>
    <hyperlink ref="F1020" location="Sensors!A2:F2" display="Sensors!A2:F2" xr:uid="{00000000-0004-0000-0000-0000FE0B0000}"/>
    <hyperlink ref="G1020" location="'Oxygen Calibrations'!A2:T2" display="'Oxygen Calibrations'!A2:T2" xr:uid="{00000000-0004-0000-0000-0000FF0B0000}"/>
    <hyperlink ref="D1021" location="Devices!A2:F2" display="Devices!A2:F2" xr:uid="{00000000-0004-0000-0000-0000000C0000}"/>
    <hyperlink ref="F1021" location="Sensors!A2:F2" display="Sensors!A2:F2" xr:uid="{00000000-0004-0000-0000-0000010C0000}"/>
    <hyperlink ref="G1021" location="'Oxygen Calibrations'!A2:T2" display="'Oxygen Calibrations'!A2:T2" xr:uid="{00000000-0004-0000-0000-0000020C0000}"/>
    <hyperlink ref="D1022" location="Devices!A2:F2" display="Devices!A2:F2" xr:uid="{00000000-0004-0000-0000-0000030C0000}"/>
    <hyperlink ref="F1022" location="Sensors!A2:F2" display="Sensors!A2:F2" xr:uid="{00000000-0004-0000-0000-0000040C0000}"/>
    <hyperlink ref="G1022" location="'Oxygen Calibrations'!A2:T2" display="'Oxygen Calibrations'!A2:T2" xr:uid="{00000000-0004-0000-0000-0000050C0000}"/>
    <hyperlink ref="D1023" location="Devices!A2:F2" display="Devices!A2:F2" xr:uid="{00000000-0004-0000-0000-0000060C0000}"/>
    <hyperlink ref="F1023" location="Sensors!A2:F2" display="Sensors!A2:F2" xr:uid="{00000000-0004-0000-0000-0000070C0000}"/>
    <hyperlink ref="G1023" location="'Oxygen Calibrations'!A2:T2" display="'Oxygen Calibrations'!A2:T2" xr:uid="{00000000-0004-0000-0000-0000080C0000}"/>
    <hyperlink ref="D1024" location="Devices!A2:F2" display="Devices!A2:F2" xr:uid="{00000000-0004-0000-0000-0000090C0000}"/>
    <hyperlink ref="F1024" location="Sensors!A2:F2" display="Sensors!A2:F2" xr:uid="{00000000-0004-0000-0000-00000A0C0000}"/>
    <hyperlink ref="G1024" location="'Oxygen Calibrations'!A2:T2" display="'Oxygen Calibrations'!A2:T2" xr:uid="{00000000-0004-0000-0000-00000B0C0000}"/>
    <hyperlink ref="D1025" location="Devices!A2:F2" display="Devices!A2:F2" xr:uid="{00000000-0004-0000-0000-00000C0C0000}"/>
    <hyperlink ref="F1025" location="Sensors!A2:F2" display="Sensors!A2:F2" xr:uid="{00000000-0004-0000-0000-00000D0C0000}"/>
    <hyperlink ref="G1025" location="'Oxygen Calibrations'!A2:T2" display="'Oxygen Calibrations'!A2:T2" xr:uid="{00000000-0004-0000-0000-00000E0C0000}"/>
    <hyperlink ref="D1026" location="Devices!A2:F2" display="Devices!A2:F2" xr:uid="{00000000-0004-0000-0000-00000F0C0000}"/>
    <hyperlink ref="F1026" location="Sensors!A2:F2" display="Sensors!A2:F2" xr:uid="{00000000-0004-0000-0000-0000100C0000}"/>
    <hyperlink ref="G1026" location="'Oxygen Calibrations'!A2:T2" display="'Oxygen Calibrations'!A2:T2" xr:uid="{00000000-0004-0000-0000-0000110C0000}"/>
    <hyperlink ref="D1027" location="Devices!A2:F2" display="Devices!A2:F2" xr:uid="{00000000-0004-0000-0000-0000120C0000}"/>
    <hyperlink ref="F1027" location="Sensors!A2:F2" display="Sensors!A2:F2" xr:uid="{00000000-0004-0000-0000-0000130C0000}"/>
    <hyperlink ref="G1027" location="'Oxygen Calibrations'!A2:T2" display="'Oxygen Calibrations'!A2:T2" xr:uid="{00000000-0004-0000-0000-0000140C0000}"/>
    <hyperlink ref="D1028" location="Devices!A2:F2" display="Devices!A2:F2" xr:uid="{00000000-0004-0000-0000-0000150C0000}"/>
    <hyperlink ref="F1028" location="Sensors!A2:F2" display="Sensors!A2:F2" xr:uid="{00000000-0004-0000-0000-0000160C0000}"/>
    <hyperlink ref="G1028" location="'Oxygen Calibrations'!A2:T2" display="'Oxygen Calibrations'!A2:T2" xr:uid="{00000000-0004-0000-0000-0000170C0000}"/>
    <hyperlink ref="D1029" location="Devices!A2:F2" display="Devices!A2:F2" xr:uid="{00000000-0004-0000-0000-0000180C0000}"/>
    <hyperlink ref="F1029" location="Sensors!A2:F2" display="Sensors!A2:F2" xr:uid="{00000000-0004-0000-0000-0000190C0000}"/>
    <hyperlink ref="G1029" location="'Oxygen Calibrations'!A2:T2" display="'Oxygen Calibrations'!A2:T2" xr:uid="{00000000-0004-0000-0000-00001A0C0000}"/>
    <hyperlink ref="D1030" location="Devices!A2:F2" display="Devices!A2:F2" xr:uid="{00000000-0004-0000-0000-00001B0C0000}"/>
    <hyperlink ref="F1030" location="Sensors!A2:F2" display="Sensors!A2:F2" xr:uid="{00000000-0004-0000-0000-00001C0C0000}"/>
    <hyperlink ref="G1030" location="'Oxygen Calibrations'!A2:T2" display="'Oxygen Calibrations'!A2:T2" xr:uid="{00000000-0004-0000-0000-00001D0C0000}"/>
    <hyperlink ref="D1031" location="Devices!A2:F2" display="Devices!A2:F2" xr:uid="{00000000-0004-0000-0000-00001E0C0000}"/>
    <hyperlink ref="F1031" location="Sensors!A2:F2" display="Sensors!A2:F2" xr:uid="{00000000-0004-0000-0000-00001F0C0000}"/>
    <hyperlink ref="G1031" location="'Oxygen Calibrations'!A2:T2" display="'Oxygen Calibrations'!A2:T2" xr:uid="{00000000-0004-0000-0000-0000200C0000}"/>
    <hyperlink ref="D1032" location="Devices!A2:F2" display="Devices!A2:F2" xr:uid="{00000000-0004-0000-0000-0000210C0000}"/>
    <hyperlink ref="F1032" location="Sensors!A2:F2" display="Sensors!A2:F2" xr:uid="{00000000-0004-0000-0000-0000220C0000}"/>
    <hyperlink ref="G1032" location="'Oxygen Calibrations'!A2:T2" display="'Oxygen Calibrations'!A2:T2" xr:uid="{00000000-0004-0000-0000-0000230C0000}"/>
    <hyperlink ref="D1033" location="Devices!A2:F2" display="Devices!A2:F2" xr:uid="{00000000-0004-0000-0000-0000240C0000}"/>
    <hyperlink ref="F1033" location="Sensors!A2:F2" display="Sensors!A2:F2" xr:uid="{00000000-0004-0000-0000-0000250C0000}"/>
    <hyperlink ref="G1033" location="'Oxygen Calibrations'!A2:T2" display="'Oxygen Calibrations'!A2:T2" xr:uid="{00000000-0004-0000-0000-0000260C0000}"/>
    <hyperlink ref="D1034" location="Devices!A2:F2" display="Devices!A2:F2" xr:uid="{00000000-0004-0000-0000-0000270C0000}"/>
    <hyperlink ref="F1034" location="Sensors!A2:F2" display="Sensors!A2:F2" xr:uid="{00000000-0004-0000-0000-0000280C0000}"/>
    <hyperlink ref="G1034" location="'Oxygen Calibrations'!A2:T2" display="'Oxygen Calibrations'!A2:T2" xr:uid="{00000000-0004-0000-0000-0000290C0000}"/>
    <hyperlink ref="D1035" location="Devices!A2:F2" display="Devices!A2:F2" xr:uid="{00000000-0004-0000-0000-00002A0C0000}"/>
    <hyperlink ref="F1035" location="Sensors!A2:F2" display="Sensors!A2:F2" xr:uid="{00000000-0004-0000-0000-00002B0C0000}"/>
    <hyperlink ref="G1035" location="'Oxygen Calibrations'!A2:T2" display="'Oxygen Calibrations'!A2:T2" xr:uid="{00000000-0004-0000-0000-00002C0C0000}"/>
    <hyperlink ref="D1036" location="Devices!A2:F2" display="Devices!A2:F2" xr:uid="{00000000-0004-0000-0000-00002D0C0000}"/>
    <hyperlink ref="F1036" location="Sensors!A2:F2" display="Sensors!A2:F2" xr:uid="{00000000-0004-0000-0000-00002E0C0000}"/>
    <hyperlink ref="G1036" location="'Oxygen Calibrations'!A2:T2" display="'Oxygen Calibrations'!A2:T2" xr:uid="{00000000-0004-0000-0000-00002F0C0000}"/>
    <hyperlink ref="D1037" location="Devices!A2:F2" display="Devices!A2:F2" xr:uid="{00000000-0004-0000-0000-0000300C0000}"/>
    <hyperlink ref="F1037" location="Sensors!A2:F2" display="Sensors!A2:F2" xr:uid="{00000000-0004-0000-0000-0000310C0000}"/>
    <hyperlink ref="G1037" location="'Oxygen Calibrations'!A2:T2" display="'Oxygen Calibrations'!A2:T2" xr:uid="{00000000-0004-0000-0000-0000320C0000}"/>
    <hyperlink ref="D1038" location="Devices!A2:F2" display="Devices!A2:F2" xr:uid="{00000000-0004-0000-0000-0000330C0000}"/>
    <hyperlink ref="F1038" location="Sensors!A2:F2" display="Sensors!A2:F2" xr:uid="{00000000-0004-0000-0000-0000340C0000}"/>
    <hyperlink ref="G1038" location="'Oxygen Calibrations'!A2:T2" display="'Oxygen Calibrations'!A2:T2" xr:uid="{00000000-0004-0000-0000-0000350C0000}"/>
    <hyperlink ref="D1039" location="Devices!A2:F2" display="Devices!A2:F2" xr:uid="{00000000-0004-0000-0000-0000360C0000}"/>
    <hyperlink ref="F1039" location="Sensors!A2:F2" display="Sensors!A2:F2" xr:uid="{00000000-0004-0000-0000-0000370C0000}"/>
    <hyperlink ref="G1039" location="'Oxygen Calibrations'!A2:T2" display="'Oxygen Calibrations'!A2:T2" xr:uid="{00000000-0004-0000-0000-0000380C0000}"/>
    <hyperlink ref="D1040" location="Devices!A2:F2" display="Devices!A2:F2" xr:uid="{00000000-0004-0000-0000-0000390C0000}"/>
    <hyperlink ref="F1040" location="Sensors!A2:F2" display="Sensors!A2:F2" xr:uid="{00000000-0004-0000-0000-00003A0C0000}"/>
    <hyperlink ref="G1040" location="'Oxygen Calibrations'!A2:T2" display="'Oxygen Calibrations'!A2:T2" xr:uid="{00000000-0004-0000-0000-00003B0C0000}"/>
    <hyperlink ref="D1041" location="Devices!A2:F2" display="Devices!A2:F2" xr:uid="{00000000-0004-0000-0000-00003C0C0000}"/>
    <hyperlink ref="F1041" location="Sensors!A2:F2" display="Sensors!A2:F2" xr:uid="{00000000-0004-0000-0000-00003D0C0000}"/>
    <hyperlink ref="G1041" location="'Oxygen Calibrations'!A2:T2" display="'Oxygen Calibrations'!A2:T2" xr:uid="{00000000-0004-0000-0000-00003E0C0000}"/>
    <hyperlink ref="D1042" location="Devices!A2:F2" display="Devices!A2:F2" xr:uid="{00000000-0004-0000-0000-00003F0C0000}"/>
    <hyperlink ref="F1042" location="Sensors!A2:F2" display="Sensors!A2:F2" xr:uid="{00000000-0004-0000-0000-0000400C0000}"/>
    <hyperlink ref="G1042" location="'Oxygen Calibrations'!A2:T2" display="'Oxygen Calibrations'!A2:T2" xr:uid="{00000000-0004-0000-0000-0000410C0000}"/>
    <hyperlink ref="D1043" location="Devices!A2:F2" display="Devices!A2:F2" xr:uid="{00000000-0004-0000-0000-0000420C0000}"/>
    <hyperlink ref="F1043" location="Sensors!A2:F2" display="Sensors!A2:F2" xr:uid="{00000000-0004-0000-0000-0000430C0000}"/>
    <hyperlink ref="G1043" location="'Oxygen Calibrations'!A2:T2" display="'Oxygen Calibrations'!A2:T2" xr:uid="{00000000-0004-0000-0000-0000440C0000}"/>
    <hyperlink ref="D1044" location="Devices!A2:F2" display="Devices!A2:F2" xr:uid="{00000000-0004-0000-0000-0000450C0000}"/>
    <hyperlink ref="F1044" location="Sensors!A2:F2" display="Sensors!A2:F2" xr:uid="{00000000-0004-0000-0000-0000460C0000}"/>
    <hyperlink ref="G1044" location="'Oxygen Calibrations'!A2:T2" display="'Oxygen Calibrations'!A2:T2" xr:uid="{00000000-0004-0000-0000-0000470C0000}"/>
    <hyperlink ref="D1045" location="Devices!A2:F2" display="Devices!A2:F2" xr:uid="{00000000-0004-0000-0000-0000480C0000}"/>
    <hyperlink ref="F1045" location="Sensors!A2:F2" display="Sensors!A2:F2" xr:uid="{00000000-0004-0000-0000-0000490C0000}"/>
    <hyperlink ref="G1045" location="'Oxygen Calibrations'!A2:T2" display="'Oxygen Calibrations'!A2:T2" xr:uid="{00000000-0004-0000-0000-00004A0C0000}"/>
    <hyperlink ref="D1046" location="Devices!A2:F2" display="Devices!A2:F2" xr:uid="{00000000-0004-0000-0000-00004B0C0000}"/>
    <hyperlink ref="F1046" location="Sensors!A2:F2" display="Sensors!A2:F2" xr:uid="{00000000-0004-0000-0000-00004C0C0000}"/>
    <hyperlink ref="G1046" location="'Oxygen Calibrations'!A2:T2" display="'Oxygen Calibrations'!A2:T2" xr:uid="{00000000-0004-0000-0000-00004D0C0000}"/>
    <hyperlink ref="D1047" location="Devices!A2:F2" display="Devices!A2:F2" xr:uid="{00000000-0004-0000-0000-00004E0C0000}"/>
    <hyperlink ref="F1047" location="Sensors!A2:F2" display="Sensors!A2:F2" xr:uid="{00000000-0004-0000-0000-00004F0C0000}"/>
    <hyperlink ref="G1047" location="'Oxygen Calibrations'!A2:T2" display="'Oxygen Calibrations'!A2:T2" xr:uid="{00000000-0004-0000-0000-0000500C0000}"/>
    <hyperlink ref="D1048" location="Devices!A2:F2" display="Devices!A2:F2" xr:uid="{00000000-0004-0000-0000-0000510C0000}"/>
    <hyperlink ref="F1048" location="Sensors!A2:F2" display="Sensors!A2:F2" xr:uid="{00000000-0004-0000-0000-0000520C0000}"/>
    <hyperlink ref="G1048" location="'Oxygen Calibrations'!A2:T2" display="'Oxygen Calibrations'!A2:T2" xr:uid="{00000000-0004-0000-0000-0000530C0000}"/>
    <hyperlink ref="D1049" location="Devices!A2:F2" display="Devices!A2:F2" xr:uid="{00000000-0004-0000-0000-0000540C0000}"/>
    <hyperlink ref="F1049" location="Sensors!A2:F2" display="Sensors!A2:F2" xr:uid="{00000000-0004-0000-0000-0000550C0000}"/>
    <hyperlink ref="G1049" location="'Oxygen Calibrations'!A2:T2" display="'Oxygen Calibrations'!A2:T2" xr:uid="{00000000-0004-0000-0000-0000560C0000}"/>
    <hyperlink ref="D1050" location="Devices!A2:F2" display="Devices!A2:F2" xr:uid="{00000000-0004-0000-0000-0000570C0000}"/>
    <hyperlink ref="F1050" location="Sensors!A2:F2" display="Sensors!A2:F2" xr:uid="{00000000-0004-0000-0000-0000580C0000}"/>
    <hyperlink ref="G1050" location="'Oxygen Calibrations'!A2:T2" display="'Oxygen Calibrations'!A2:T2" xr:uid="{00000000-0004-0000-0000-0000590C0000}"/>
    <hyperlink ref="D1051" location="Devices!A2:F2" display="Devices!A2:F2" xr:uid="{00000000-0004-0000-0000-00005A0C0000}"/>
    <hyperlink ref="F1051" location="Sensors!A2:F2" display="Sensors!A2:F2" xr:uid="{00000000-0004-0000-0000-00005B0C0000}"/>
    <hyperlink ref="G1051" location="'Oxygen Calibrations'!A2:T2" display="'Oxygen Calibrations'!A2:T2" xr:uid="{00000000-0004-0000-0000-00005C0C0000}"/>
    <hyperlink ref="D1052" location="Devices!A2:F2" display="Devices!A2:F2" xr:uid="{00000000-0004-0000-0000-00005D0C0000}"/>
    <hyperlink ref="F1052" location="Sensors!A2:F2" display="Sensors!A2:F2" xr:uid="{00000000-0004-0000-0000-00005E0C0000}"/>
    <hyperlink ref="G1052" location="'Oxygen Calibrations'!A2:T2" display="'Oxygen Calibrations'!A2:T2" xr:uid="{00000000-0004-0000-0000-00005F0C0000}"/>
    <hyperlink ref="D1053" location="Devices!A2:F2" display="Devices!A2:F2" xr:uid="{00000000-0004-0000-0000-0000600C0000}"/>
    <hyperlink ref="F1053" location="Sensors!A2:F2" display="Sensors!A2:F2" xr:uid="{00000000-0004-0000-0000-0000610C0000}"/>
    <hyperlink ref="G1053" location="'Oxygen Calibrations'!A2:T2" display="'Oxygen Calibrations'!A2:T2" xr:uid="{00000000-0004-0000-0000-0000620C0000}"/>
    <hyperlink ref="D1054" location="Devices!A2:F2" display="Devices!A2:F2" xr:uid="{00000000-0004-0000-0000-0000630C0000}"/>
    <hyperlink ref="F1054" location="Sensors!A2:F2" display="Sensors!A2:F2" xr:uid="{00000000-0004-0000-0000-0000640C0000}"/>
    <hyperlink ref="G1054" location="'Oxygen Calibrations'!A2:T2" display="'Oxygen Calibrations'!A2:T2" xr:uid="{00000000-0004-0000-0000-0000650C0000}"/>
    <hyperlink ref="D1055" location="Devices!A2:F2" display="Devices!A2:F2" xr:uid="{00000000-0004-0000-0000-0000660C0000}"/>
    <hyperlink ref="F1055" location="Sensors!A2:F2" display="Sensors!A2:F2" xr:uid="{00000000-0004-0000-0000-0000670C0000}"/>
    <hyperlink ref="G1055" location="'Oxygen Calibrations'!A2:T2" display="'Oxygen Calibrations'!A2:T2" xr:uid="{00000000-0004-0000-0000-0000680C0000}"/>
    <hyperlink ref="D1056" location="Devices!A2:F2" display="Devices!A2:F2" xr:uid="{00000000-0004-0000-0000-0000690C0000}"/>
    <hyperlink ref="F1056" location="Sensors!A2:F2" display="Sensors!A2:F2" xr:uid="{00000000-0004-0000-0000-00006A0C0000}"/>
    <hyperlink ref="G1056" location="'Oxygen Calibrations'!A2:T2" display="'Oxygen Calibrations'!A2:T2" xr:uid="{00000000-0004-0000-0000-00006B0C0000}"/>
    <hyperlink ref="D1057" location="Devices!A2:F2" display="Devices!A2:F2" xr:uid="{00000000-0004-0000-0000-00006C0C0000}"/>
    <hyperlink ref="F1057" location="Sensors!A2:F2" display="Sensors!A2:F2" xr:uid="{00000000-0004-0000-0000-00006D0C0000}"/>
    <hyperlink ref="G1057" location="'Oxygen Calibrations'!A2:T2" display="'Oxygen Calibrations'!A2:T2" xr:uid="{00000000-0004-0000-0000-00006E0C0000}"/>
    <hyperlink ref="D1058" location="Devices!A2:F2" display="Devices!A2:F2" xr:uid="{00000000-0004-0000-0000-00006F0C0000}"/>
    <hyperlink ref="F1058" location="Sensors!A2:F2" display="Sensors!A2:F2" xr:uid="{00000000-0004-0000-0000-0000700C0000}"/>
    <hyperlink ref="G1058" location="'Oxygen Calibrations'!A2:T2" display="'Oxygen Calibrations'!A2:T2" xr:uid="{00000000-0004-0000-0000-0000710C0000}"/>
    <hyperlink ref="D1059" location="Devices!A2:F2" display="Devices!A2:F2" xr:uid="{00000000-0004-0000-0000-0000720C0000}"/>
    <hyperlink ref="F1059" location="Sensors!A2:F2" display="Sensors!A2:F2" xr:uid="{00000000-0004-0000-0000-0000730C0000}"/>
    <hyperlink ref="G1059" location="'Oxygen Calibrations'!A2:T2" display="'Oxygen Calibrations'!A2:T2" xr:uid="{00000000-0004-0000-0000-0000740C0000}"/>
    <hyperlink ref="D1060" location="Devices!A2:F2" display="Devices!A2:F2" xr:uid="{00000000-0004-0000-0000-0000750C0000}"/>
    <hyperlink ref="F1060" location="Sensors!A2:F2" display="Sensors!A2:F2" xr:uid="{00000000-0004-0000-0000-0000760C0000}"/>
    <hyperlink ref="G1060" location="'Oxygen Calibrations'!A2:T2" display="'Oxygen Calibrations'!A2:T2" xr:uid="{00000000-0004-0000-0000-0000770C0000}"/>
    <hyperlink ref="D1061" location="Devices!A2:F2" display="Devices!A2:F2" xr:uid="{00000000-0004-0000-0000-0000780C0000}"/>
    <hyperlink ref="F1061" location="Sensors!A2:F2" display="Sensors!A2:F2" xr:uid="{00000000-0004-0000-0000-0000790C0000}"/>
    <hyperlink ref="G1061" location="'Oxygen Calibrations'!A2:T2" display="'Oxygen Calibrations'!A2:T2" xr:uid="{00000000-0004-0000-0000-00007A0C0000}"/>
    <hyperlink ref="D1062" location="Devices!A2:F2" display="Devices!A2:F2" xr:uid="{00000000-0004-0000-0000-00007B0C0000}"/>
    <hyperlink ref="F1062" location="Sensors!A2:F2" display="Sensors!A2:F2" xr:uid="{00000000-0004-0000-0000-00007C0C0000}"/>
    <hyperlink ref="G1062" location="'Oxygen Calibrations'!A2:T2" display="'Oxygen Calibrations'!A2:T2" xr:uid="{00000000-0004-0000-0000-00007D0C0000}"/>
    <hyperlink ref="D1063" location="Devices!A2:F2" display="Devices!A2:F2" xr:uid="{00000000-0004-0000-0000-00007E0C0000}"/>
    <hyperlink ref="F1063" location="Sensors!A2:F2" display="Sensors!A2:F2" xr:uid="{00000000-0004-0000-0000-00007F0C0000}"/>
    <hyperlink ref="G1063" location="'Oxygen Calibrations'!A2:T2" display="'Oxygen Calibrations'!A2:T2" xr:uid="{00000000-0004-0000-0000-0000800C0000}"/>
    <hyperlink ref="D1064" location="Devices!A2:F2" display="Devices!A2:F2" xr:uid="{00000000-0004-0000-0000-0000810C0000}"/>
    <hyperlink ref="F1064" location="Sensors!A2:F2" display="Sensors!A2:F2" xr:uid="{00000000-0004-0000-0000-0000820C0000}"/>
    <hyperlink ref="G1064" location="'Oxygen Calibrations'!A2:T2" display="'Oxygen Calibrations'!A2:T2" xr:uid="{00000000-0004-0000-0000-0000830C0000}"/>
    <hyperlink ref="D1065" location="Devices!A2:F2" display="Devices!A2:F2" xr:uid="{00000000-0004-0000-0000-0000840C0000}"/>
    <hyperlink ref="F1065" location="Sensors!A2:F2" display="Sensors!A2:F2" xr:uid="{00000000-0004-0000-0000-0000850C0000}"/>
    <hyperlink ref="G1065" location="'Oxygen Calibrations'!A2:T2" display="'Oxygen Calibrations'!A2:T2" xr:uid="{00000000-0004-0000-0000-0000860C0000}"/>
    <hyperlink ref="D1066" location="Devices!A2:F2" display="Devices!A2:F2" xr:uid="{00000000-0004-0000-0000-0000870C0000}"/>
    <hyperlink ref="F1066" location="Sensors!A2:F2" display="Sensors!A2:F2" xr:uid="{00000000-0004-0000-0000-0000880C0000}"/>
    <hyperlink ref="G1066" location="'Oxygen Calibrations'!A2:T2" display="'Oxygen Calibrations'!A2:T2" xr:uid="{00000000-0004-0000-0000-0000890C0000}"/>
    <hyperlink ref="D1067" location="Devices!A2:F2" display="Devices!A2:F2" xr:uid="{00000000-0004-0000-0000-00008A0C0000}"/>
    <hyperlink ref="F1067" location="Sensors!A2:F2" display="Sensors!A2:F2" xr:uid="{00000000-0004-0000-0000-00008B0C0000}"/>
    <hyperlink ref="G1067" location="'Oxygen Calibrations'!A2:T2" display="'Oxygen Calibrations'!A2:T2" xr:uid="{00000000-0004-0000-0000-00008C0C0000}"/>
    <hyperlink ref="D1068" location="Devices!A2:F2" display="Devices!A2:F2" xr:uid="{00000000-0004-0000-0000-00008D0C0000}"/>
    <hyperlink ref="F1068" location="Sensors!A2:F2" display="Sensors!A2:F2" xr:uid="{00000000-0004-0000-0000-00008E0C0000}"/>
    <hyperlink ref="G1068" location="'Oxygen Calibrations'!A2:T2" display="'Oxygen Calibrations'!A2:T2" xr:uid="{00000000-0004-0000-0000-00008F0C0000}"/>
    <hyperlink ref="D1069" location="Devices!A2:F2" display="Devices!A2:F2" xr:uid="{00000000-0004-0000-0000-0000900C0000}"/>
    <hyperlink ref="F1069" location="Sensors!A2:F2" display="Sensors!A2:F2" xr:uid="{00000000-0004-0000-0000-0000910C0000}"/>
    <hyperlink ref="G1069" location="'Oxygen Calibrations'!A2:T2" display="'Oxygen Calibrations'!A2:T2" xr:uid="{00000000-0004-0000-0000-0000920C0000}"/>
    <hyperlink ref="D1070" location="Devices!A2:F2" display="Devices!A2:F2" xr:uid="{00000000-0004-0000-0000-0000930C0000}"/>
    <hyperlink ref="F1070" location="Sensors!A2:F2" display="Sensors!A2:F2" xr:uid="{00000000-0004-0000-0000-0000940C0000}"/>
    <hyperlink ref="G1070" location="'Oxygen Calibrations'!A2:T2" display="'Oxygen Calibrations'!A2:T2" xr:uid="{00000000-0004-0000-0000-0000950C0000}"/>
    <hyperlink ref="D1071" location="Devices!A2:F2" display="Devices!A2:F2" xr:uid="{00000000-0004-0000-0000-0000960C0000}"/>
    <hyperlink ref="F1071" location="Sensors!A2:F2" display="Sensors!A2:F2" xr:uid="{00000000-0004-0000-0000-0000970C0000}"/>
    <hyperlink ref="G1071" location="'Oxygen Calibrations'!A2:T2" display="'Oxygen Calibrations'!A2:T2" xr:uid="{00000000-0004-0000-0000-0000980C0000}"/>
    <hyperlink ref="D1072" location="Devices!A2:F2" display="Devices!A2:F2" xr:uid="{00000000-0004-0000-0000-0000990C0000}"/>
    <hyperlink ref="F1072" location="Sensors!A2:F2" display="Sensors!A2:F2" xr:uid="{00000000-0004-0000-0000-00009A0C0000}"/>
    <hyperlink ref="G1072" location="'Oxygen Calibrations'!A2:T2" display="'Oxygen Calibrations'!A2:T2" xr:uid="{00000000-0004-0000-0000-00009B0C0000}"/>
    <hyperlink ref="D1073" location="Devices!A2:F2" display="Devices!A2:F2" xr:uid="{00000000-0004-0000-0000-00009C0C0000}"/>
    <hyperlink ref="F1073" location="Sensors!A2:F2" display="Sensors!A2:F2" xr:uid="{00000000-0004-0000-0000-00009D0C0000}"/>
    <hyperlink ref="G1073" location="'Oxygen Calibrations'!A2:T2" display="'Oxygen Calibrations'!A2:T2" xr:uid="{00000000-0004-0000-0000-00009E0C0000}"/>
    <hyperlink ref="D1074" location="Devices!A2:F2" display="Devices!A2:F2" xr:uid="{00000000-0004-0000-0000-00009F0C0000}"/>
    <hyperlink ref="F1074" location="Sensors!A2:F2" display="Sensors!A2:F2" xr:uid="{00000000-0004-0000-0000-0000A00C0000}"/>
    <hyperlink ref="G1074" location="'Oxygen Calibrations'!A2:T2" display="'Oxygen Calibrations'!A2:T2" xr:uid="{00000000-0004-0000-0000-0000A10C0000}"/>
    <hyperlink ref="D1075" location="Devices!A2:F2" display="Devices!A2:F2" xr:uid="{00000000-0004-0000-0000-0000A20C0000}"/>
    <hyperlink ref="F1075" location="Sensors!A2:F2" display="Sensors!A2:F2" xr:uid="{00000000-0004-0000-0000-0000A30C0000}"/>
    <hyperlink ref="G1075" location="'Oxygen Calibrations'!A2:T2" display="'Oxygen Calibrations'!A2:T2" xr:uid="{00000000-0004-0000-0000-0000A40C0000}"/>
    <hyperlink ref="D1076" location="Devices!A2:F2" display="Devices!A2:F2" xr:uid="{00000000-0004-0000-0000-0000A50C0000}"/>
    <hyperlink ref="F1076" location="Sensors!A2:F2" display="Sensors!A2:F2" xr:uid="{00000000-0004-0000-0000-0000A60C0000}"/>
    <hyperlink ref="G1076" location="'Oxygen Calibrations'!A2:T2" display="'Oxygen Calibrations'!A2:T2" xr:uid="{00000000-0004-0000-0000-0000A70C0000}"/>
    <hyperlink ref="D1077" location="Devices!A2:F2" display="Devices!A2:F2" xr:uid="{00000000-0004-0000-0000-0000A80C0000}"/>
    <hyperlink ref="F1077" location="Sensors!A2:F2" display="Sensors!A2:F2" xr:uid="{00000000-0004-0000-0000-0000A90C0000}"/>
    <hyperlink ref="G1077" location="'Oxygen Calibrations'!A2:T2" display="'Oxygen Calibrations'!A2:T2" xr:uid="{00000000-0004-0000-0000-0000AA0C0000}"/>
    <hyperlink ref="D1078" location="Devices!A2:F2" display="Devices!A2:F2" xr:uid="{00000000-0004-0000-0000-0000AB0C0000}"/>
    <hyperlink ref="F1078" location="Sensors!A2:F2" display="Sensors!A2:F2" xr:uid="{00000000-0004-0000-0000-0000AC0C0000}"/>
    <hyperlink ref="G1078" location="'Oxygen Calibrations'!A2:T2" display="'Oxygen Calibrations'!A2:T2" xr:uid="{00000000-0004-0000-0000-0000AD0C0000}"/>
    <hyperlink ref="D1079" location="Devices!A2:F2" display="Devices!A2:F2" xr:uid="{00000000-0004-0000-0000-0000AE0C0000}"/>
    <hyperlink ref="F1079" location="Sensors!A2:F2" display="Sensors!A2:F2" xr:uid="{00000000-0004-0000-0000-0000AF0C0000}"/>
    <hyperlink ref="G1079" location="'Oxygen Calibrations'!A2:T2" display="'Oxygen Calibrations'!A2:T2" xr:uid="{00000000-0004-0000-0000-0000B00C0000}"/>
    <hyperlink ref="D1080" location="Devices!A2:F2" display="Devices!A2:F2" xr:uid="{00000000-0004-0000-0000-0000B10C0000}"/>
    <hyperlink ref="F1080" location="Sensors!A2:F2" display="Sensors!A2:F2" xr:uid="{00000000-0004-0000-0000-0000B20C0000}"/>
    <hyperlink ref="G1080" location="'Oxygen Calibrations'!A2:T2" display="'Oxygen Calibrations'!A2:T2" xr:uid="{00000000-0004-0000-0000-0000B30C0000}"/>
    <hyperlink ref="D1081" location="Devices!A2:F2" display="Devices!A2:F2" xr:uid="{00000000-0004-0000-0000-0000B40C0000}"/>
    <hyperlink ref="F1081" location="Sensors!A2:F2" display="Sensors!A2:F2" xr:uid="{00000000-0004-0000-0000-0000B50C0000}"/>
    <hyperlink ref="G1081" location="'Oxygen Calibrations'!A2:T2" display="'Oxygen Calibrations'!A2:T2" xr:uid="{00000000-0004-0000-0000-0000B60C0000}"/>
    <hyperlink ref="D1082" location="Devices!A2:F2" display="Devices!A2:F2" xr:uid="{00000000-0004-0000-0000-0000B70C0000}"/>
    <hyperlink ref="F1082" location="Sensors!A2:F2" display="Sensors!A2:F2" xr:uid="{00000000-0004-0000-0000-0000B80C0000}"/>
    <hyperlink ref="G1082" location="'Oxygen Calibrations'!A2:T2" display="'Oxygen Calibrations'!A2:T2" xr:uid="{00000000-0004-0000-0000-0000B90C0000}"/>
    <hyperlink ref="D1083" location="Devices!A2:F2" display="Devices!A2:F2" xr:uid="{00000000-0004-0000-0000-0000BA0C0000}"/>
    <hyperlink ref="F1083" location="Sensors!A2:F2" display="Sensors!A2:F2" xr:uid="{00000000-0004-0000-0000-0000BB0C0000}"/>
    <hyperlink ref="G1083" location="'Oxygen Calibrations'!A2:T2" display="'Oxygen Calibrations'!A2:T2" xr:uid="{00000000-0004-0000-0000-0000BC0C0000}"/>
    <hyperlink ref="D1084" location="Devices!A2:F2" display="Devices!A2:F2" xr:uid="{00000000-0004-0000-0000-0000BD0C0000}"/>
    <hyperlink ref="F1084" location="Sensors!A2:F2" display="Sensors!A2:F2" xr:uid="{00000000-0004-0000-0000-0000BE0C0000}"/>
    <hyperlink ref="G1084" location="'Oxygen Calibrations'!A2:T2" display="'Oxygen Calibrations'!A2:T2" xr:uid="{00000000-0004-0000-0000-0000BF0C0000}"/>
    <hyperlink ref="D1085" location="Devices!A2:F2" display="Devices!A2:F2" xr:uid="{00000000-0004-0000-0000-0000C00C0000}"/>
    <hyperlink ref="F1085" location="Sensors!A2:F2" display="Sensors!A2:F2" xr:uid="{00000000-0004-0000-0000-0000C10C0000}"/>
    <hyperlink ref="G1085" location="'Oxygen Calibrations'!A2:T2" display="'Oxygen Calibrations'!A2:T2" xr:uid="{00000000-0004-0000-0000-0000C20C0000}"/>
    <hyperlink ref="D1086" location="Devices!A2:F2" display="Devices!A2:F2" xr:uid="{00000000-0004-0000-0000-0000C30C0000}"/>
    <hyperlink ref="F1086" location="Sensors!A2:F2" display="Sensors!A2:F2" xr:uid="{00000000-0004-0000-0000-0000C40C0000}"/>
    <hyperlink ref="G1086" location="'Oxygen Calibrations'!A2:T2" display="'Oxygen Calibrations'!A2:T2" xr:uid="{00000000-0004-0000-0000-0000C50C0000}"/>
    <hyperlink ref="D1087" location="Devices!A2:F2" display="Devices!A2:F2" xr:uid="{00000000-0004-0000-0000-0000C60C0000}"/>
    <hyperlink ref="F1087" location="Sensors!A2:F2" display="Sensors!A2:F2" xr:uid="{00000000-0004-0000-0000-0000C70C0000}"/>
    <hyperlink ref="G1087" location="'Oxygen Calibrations'!A2:T2" display="'Oxygen Calibrations'!A2:T2" xr:uid="{00000000-0004-0000-0000-0000C80C0000}"/>
    <hyperlink ref="D1088" location="Devices!A2:F2" display="Devices!A2:F2" xr:uid="{00000000-0004-0000-0000-0000C90C0000}"/>
    <hyperlink ref="F1088" location="Sensors!A2:F2" display="Sensors!A2:F2" xr:uid="{00000000-0004-0000-0000-0000CA0C0000}"/>
    <hyperlink ref="G1088" location="'Oxygen Calibrations'!A2:T2" display="'Oxygen Calibrations'!A2:T2" xr:uid="{00000000-0004-0000-0000-0000CB0C0000}"/>
    <hyperlink ref="D1089" location="Devices!A2:F2" display="Devices!A2:F2" xr:uid="{00000000-0004-0000-0000-0000CC0C0000}"/>
    <hyperlink ref="F1089" location="Sensors!A2:F2" display="Sensors!A2:F2" xr:uid="{00000000-0004-0000-0000-0000CD0C0000}"/>
    <hyperlink ref="G1089" location="'Oxygen Calibrations'!A2:T2" display="'Oxygen Calibrations'!A2:T2" xr:uid="{00000000-0004-0000-0000-0000CE0C0000}"/>
    <hyperlink ref="D1090" location="Devices!A2:F2" display="Devices!A2:F2" xr:uid="{00000000-0004-0000-0000-0000CF0C0000}"/>
    <hyperlink ref="F1090" location="Sensors!A2:F2" display="Sensors!A2:F2" xr:uid="{00000000-0004-0000-0000-0000D00C0000}"/>
    <hyperlink ref="G1090" location="'Oxygen Calibrations'!A2:T2" display="'Oxygen Calibrations'!A2:T2" xr:uid="{00000000-0004-0000-0000-0000D10C0000}"/>
    <hyperlink ref="D1091" location="Devices!A2:F2" display="Devices!A2:F2" xr:uid="{00000000-0004-0000-0000-0000D20C0000}"/>
    <hyperlink ref="F1091" location="Sensors!A2:F2" display="Sensors!A2:F2" xr:uid="{00000000-0004-0000-0000-0000D30C0000}"/>
    <hyperlink ref="G1091" location="'Oxygen Calibrations'!A2:T2" display="'Oxygen Calibrations'!A2:T2" xr:uid="{00000000-0004-0000-0000-0000D40C0000}"/>
    <hyperlink ref="D1092" location="Devices!A2:F2" display="Devices!A2:F2" xr:uid="{00000000-0004-0000-0000-0000D50C0000}"/>
    <hyperlink ref="F1092" location="Sensors!A2:F2" display="Sensors!A2:F2" xr:uid="{00000000-0004-0000-0000-0000D60C0000}"/>
    <hyperlink ref="G1092" location="'Oxygen Calibrations'!A2:T2" display="'Oxygen Calibrations'!A2:T2" xr:uid="{00000000-0004-0000-0000-0000D70C0000}"/>
    <hyperlink ref="D1093" location="Devices!A2:F2" display="Devices!A2:F2" xr:uid="{00000000-0004-0000-0000-0000D80C0000}"/>
    <hyperlink ref="F1093" location="Sensors!A2:F2" display="Sensors!A2:F2" xr:uid="{00000000-0004-0000-0000-0000D90C0000}"/>
    <hyperlink ref="G1093" location="'Oxygen Calibrations'!A2:T2" display="'Oxygen Calibrations'!A2:T2" xr:uid="{00000000-0004-0000-0000-0000DA0C0000}"/>
    <hyperlink ref="D1094" location="Devices!A2:F2" display="Devices!A2:F2" xr:uid="{00000000-0004-0000-0000-0000DB0C0000}"/>
    <hyperlink ref="F1094" location="Sensors!A2:F2" display="Sensors!A2:F2" xr:uid="{00000000-0004-0000-0000-0000DC0C0000}"/>
    <hyperlink ref="G1094" location="'Oxygen Calibrations'!A2:T2" display="'Oxygen Calibrations'!A2:T2" xr:uid="{00000000-0004-0000-0000-0000DD0C0000}"/>
    <hyperlink ref="D1095" location="Devices!A2:F2" display="Devices!A2:F2" xr:uid="{00000000-0004-0000-0000-0000DE0C0000}"/>
    <hyperlink ref="F1095" location="Sensors!A2:F2" display="Sensors!A2:F2" xr:uid="{00000000-0004-0000-0000-0000DF0C0000}"/>
    <hyperlink ref="G1095" location="'Oxygen Calibrations'!A2:T2" display="'Oxygen Calibrations'!A2:T2" xr:uid="{00000000-0004-0000-0000-0000E00C0000}"/>
    <hyperlink ref="D1096" location="Devices!A2:F2" display="Devices!A2:F2" xr:uid="{00000000-0004-0000-0000-0000E10C0000}"/>
    <hyperlink ref="F1096" location="Sensors!A2:F2" display="Sensors!A2:F2" xr:uid="{00000000-0004-0000-0000-0000E20C0000}"/>
    <hyperlink ref="G1096" location="'Oxygen Calibrations'!A2:T2" display="'Oxygen Calibrations'!A2:T2" xr:uid="{00000000-0004-0000-0000-0000E30C0000}"/>
    <hyperlink ref="D1097" location="Devices!A2:F2" display="Devices!A2:F2" xr:uid="{00000000-0004-0000-0000-0000E40C0000}"/>
    <hyperlink ref="F1097" location="Sensors!A2:F2" display="Sensors!A2:F2" xr:uid="{00000000-0004-0000-0000-0000E50C0000}"/>
    <hyperlink ref="G1097" location="'Oxygen Calibrations'!A2:T2" display="'Oxygen Calibrations'!A2:T2" xr:uid="{00000000-0004-0000-0000-0000E60C0000}"/>
    <hyperlink ref="D1098" location="Devices!A2:F2" display="Devices!A2:F2" xr:uid="{00000000-0004-0000-0000-0000E70C0000}"/>
    <hyperlink ref="F1098" location="Sensors!A2:F2" display="Sensors!A2:F2" xr:uid="{00000000-0004-0000-0000-0000E80C0000}"/>
    <hyperlink ref="G1098" location="'Oxygen Calibrations'!A2:T2" display="'Oxygen Calibrations'!A2:T2" xr:uid="{00000000-0004-0000-0000-0000E90C0000}"/>
    <hyperlink ref="D1099" location="Devices!A2:F2" display="Devices!A2:F2" xr:uid="{00000000-0004-0000-0000-0000EA0C0000}"/>
    <hyperlink ref="F1099" location="Sensors!A2:F2" display="Sensors!A2:F2" xr:uid="{00000000-0004-0000-0000-0000EB0C0000}"/>
    <hyperlink ref="G1099" location="'Oxygen Calibrations'!A2:T2" display="'Oxygen Calibrations'!A2:T2" xr:uid="{00000000-0004-0000-0000-0000EC0C0000}"/>
    <hyperlink ref="D1100" location="Devices!A2:F2" display="Devices!A2:F2" xr:uid="{00000000-0004-0000-0000-0000ED0C0000}"/>
    <hyperlink ref="F1100" location="Sensors!A2:F2" display="Sensors!A2:F2" xr:uid="{00000000-0004-0000-0000-0000EE0C0000}"/>
    <hyperlink ref="G1100" location="'Oxygen Calibrations'!A2:T2" display="'Oxygen Calibrations'!A2:T2" xr:uid="{00000000-0004-0000-0000-0000EF0C0000}"/>
    <hyperlink ref="D1101" location="Devices!A2:F2" display="Devices!A2:F2" xr:uid="{00000000-0004-0000-0000-0000F00C0000}"/>
    <hyperlink ref="F1101" location="Sensors!A2:F2" display="Sensors!A2:F2" xr:uid="{00000000-0004-0000-0000-0000F10C0000}"/>
    <hyperlink ref="G1101" location="'Oxygen Calibrations'!A2:T2" display="'Oxygen Calibrations'!A2:T2" xr:uid="{00000000-0004-0000-0000-0000F20C0000}"/>
    <hyperlink ref="D1102" location="Devices!A2:F2" display="Devices!A2:F2" xr:uid="{00000000-0004-0000-0000-0000F30C0000}"/>
    <hyperlink ref="F1102" location="Sensors!A2:F2" display="Sensors!A2:F2" xr:uid="{00000000-0004-0000-0000-0000F40C0000}"/>
    <hyperlink ref="G1102" location="'Oxygen Calibrations'!A2:T2" display="'Oxygen Calibrations'!A2:T2" xr:uid="{00000000-0004-0000-0000-0000F50C0000}"/>
    <hyperlink ref="D1103" location="Devices!A2:F2" display="Devices!A2:F2" xr:uid="{00000000-0004-0000-0000-0000F60C0000}"/>
    <hyperlink ref="F1103" location="Sensors!A2:F2" display="Sensors!A2:F2" xr:uid="{00000000-0004-0000-0000-0000F70C0000}"/>
    <hyperlink ref="G1103" location="'Oxygen Calibrations'!A2:T2" display="'Oxygen Calibrations'!A2:T2" xr:uid="{00000000-0004-0000-0000-0000F80C0000}"/>
    <hyperlink ref="D1104" location="Devices!A2:F2" display="Devices!A2:F2" xr:uid="{00000000-0004-0000-0000-0000F90C0000}"/>
    <hyperlink ref="F1104" location="Sensors!A2:F2" display="Sensors!A2:F2" xr:uid="{00000000-0004-0000-0000-0000FA0C0000}"/>
    <hyperlink ref="G1104" location="'Oxygen Calibrations'!A2:T2" display="'Oxygen Calibrations'!A2:T2" xr:uid="{00000000-0004-0000-0000-0000FB0C0000}"/>
    <hyperlink ref="D1105" location="Devices!A2:F2" display="Devices!A2:F2" xr:uid="{00000000-0004-0000-0000-0000FC0C0000}"/>
    <hyperlink ref="F1105" location="Sensors!A2:F2" display="Sensors!A2:F2" xr:uid="{00000000-0004-0000-0000-0000FD0C0000}"/>
    <hyperlink ref="G1105" location="'Oxygen Calibrations'!A2:T2" display="'Oxygen Calibrations'!A2:T2" xr:uid="{00000000-0004-0000-0000-0000FE0C0000}"/>
    <hyperlink ref="D1106" location="Devices!A2:F2" display="Devices!A2:F2" xr:uid="{00000000-0004-0000-0000-0000FF0C0000}"/>
    <hyperlink ref="F1106" location="Sensors!A2:F2" display="Sensors!A2:F2" xr:uid="{00000000-0004-0000-0000-0000000D0000}"/>
    <hyperlink ref="G1106" location="'Oxygen Calibrations'!A2:T2" display="'Oxygen Calibrations'!A2:T2" xr:uid="{00000000-0004-0000-0000-0000010D0000}"/>
    <hyperlink ref="D1107" location="Devices!A2:F2" display="Devices!A2:F2" xr:uid="{00000000-0004-0000-0000-0000020D0000}"/>
    <hyperlink ref="F1107" location="Sensors!A2:F2" display="Sensors!A2:F2" xr:uid="{00000000-0004-0000-0000-0000030D0000}"/>
    <hyperlink ref="G1107" location="'Oxygen Calibrations'!A2:T2" display="'Oxygen Calibrations'!A2:T2" xr:uid="{00000000-0004-0000-0000-0000040D0000}"/>
    <hyperlink ref="D1108" location="Devices!A2:F2" display="Devices!A2:F2" xr:uid="{00000000-0004-0000-0000-0000050D0000}"/>
    <hyperlink ref="F1108" location="Sensors!A2:F2" display="Sensors!A2:F2" xr:uid="{00000000-0004-0000-0000-0000060D0000}"/>
    <hyperlink ref="G1108" location="'Oxygen Calibrations'!A2:T2" display="'Oxygen Calibrations'!A2:T2" xr:uid="{00000000-0004-0000-0000-0000070D0000}"/>
    <hyperlink ref="D1109" location="Devices!A2:F2" display="Devices!A2:F2" xr:uid="{00000000-0004-0000-0000-0000080D0000}"/>
    <hyperlink ref="F1109" location="Sensors!A2:F2" display="Sensors!A2:F2" xr:uid="{00000000-0004-0000-0000-0000090D0000}"/>
    <hyperlink ref="G1109" location="'Oxygen Calibrations'!A2:T2" display="'Oxygen Calibrations'!A2:T2" xr:uid="{00000000-0004-0000-0000-00000A0D0000}"/>
    <hyperlink ref="D1110" location="Devices!A2:F2" display="Devices!A2:F2" xr:uid="{00000000-0004-0000-0000-00000B0D0000}"/>
    <hyperlink ref="F1110" location="Sensors!A2:F2" display="Sensors!A2:F2" xr:uid="{00000000-0004-0000-0000-00000C0D0000}"/>
    <hyperlink ref="G1110" location="'Oxygen Calibrations'!A2:T2" display="'Oxygen Calibrations'!A2:T2" xr:uid="{00000000-0004-0000-0000-00000D0D0000}"/>
    <hyperlink ref="D1111" location="Devices!A2:F2" display="Devices!A2:F2" xr:uid="{00000000-0004-0000-0000-00000E0D0000}"/>
    <hyperlink ref="F1111" location="Sensors!A2:F2" display="Sensors!A2:F2" xr:uid="{00000000-0004-0000-0000-00000F0D0000}"/>
    <hyperlink ref="G1111" location="'Oxygen Calibrations'!A2:T2" display="'Oxygen Calibrations'!A2:T2" xr:uid="{00000000-0004-0000-0000-0000100D0000}"/>
    <hyperlink ref="D1112" location="Devices!A2:F2" display="Devices!A2:F2" xr:uid="{00000000-0004-0000-0000-0000110D0000}"/>
    <hyperlink ref="F1112" location="Sensors!A2:F2" display="Sensors!A2:F2" xr:uid="{00000000-0004-0000-0000-0000120D0000}"/>
    <hyperlink ref="G1112" location="'Oxygen Calibrations'!A2:T2" display="'Oxygen Calibrations'!A2:T2" xr:uid="{00000000-0004-0000-0000-0000130D0000}"/>
    <hyperlink ref="D1113" location="Devices!A2:F2" display="Devices!A2:F2" xr:uid="{00000000-0004-0000-0000-0000140D0000}"/>
    <hyperlink ref="F1113" location="Sensors!A2:F2" display="Sensors!A2:F2" xr:uid="{00000000-0004-0000-0000-0000150D0000}"/>
    <hyperlink ref="G1113" location="'Oxygen Calibrations'!A2:T2" display="'Oxygen Calibrations'!A2:T2" xr:uid="{00000000-0004-0000-0000-0000160D0000}"/>
    <hyperlink ref="D1114" location="Devices!A2:F2" display="Devices!A2:F2" xr:uid="{00000000-0004-0000-0000-0000170D0000}"/>
    <hyperlink ref="F1114" location="Sensors!A2:F2" display="Sensors!A2:F2" xr:uid="{00000000-0004-0000-0000-0000180D0000}"/>
    <hyperlink ref="G1114" location="'Oxygen Calibrations'!A2:T2" display="'Oxygen Calibrations'!A2:T2" xr:uid="{00000000-0004-0000-0000-0000190D0000}"/>
    <hyperlink ref="D1115" location="Devices!A2:F2" display="Devices!A2:F2" xr:uid="{00000000-0004-0000-0000-00001A0D0000}"/>
    <hyperlink ref="F1115" location="Sensors!A2:F2" display="Sensors!A2:F2" xr:uid="{00000000-0004-0000-0000-00001B0D0000}"/>
    <hyperlink ref="G1115" location="'Oxygen Calibrations'!A2:T2" display="'Oxygen Calibrations'!A2:T2" xr:uid="{00000000-0004-0000-0000-00001C0D0000}"/>
    <hyperlink ref="D1116" location="Devices!A2:F2" display="Devices!A2:F2" xr:uid="{00000000-0004-0000-0000-00001D0D0000}"/>
    <hyperlink ref="F1116" location="Sensors!A2:F2" display="Sensors!A2:F2" xr:uid="{00000000-0004-0000-0000-00001E0D0000}"/>
    <hyperlink ref="G1116" location="'Oxygen Calibrations'!A2:T2" display="'Oxygen Calibrations'!A2:T2" xr:uid="{00000000-0004-0000-0000-00001F0D0000}"/>
    <hyperlink ref="D1117" location="Devices!A2:F2" display="Devices!A2:F2" xr:uid="{00000000-0004-0000-0000-0000200D0000}"/>
    <hyperlink ref="F1117" location="Sensors!A2:F2" display="Sensors!A2:F2" xr:uid="{00000000-0004-0000-0000-0000210D0000}"/>
    <hyperlink ref="G1117" location="'Oxygen Calibrations'!A2:T2" display="'Oxygen Calibrations'!A2:T2" xr:uid="{00000000-0004-0000-0000-0000220D0000}"/>
    <hyperlink ref="D1118" location="Devices!A2:F2" display="Devices!A2:F2" xr:uid="{00000000-0004-0000-0000-0000230D0000}"/>
    <hyperlink ref="F1118" location="Sensors!A2:F2" display="Sensors!A2:F2" xr:uid="{00000000-0004-0000-0000-0000240D0000}"/>
    <hyperlink ref="G1118" location="'Oxygen Calibrations'!A2:T2" display="'Oxygen Calibrations'!A2:T2" xr:uid="{00000000-0004-0000-0000-0000250D0000}"/>
    <hyperlink ref="D1119" location="Devices!A2:F2" display="Devices!A2:F2" xr:uid="{00000000-0004-0000-0000-0000260D0000}"/>
    <hyperlink ref="F1119" location="Sensors!A2:F2" display="Sensors!A2:F2" xr:uid="{00000000-0004-0000-0000-0000270D0000}"/>
    <hyperlink ref="G1119" location="'Oxygen Calibrations'!A2:T2" display="'Oxygen Calibrations'!A2:T2" xr:uid="{00000000-0004-0000-0000-0000280D0000}"/>
    <hyperlink ref="D1120" location="Devices!A2:F2" display="Devices!A2:F2" xr:uid="{00000000-0004-0000-0000-0000290D0000}"/>
    <hyperlink ref="F1120" location="Sensors!A2:F2" display="Sensors!A2:F2" xr:uid="{00000000-0004-0000-0000-00002A0D0000}"/>
    <hyperlink ref="G1120" location="'Oxygen Calibrations'!A2:T2" display="'Oxygen Calibrations'!A2:T2" xr:uid="{00000000-0004-0000-0000-00002B0D0000}"/>
    <hyperlink ref="D1121" location="Devices!A2:F2" display="Devices!A2:F2" xr:uid="{00000000-0004-0000-0000-00002C0D0000}"/>
    <hyperlink ref="F1121" location="Sensors!A2:F2" display="Sensors!A2:F2" xr:uid="{00000000-0004-0000-0000-00002D0D0000}"/>
    <hyperlink ref="G1121" location="'Oxygen Calibrations'!A2:T2" display="'Oxygen Calibrations'!A2:T2" xr:uid="{00000000-0004-0000-0000-00002E0D0000}"/>
    <hyperlink ref="D1122" location="Devices!A2:F2" display="Devices!A2:F2" xr:uid="{00000000-0004-0000-0000-00002F0D0000}"/>
    <hyperlink ref="F1122" location="Sensors!A2:F2" display="Sensors!A2:F2" xr:uid="{00000000-0004-0000-0000-0000300D0000}"/>
    <hyperlink ref="G1122" location="'Oxygen Calibrations'!A2:T2" display="'Oxygen Calibrations'!A2:T2" xr:uid="{00000000-0004-0000-0000-0000310D0000}"/>
    <hyperlink ref="D1123" location="Devices!A2:F2" display="Devices!A2:F2" xr:uid="{00000000-0004-0000-0000-0000320D0000}"/>
    <hyperlink ref="F1123" location="Sensors!A2:F2" display="Sensors!A2:F2" xr:uid="{00000000-0004-0000-0000-0000330D0000}"/>
    <hyperlink ref="G1123" location="'Oxygen Calibrations'!A2:T2" display="'Oxygen Calibrations'!A2:T2" xr:uid="{00000000-0004-0000-0000-0000340D0000}"/>
    <hyperlink ref="D1124" location="Devices!A2:F2" display="Devices!A2:F2" xr:uid="{00000000-0004-0000-0000-0000350D0000}"/>
    <hyperlink ref="F1124" location="Sensors!A2:F2" display="Sensors!A2:F2" xr:uid="{00000000-0004-0000-0000-0000360D0000}"/>
    <hyperlink ref="G1124" location="'Oxygen Calibrations'!A2:T2" display="'Oxygen Calibrations'!A2:T2" xr:uid="{00000000-0004-0000-0000-0000370D0000}"/>
    <hyperlink ref="D1125" location="Devices!A2:F2" display="Devices!A2:F2" xr:uid="{00000000-0004-0000-0000-0000380D0000}"/>
    <hyperlink ref="F1125" location="Sensors!A2:F2" display="Sensors!A2:F2" xr:uid="{00000000-0004-0000-0000-0000390D0000}"/>
    <hyperlink ref="G1125" location="'Oxygen Calibrations'!A2:T2" display="'Oxygen Calibrations'!A2:T2" xr:uid="{00000000-0004-0000-0000-00003A0D0000}"/>
    <hyperlink ref="D1126" location="Devices!A2:F2" display="Devices!A2:F2" xr:uid="{00000000-0004-0000-0000-00003B0D0000}"/>
    <hyperlink ref="F1126" location="Sensors!A2:F2" display="Sensors!A2:F2" xr:uid="{00000000-0004-0000-0000-00003C0D0000}"/>
    <hyperlink ref="G1126" location="'Oxygen Calibrations'!A2:T2" display="'Oxygen Calibrations'!A2:T2" xr:uid="{00000000-0004-0000-0000-00003D0D0000}"/>
    <hyperlink ref="D1127" location="Devices!A2:F2" display="Devices!A2:F2" xr:uid="{00000000-0004-0000-0000-00003E0D0000}"/>
    <hyperlink ref="F1127" location="Sensors!A2:F2" display="Sensors!A2:F2" xr:uid="{00000000-0004-0000-0000-00003F0D0000}"/>
    <hyperlink ref="G1127" location="'Oxygen Calibrations'!A2:T2" display="'Oxygen Calibrations'!A2:T2" xr:uid="{00000000-0004-0000-0000-0000400D0000}"/>
    <hyperlink ref="D1128" location="Devices!A2:F2" display="Devices!A2:F2" xr:uid="{00000000-0004-0000-0000-0000410D0000}"/>
    <hyperlink ref="F1128" location="Sensors!A2:F2" display="Sensors!A2:F2" xr:uid="{00000000-0004-0000-0000-0000420D0000}"/>
    <hyperlink ref="G1128" location="'Oxygen Calibrations'!A2:T2" display="'Oxygen Calibrations'!A2:T2" xr:uid="{00000000-0004-0000-0000-0000430D0000}"/>
    <hyperlink ref="D1129" location="Devices!A2:F2" display="Devices!A2:F2" xr:uid="{00000000-0004-0000-0000-0000440D0000}"/>
    <hyperlink ref="F1129" location="Sensors!A2:F2" display="Sensors!A2:F2" xr:uid="{00000000-0004-0000-0000-0000450D0000}"/>
    <hyperlink ref="G1129" location="'Oxygen Calibrations'!A2:T2" display="'Oxygen Calibrations'!A2:T2" xr:uid="{00000000-0004-0000-0000-0000460D0000}"/>
    <hyperlink ref="D1130" location="Devices!A2:F2" display="Devices!A2:F2" xr:uid="{00000000-0004-0000-0000-0000470D0000}"/>
    <hyperlink ref="F1130" location="Sensors!A2:F2" display="Sensors!A2:F2" xr:uid="{00000000-0004-0000-0000-0000480D0000}"/>
    <hyperlink ref="G1130" location="'Oxygen Calibrations'!A2:T2" display="'Oxygen Calibrations'!A2:T2" xr:uid="{00000000-0004-0000-0000-0000490D0000}"/>
    <hyperlink ref="D1131" location="Devices!A2:F2" display="Devices!A2:F2" xr:uid="{00000000-0004-0000-0000-00004A0D0000}"/>
    <hyperlink ref="F1131" location="Sensors!A2:F2" display="Sensors!A2:F2" xr:uid="{00000000-0004-0000-0000-00004B0D0000}"/>
    <hyperlink ref="G1131" location="'Oxygen Calibrations'!A2:T2" display="'Oxygen Calibrations'!A2:T2" xr:uid="{00000000-0004-0000-0000-00004C0D0000}"/>
    <hyperlink ref="D1132" location="Devices!A2:F2" display="Devices!A2:F2" xr:uid="{00000000-0004-0000-0000-00004D0D0000}"/>
    <hyperlink ref="F1132" location="Sensors!A2:F2" display="Sensors!A2:F2" xr:uid="{00000000-0004-0000-0000-00004E0D0000}"/>
    <hyperlink ref="G1132" location="'Oxygen Calibrations'!A2:T2" display="'Oxygen Calibrations'!A2:T2" xr:uid="{00000000-0004-0000-0000-00004F0D0000}"/>
    <hyperlink ref="D1133" location="Devices!A2:F2" display="Devices!A2:F2" xr:uid="{00000000-0004-0000-0000-0000500D0000}"/>
    <hyperlink ref="F1133" location="Sensors!A2:F2" display="Sensors!A2:F2" xr:uid="{00000000-0004-0000-0000-0000510D0000}"/>
    <hyperlink ref="G1133" location="'Oxygen Calibrations'!A2:T2" display="'Oxygen Calibrations'!A2:T2" xr:uid="{00000000-0004-0000-0000-0000520D0000}"/>
    <hyperlink ref="D1134" location="Devices!A2:F2" display="Devices!A2:F2" xr:uid="{00000000-0004-0000-0000-0000530D0000}"/>
    <hyperlink ref="F1134" location="Sensors!A2:F2" display="Sensors!A2:F2" xr:uid="{00000000-0004-0000-0000-0000540D0000}"/>
    <hyperlink ref="G1134" location="'Oxygen Calibrations'!A2:T2" display="'Oxygen Calibrations'!A2:T2" xr:uid="{00000000-0004-0000-0000-0000550D0000}"/>
    <hyperlink ref="D1135" location="Devices!A2:F2" display="Devices!A2:F2" xr:uid="{00000000-0004-0000-0000-0000560D0000}"/>
    <hyperlink ref="F1135" location="Sensors!A2:F2" display="Sensors!A2:F2" xr:uid="{00000000-0004-0000-0000-0000570D0000}"/>
    <hyperlink ref="G1135" location="'Oxygen Calibrations'!A2:T2" display="'Oxygen Calibrations'!A2:T2" xr:uid="{00000000-0004-0000-0000-0000580D0000}"/>
    <hyperlink ref="D1136" location="Devices!A2:F2" display="Devices!A2:F2" xr:uid="{00000000-0004-0000-0000-0000590D0000}"/>
    <hyperlink ref="F1136" location="Sensors!A2:F2" display="Sensors!A2:F2" xr:uid="{00000000-0004-0000-0000-00005A0D0000}"/>
    <hyperlink ref="G1136" location="'Oxygen Calibrations'!A2:T2" display="'Oxygen Calibrations'!A2:T2" xr:uid="{00000000-0004-0000-0000-00005B0D0000}"/>
    <hyperlink ref="D1137" location="Devices!A2:F2" display="Devices!A2:F2" xr:uid="{00000000-0004-0000-0000-00005C0D0000}"/>
    <hyperlink ref="F1137" location="Sensors!A2:F2" display="Sensors!A2:F2" xr:uid="{00000000-0004-0000-0000-00005D0D0000}"/>
    <hyperlink ref="G1137" location="'Oxygen Calibrations'!A2:T2" display="'Oxygen Calibrations'!A2:T2" xr:uid="{00000000-0004-0000-0000-00005E0D0000}"/>
    <hyperlink ref="D1138" location="Devices!A2:F2" display="Devices!A2:F2" xr:uid="{00000000-0004-0000-0000-00005F0D0000}"/>
    <hyperlink ref="F1138" location="Sensors!A2:F2" display="Sensors!A2:F2" xr:uid="{00000000-0004-0000-0000-0000600D0000}"/>
    <hyperlink ref="G1138" location="'Oxygen Calibrations'!A2:T2" display="'Oxygen Calibrations'!A2:T2" xr:uid="{00000000-0004-0000-0000-0000610D0000}"/>
    <hyperlink ref="D1139" location="Devices!A2:F2" display="Devices!A2:F2" xr:uid="{00000000-0004-0000-0000-0000620D0000}"/>
    <hyperlink ref="F1139" location="Sensors!A2:F2" display="Sensors!A2:F2" xr:uid="{00000000-0004-0000-0000-0000630D0000}"/>
    <hyperlink ref="G1139" location="'Oxygen Calibrations'!A2:T2" display="'Oxygen Calibrations'!A2:T2" xr:uid="{00000000-0004-0000-0000-0000640D0000}"/>
    <hyperlink ref="D1140" location="Devices!A2:F2" display="Devices!A2:F2" xr:uid="{00000000-0004-0000-0000-0000650D0000}"/>
    <hyperlink ref="F1140" location="Sensors!A2:F2" display="Sensors!A2:F2" xr:uid="{00000000-0004-0000-0000-0000660D0000}"/>
    <hyperlink ref="G1140" location="'Oxygen Calibrations'!A2:T2" display="'Oxygen Calibrations'!A2:T2" xr:uid="{00000000-0004-0000-0000-0000670D0000}"/>
    <hyperlink ref="D1141" location="Devices!A2:F2" display="Devices!A2:F2" xr:uid="{00000000-0004-0000-0000-0000680D0000}"/>
    <hyperlink ref="F1141" location="Sensors!A2:F2" display="Sensors!A2:F2" xr:uid="{00000000-0004-0000-0000-0000690D0000}"/>
    <hyperlink ref="G1141" location="'Oxygen Calibrations'!A2:T2" display="'Oxygen Calibrations'!A2:T2" xr:uid="{00000000-0004-0000-0000-00006A0D0000}"/>
    <hyperlink ref="D1142" location="Devices!A2:F2" display="Devices!A2:F2" xr:uid="{00000000-0004-0000-0000-00006B0D0000}"/>
    <hyperlink ref="F1142" location="Sensors!A2:F2" display="Sensors!A2:F2" xr:uid="{00000000-0004-0000-0000-00006C0D0000}"/>
    <hyperlink ref="G1142" location="'Oxygen Calibrations'!A2:T2" display="'Oxygen Calibrations'!A2:T2" xr:uid="{00000000-0004-0000-0000-00006D0D0000}"/>
    <hyperlink ref="D1143" location="Devices!A2:F2" display="Devices!A2:F2" xr:uid="{00000000-0004-0000-0000-00006E0D0000}"/>
    <hyperlink ref="F1143" location="Sensors!A2:F2" display="Sensors!A2:F2" xr:uid="{00000000-0004-0000-0000-00006F0D0000}"/>
    <hyperlink ref="G1143" location="'Oxygen Calibrations'!A2:T2" display="'Oxygen Calibrations'!A2:T2" xr:uid="{00000000-0004-0000-0000-0000700D0000}"/>
    <hyperlink ref="D1144" location="Devices!A2:F2" display="Devices!A2:F2" xr:uid="{00000000-0004-0000-0000-0000710D0000}"/>
    <hyperlink ref="F1144" location="Sensors!A2:F2" display="Sensors!A2:F2" xr:uid="{00000000-0004-0000-0000-0000720D0000}"/>
    <hyperlink ref="G1144" location="'Oxygen Calibrations'!A2:T2" display="'Oxygen Calibrations'!A2:T2" xr:uid="{00000000-0004-0000-0000-0000730D0000}"/>
    <hyperlink ref="D1145" location="Devices!A2:F2" display="Devices!A2:F2" xr:uid="{00000000-0004-0000-0000-0000740D0000}"/>
    <hyperlink ref="F1145" location="Sensors!A2:F2" display="Sensors!A2:F2" xr:uid="{00000000-0004-0000-0000-0000750D0000}"/>
    <hyperlink ref="G1145" location="'Oxygen Calibrations'!A2:T2" display="'Oxygen Calibrations'!A2:T2" xr:uid="{00000000-0004-0000-0000-0000760D0000}"/>
    <hyperlink ref="D1146" location="Devices!A2:F2" display="Devices!A2:F2" xr:uid="{00000000-0004-0000-0000-0000770D0000}"/>
    <hyperlink ref="F1146" location="Sensors!A2:F2" display="Sensors!A2:F2" xr:uid="{00000000-0004-0000-0000-0000780D0000}"/>
    <hyperlink ref="G1146" location="'Oxygen Calibrations'!A2:T2" display="'Oxygen Calibrations'!A2:T2" xr:uid="{00000000-0004-0000-0000-0000790D0000}"/>
    <hyperlink ref="D1147" location="Devices!A2:F2" display="Devices!A2:F2" xr:uid="{00000000-0004-0000-0000-00007A0D0000}"/>
    <hyperlink ref="F1147" location="Sensors!A2:F2" display="Sensors!A2:F2" xr:uid="{00000000-0004-0000-0000-00007B0D0000}"/>
    <hyperlink ref="G1147" location="'Oxygen Calibrations'!A2:T2" display="'Oxygen Calibrations'!A2:T2" xr:uid="{00000000-0004-0000-0000-00007C0D0000}"/>
    <hyperlink ref="D1148" location="Devices!A2:F2" display="Devices!A2:F2" xr:uid="{00000000-0004-0000-0000-00007D0D0000}"/>
    <hyperlink ref="F1148" location="Sensors!A2:F2" display="Sensors!A2:F2" xr:uid="{00000000-0004-0000-0000-00007E0D0000}"/>
    <hyperlink ref="G1148" location="'Oxygen Calibrations'!A2:T2" display="'Oxygen Calibrations'!A2:T2" xr:uid="{00000000-0004-0000-0000-00007F0D0000}"/>
    <hyperlink ref="D1149" location="Devices!A2:F2" display="Devices!A2:F2" xr:uid="{00000000-0004-0000-0000-0000800D0000}"/>
    <hyperlink ref="F1149" location="Sensors!A2:F2" display="Sensors!A2:F2" xr:uid="{00000000-0004-0000-0000-0000810D0000}"/>
    <hyperlink ref="G1149" location="'Oxygen Calibrations'!A2:T2" display="'Oxygen Calibrations'!A2:T2" xr:uid="{00000000-0004-0000-0000-0000820D0000}"/>
    <hyperlink ref="D1150" location="Devices!A2:F2" display="Devices!A2:F2" xr:uid="{00000000-0004-0000-0000-0000830D0000}"/>
    <hyperlink ref="F1150" location="Sensors!A2:F2" display="Sensors!A2:F2" xr:uid="{00000000-0004-0000-0000-0000840D0000}"/>
    <hyperlink ref="G1150" location="'Oxygen Calibrations'!A2:T2" display="'Oxygen Calibrations'!A2:T2" xr:uid="{00000000-0004-0000-0000-0000850D0000}"/>
    <hyperlink ref="D1151" location="Devices!A2:F2" display="Devices!A2:F2" xr:uid="{00000000-0004-0000-0000-0000860D0000}"/>
    <hyperlink ref="F1151" location="Sensors!A2:F2" display="Sensors!A2:F2" xr:uid="{00000000-0004-0000-0000-0000870D0000}"/>
    <hyperlink ref="G1151" location="'Oxygen Calibrations'!A2:T2" display="'Oxygen Calibrations'!A2:T2" xr:uid="{00000000-0004-0000-0000-0000880D0000}"/>
    <hyperlink ref="D1152" location="Devices!A2:F2" display="Devices!A2:F2" xr:uid="{00000000-0004-0000-0000-0000890D0000}"/>
    <hyperlink ref="F1152" location="Sensors!A2:F2" display="Sensors!A2:F2" xr:uid="{00000000-0004-0000-0000-00008A0D0000}"/>
    <hyperlink ref="G1152" location="'Oxygen Calibrations'!A2:T2" display="'Oxygen Calibrations'!A2:T2" xr:uid="{00000000-0004-0000-0000-00008B0D0000}"/>
    <hyperlink ref="D1153" location="Devices!A2:F2" display="Devices!A2:F2" xr:uid="{00000000-0004-0000-0000-00008C0D0000}"/>
    <hyperlink ref="F1153" location="Sensors!A2:F2" display="Sensors!A2:F2" xr:uid="{00000000-0004-0000-0000-00008D0D0000}"/>
    <hyperlink ref="G1153" location="'Oxygen Calibrations'!A2:T2" display="'Oxygen Calibrations'!A2:T2" xr:uid="{00000000-0004-0000-0000-00008E0D0000}"/>
    <hyperlink ref="D1154" location="Devices!A2:F2" display="Devices!A2:F2" xr:uid="{00000000-0004-0000-0000-00008F0D0000}"/>
    <hyperlink ref="F1154" location="Sensors!A2:F2" display="Sensors!A2:F2" xr:uid="{00000000-0004-0000-0000-0000900D0000}"/>
    <hyperlink ref="G1154" location="'Oxygen Calibrations'!A2:T2" display="'Oxygen Calibrations'!A2:T2" xr:uid="{00000000-0004-0000-0000-0000910D0000}"/>
    <hyperlink ref="D1155" location="Devices!A2:F2" display="Devices!A2:F2" xr:uid="{00000000-0004-0000-0000-0000920D0000}"/>
    <hyperlink ref="F1155" location="Sensors!A2:F2" display="Sensors!A2:F2" xr:uid="{00000000-0004-0000-0000-0000930D0000}"/>
    <hyperlink ref="G1155" location="'Oxygen Calibrations'!A2:T2" display="'Oxygen Calibrations'!A2:T2" xr:uid="{00000000-0004-0000-0000-0000940D0000}"/>
    <hyperlink ref="D1156" location="Devices!A2:F2" display="Devices!A2:F2" xr:uid="{00000000-0004-0000-0000-0000950D0000}"/>
    <hyperlink ref="F1156" location="Sensors!A2:F2" display="Sensors!A2:F2" xr:uid="{00000000-0004-0000-0000-0000960D0000}"/>
    <hyperlink ref="G1156" location="'Oxygen Calibrations'!A2:T2" display="'Oxygen Calibrations'!A2:T2" xr:uid="{00000000-0004-0000-0000-0000970D0000}"/>
    <hyperlink ref="D1157" location="Devices!A2:F2" display="Devices!A2:F2" xr:uid="{00000000-0004-0000-0000-0000980D0000}"/>
    <hyperlink ref="F1157" location="Sensors!A2:F2" display="Sensors!A2:F2" xr:uid="{00000000-0004-0000-0000-0000990D0000}"/>
    <hyperlink ref="G1157" location="'Oxygen Calibrations'!A2:T2" display="'Oxygen Calibrations'!A2:T2" xr:uid="{00000000-0004-0000-0000-00009A0D0000}"/>
    <hyperlink ref="D1158" location="Devices!A2:F2" display="Devices!A2:F2" xr:uid="{00000000-0004-0000-0000-00009B0D0000}"/>
    <hyperlink ref="F1158" location="Sensors!A2:F2" display="Sensors!A2:F2" xr:uid="{00000000-0004-0000-0000-00009C0D0000}"/>
    <hyperlink ref="G1158" location="'Oxygen Calibrations'!A2:T2" display="'Oxygen Calibrations'!A2:T2" xr:uid="{00000000-0004-0000-0000-00009D0D0000}"/>
    <hyperlink ref="D1159" location="Devices!A2:F2" display="Devices!A2:F2" xr:uid="{00000000-0004-0000-0000-00009E0D0000}"/>
    <hyperlink ref="F1159" location="Sensors!A2:F2" display="Sensors!A2:F2" xr:uid="{00000000-0004-0000-0000-00009F0D0000}"/>
    <hyperlink ref="G1159" location="'Oxygen Calibrations'!A2:T2" display="'Oxygen Calibrations'!A2:T2" xr:uid="{00000000-0004-0000-0000-0000A00D0000}"/>
    <hyperlink ref="D1160" location="Devices!A2:F2" display="Devices!A2:F2" xr:uid="{00000000-0004-0000-0000-0000A10D0000}"/>
    <hyperlink ref="F1160" location="Sensors!A2:F2" display="Sensors!A2:F2" xr:uid="{00000000-0004-0000-0000-0000A20D0000}"/>
    <hyperlink ref="G1160" location="'Oxygen Calibrations'!A2:T2" display="'Oxygen Calibrations'!A2:T2" xr:uid="{00000000-0004-0000-0000-0000A30D0000}"/>
    <hyperlink ref="D1161" location="Devices!A2:F2" display="Devices!A2:F2" xr:uid="{00000000-0004-0000-0000-0000A40D0000}"/>
    <hyperlink ref="F1161" location="Sensors!A2:F2" display="Sensors!A2:F2" xr:uid="{00000000-0004-0000-0000-0000A50D0000}"/>
    <hyperlink ref="G1161" location="'Oxygen Calibrations'!A2:T2" display="'Oxygen Calibrations'!A2:T2" xr:uid="{00000000-0004-0000-0000-0000A60D0000}"/>
    <hyperlink ref="D1162" location="Devices!A2:F2" display="Devices!A2:F2" xr:uid="{00000000-0004-0000-0000-0000A70D0000}"/>
    <hyperlink ref="F1162" location="Sensors!A2:F2" display="Sensors!A2:F2" xr:uid="{00000000-0004-0000-0000-0000A80D0000}"/>
    <hyperlink ref="G1162" location="'Oxygen Calibrations'!A2:T2" display="'Oxygen Calibrations'!A2:T2" xr:uid="{00000000-0004-0000-0000-0000A90D0000}"/>
    <hyperlink ref="D1163" location="Devices!A2:F2" display="Devices!A2:F2" xr:uid="{00000000-0004-0000-0000-0000AA0D0000}"/>
    <hyperlink ref="F1163" location="Sensors!A2:F2" display="Sensors!A2:F2" xr:uid="{00000000-0004-0000-0000-0000AB0D0000}"/>
    <hyperlink ref="G1163" location="'Oxygen Calibrations'!A2:T2" display="'Oxygen Calibrations'!A2:T2" xr:uid="{00000000-0004-0000-0000-0000AC0D0000}"/>
    <hyperlink ref="D1164" location="Devices!A2:F2" display="Devices!A2:F2" xr:uid="{00000000-0004-0000-0000-0000AD0D0000}"/>
    <hyperlink ref="F1164" location="Sensors!A2:F2" display="Sensors!A2:F2" xr:uid="{00000000-0004-0000-0000-0000AE0D0000}"/>
    <hyperlink ref="G1164" location="'Oxygen Calibrations'!A2:T2" display="'Oxygen Calibrations'!A2:T2" xr:uid="{00000000-0004-0000-0000-0000AF0D0000}"/>
    <hyperlink ref="D1165" location="Devices!A2:F2" display="Devices!A2:F2" xr:uid="{00000000-0004-0000-0000-0000B00D0000}"/>
    <hyperlink ref="F1165" location="Sensors!A2:F2" display="Sensors!A2:F2" xr:uid="{00000000-0004-0000-0000-0000B10D0000}"/>
    <hyperlink ref="G1165" location="'Oxygen Calibrations'!A2:T2" display="'Oxygen Calibrations'!A2:T2" xr:uid="{00000000-0004-0000-0000-0000B20D0000}"/>
    <hyperlink ref="D1166" location="Devices!A2:F2" display="Devices!A2:F2" xr:uid="{00000000-0004-0000-0000-0000B30D0000}"/>
    <hyperlink ref="F1166" location="Sensors!A2:F2" display="Sensors!A2:F2" xr:uid="{00000000-0004-0000-0000-0000B40D0000}"/>
    <hyperlink ref="G1166" location="'Oxygen Calibrations'!A2:T2" display="'Oxygen Calibrations'!A2:T2" xr:uid="{00000000-0004-0000-0000-0000B50D0000}"/>
    <hyperlink ref="D1167" location="Devices!A2:F2" display="Devices!A2:F2" xr:uid="{00000000-0004-0000-0000-0000B60D0000}"/>
    <hyperlink ref="F1167" location="Sensors!A2:F2" display="Sensors!A2:F2" xr:uid="{00000000-0004-0000-0000-0000B70D0000}"/>
    <hyperlink ref="G1167" location="'Oxygen Calibrations'!A2:T2" display="'Oxygen Calibrations'!A2:T2" xr:uid="{00000000-0004-0000-0000-0000B80D0000}"/>
    <hyperlink ref="D1168" location="Devices!A2:F2" display="Devices!A2:F2" xr:uid="{00000000-0004-0000-0000-0000B90D0000}"/>
    <hyperlink ref="F1168" location="Sensors!A2:F2" display="Sensors!A2:F2" xr:uid="{00000000-0004-0000-0000-0000BA0D0000}"/>
    <hyperlink ref="G1168" location="'Oxygen Calibrations'!A2:T2" display="'Oxygen Calibrations'!A2:T2" xr:uid="{00000000-0004-0000-0000-0000BB0D0000}"/>
    <hyperlink ref="D1169" location="Devices!A2:F2" display="Devices!A2:F2" xr:uid="{00000000-0004-0000-0000-0000BC0D0000}"/>
    <hyperlink ref="F1169" location="Sensors!A2:F2" display="Sensors!A2:F2" xr:uid="{00000000-0004-0000-0000-0000BD0D0000}"/>
    <hyperlink ref="G1169" location="'Oxygen Calibrations'!A2:T2" display="'Oxygen Calibrations'!A2:T2" xr:uid="{00000000-0004-0000-0000-0000BE0D0000}"/>
    <hyperlink ref="D1170" location="Devices!A2:F2" display="Devices!A2:F2" xr:uid="{00000000-0004-0000-0000-0000BF0D0000}"/>
    <hyperlink ref="F1170" location="Sensors!A2:F2" display="Sensors!A2:F2" xr:uid="{00000000-0004-0000-0000-0000C00D0000}"/>
    <hyperlink ref="G1170" location="'Oxygen Calibrations'!A2:T2" display="'Oxygen Calibrations'!A2:T2" xr:uid="{00000000-0004-0000-0000-0000C10D0000}"/>
    <hyperlink ref="D1171" location="Devices!A2:F2" display="Devices!A2:F2" xr:uid="{00000000-0004-0000-0000-0000C20D0000}"/>
    <hyperlink ref="F1171" location="Sensors!A2:F2" display="Sensors!A2:F2" xr:uid="{00000000-0004-0000-0000-0000C30D0000}"/>
    <hyperlink ref="G1171" location="'Oxygen Calibrations'!A2:T2" display="'Oxygen Calibrations'!A2:T2" xr:uid="{00000000-0004-0000-0000-0000C40D0000}"/>
    <hyperlink ref="D1172" location="Devices!A2:F2" display="Devices!A2:F2" xr:uid="{00000000-0004-0000-0000-0000C50D0000}"/>
    <hyperlink ref="F1172" location="Sensors!A2:F2" display="Sensors!A2:F2" xr:uid="{00000000-0004-0000-0000-0000C60D0000}"/>
    <hyperlink ref="G1172" location="'Oxygen Calibrations'!A2:T2" display="'Oxygen Calibrations'!A2:T2" xr:uid="{00000000-0004-0000-0000-0000C70D0000}"/>
    <hyperlink ref="D1173" location="Devices!A2:F2" display="Devices!A2:F2" xr:uid="{00000000-0004-0000-0000-0000C80D0000}"/>
    <hyperlink ref="F1173" location="Sensors!A2:F2" display="Sensors!A2:F2" xr:uid="{00000000-0004-0000-0000-0000C90D0000}"/>
    <hyperlink ref="G1173" location="'Oxygen Calibrations'!A2:T2" display="'Oxygen Calibrations'!A2:T2" xr:uid="{00000000-0004-0000-0000-0000CA0D0000}"/>
    <hyperlink ref="D1174" location="Devices!A2:F2" display="Devices!A2:F2" xr:uid="{00000000-0004-0000-0000-0000CB0D0000}"/>
    <hyperlink ref="F1174" location="Sensors!A2:F2" display="Sensors!A2:F2" xr:uid="{00000000-0004-0000-0000-0000CC0D0000}"/>
    <hyperlink ref="G1174" location="'Oxygen Calibrations'!A2:T2" display="'Oxygen Calibrations'!A2:T2" xr:uid="{00000000-0004-0000-0000-0000CD0D0000}"/>
    <hyperlink ref="D1175" location="Devices!A2:F2" display="Devices!A2:F2" xr:uid="{00000000-0004-0000-0000-0000CE0D0000}"/>
    <hyperlink ref="F1175" location="Sensors!A2:F2" display="Sensors!A2:F2" xr:uid="{00000000-0004-0000-0000-0000CF0D0000}"/>
    <hyperlink ref="G1175" location="'Oxygen Calibrations'!A2:T2" display="'Oxygen Calibrations'!A2:T2" xr:uid="{00000000-0004-0000-0000-0000D00D0000}"/>
    <hyperlink ref="D1176" location="Devices!A2:F2" display="Devices!A2:F2" xr:uid="{00000000-0004-0000-0000-0000D10D0000}"/>
    <hyperlink ref="F1176" location="Sensors!A2:F2" display="Sensors!A2:F2" xr:uid="{00000000-0004-0000-0000-0000D20D0000}"/>
    <hyperlink ref="G1176" location="'Oxygen Calibrations'!A2:T2" display="'Oxygen Calibrations'!A2:T2" xr:uid="{00000000-0004-0000-0000-0000D30D0000}"/>
    <hyperlink ref="D1177" location="Devices!A2:F2" display="Devices!A2:F2" xr:uid="{00000000-0004-0000-0000-0000D40D0000}"/>
    <hyperlink ref="F1177" location="Sensors!A2:F2" display="Sensors!A2:F2" xr:uid="{00000000-0004-0000-0000-0000D50D0000}"/>
    <hyperlink ref="G1177" location="'Oxygen Calibrations'!A2:T2" display="'Oxygen Calibrations'!A2:T2" xr:uid="{00000000-0004-0000-0000-0000D60D0000}"/>
    <hyperlink ref="D1178" location="Devices!A2:F2" display="Devices!A2:F2" xr:uid="{00000000-0004-0000-0000-0000D70D0000}"/>
    <hyperlink ref="F1178" location="Sensors!A2:F2" display="Sensors!A2:F2" xr:uid="{00000000-0004-0000-0000-0000D80D0000}"/>
    <hyperlink ref="G1178" location="'Oxygen Calibrations'!A2:T2" display="'Oxygen Calibrations'!A2:T2" xr:uid="{00000000-0004-0000-0000-0000D90D0000}"/>
    <hyperlink ref="D1179" location="Devices!A2:F2" display="Devices!A2:F2" xr:uid="{00000000-0004-0000-0000-0000DA0D0000}"/>
    <hyperlink ref="F1179" location="Sensors!A2:F2" display="Sensors!A2:F2" xr:uid="{00000000-0004-0000-0000-0000DB0D0000}"/>
    <hyperlink ref="G1179" location="'Oxygen Calibrations'!A2:T2" display="'Oxygen Calibrations'!A2:T2" xr:uid="{00000000-0004-0000-0000-0000DC0D0000}"/>
    <hyperlink ref="D1180" location="Devices!A2:F2" display="Devices!A2:F2" xr:uid="{00000000-0004-0000-0000-0000DD0D0000}"/>
    <hyperlink ref="F1180" location="Sensors!A2:F2" display="Sensors!A2:F2" xr:uid="{00000000-0004-0000-0000-0000DE0D0000}"/>
    <hyperlink ref="G1180" location="'Oxygen Calibrations'!A2:T2" display="'Oxygen Calibrations'!A2:T2" xr:uid="{00000000-0004-0000-0000-0000DF0D0000}"/>
    <hyperlink ref="D1181" location="Devices!A2:F2" display="Devices!A2:F2" xr:uid="{00000000-0004-0000-0000-0000E00D0000}"/>
    <hyperlink ref="F1181" location="Sensors!A2:F2" display="Sensors!A2:F2" xr:uid="{00000000-0004-0000-0000-0000E10D0000}"/>
    <hyperlink ref="G1181" location="'Oxygen Calibrations'!A2:T2" display="'Oxygen Calibrations'!A2:T2" xr:uid="{00000000-0004-0000-0000-0000E20D0000}"/>
    <hyperlink ref="D1182" location="Devices!A2:F2" display="Devices!A2:F2" xr:uid="{00000000-0004-0000-0000-0000E30D0000}"/>
    <hyperlink ref="F1182" location="Sensors!A2:F2" display="Sensors!A2:F2" xr:uid="{00000000-0004-0000-0000-0000E40D0000}"/>
    <hyperlink ref="G1182" location="'Oxygen Calibrations'!A2:T2" display="'Oxygen Calibrations'!A2:T2" xr:uid="{00000000-0004-0000-0000-0000E50D0000}"/>
    <hyperlink ref="D1183" location="Devices!A2:F2" display="Devices!A2:F2" xr:uid="{00000000-0004-0000-0000-0000E60D0000}"/>
    <hyperlink ref="F1183" location="Sensors!A2:F2" display="Sensors!A2:F2" xr:uid="{00000000-0004-0000-0000-0000E70D0000}"/>
    <hyperlink ref="G1183" location="'Oxygen Calibrations'!A2:T2" display="'Oxygen Calibrations'!A2:T2" xr:uid="{00000000-0004-0000-0000-0000E80D0000}"/>
    <hyperlink ref="D1184" location="Devices!A2:F2" display="Devices!A2:F2" xr:uid="{00000000-0004-0000-0000-0000E90D0000}"/>
    <hyperlink ref="F1184" location="Sensors!A2:F2" display="Sensors!A2:F2" xr:uid="{00000000-0004-0000-0000-0000EA0D0000}"/>
    <hyperlink ref="G1184" location="'Oxygen Calibrations'!A2:T2" display="'Oxygen Calibrations'!A2:T2" xr:uid="{00000000-0004-0000-0000-0000EB0D0000}"/>
    <hyperlink ref="D1185" location="Devices!A2:F2" display="Devices!A2:F2" xr:uid="{00000000-0004-0000-0000-0000EC0D0000}"/>
    <hyperlink ref="F1185" location="Sensors!A2:F2" display="Sensors!A2:F2" xr:uid="{00000000-0004-0000-0000-0000ED0D0000}"/>
    <hyperlink ref="G1185" location="'Oxygen Calibrations'!A2:T2" display="'Oxygen Calibrations'!A2:T2" xr:uid="{00000000-0004-0000-0000-0000EE0D0000}"/>
    <hyperlink ref="D1186" location="Devices!A2:F2" display="Devices!A2:F2" xr:uid="{00000000-0004-0000-0000-0000EF0D0000}"/>
    <hyperlink ref="F1186" location="Sensors!A2:F2" display="Sensors!A2:F2" xr:uid="{00000000-0004-0000-0000-0000F00D0000}"/>
    <hyperlink ref="G1186" location="'Oxygen Calibrations'!A2:T2" display="'Oxygen Calibrations'!A2:T2" xr:uid="{00000000-0004-0000-0000-0000F10D0000}"/>
    <hyperlink ref="D1187" location="Devices!A2:F2" display="Devices!A2:F2" xr:uid="{00000000-0004-0000-0000-0000F20D0000}"/>
    <hyperlink ref="F1187" location="Sensors!A2:F2" display="Sensors!A2:F2" xr:uid="{00000000-0004-0000-0000-0000F30D0000}"/>
    <hyperlink ref="G1187" location="'Oxygen Calibrations'!A2:T2" display="'Oxygen Calibrations'!A2:T2" xr:uid="{00000000-0004-0000-0000-0000F40D0000}"/>
    <hyperlink ref="D1188" location="Devices!A2:F2" display="Devices!A2:F2" xr:uid="{00000000-0004-0000-0000-0000F50D0000}"/>
    <hyperlink ref="F1188" location="Sensors!A2:F2" display="Sensors!A2:F2" xr:uid="{00000000-0004-0000-0000-0000F60D0000}"/>
    <hyperlink ref="G1188" location="'Oxygen Calibrations'!A2:T2" display="'Oxygen Calibrations'!A2:T2" xr:uid="{00000000-0004-0000-0000-0000F70D0000}"/>
    <hyperlink ref="D1189" location="Devices!A2:F2" display="Devices!A2:F2" xr:uid="{00000000-0004-0000-0000-0000F80D0000}"/>
    <hyperlink ref="F1189" location="Sensors!A2:F2" display="Sensors!A2:F2" xr:uid="{00000000-0004-0000-0000-0000F90D0000}"/>
    <hyperlink ref="G1189" location="'Oxygen Calibrations'!A2:T2" display="'Oxygen Calibrations'!A2:T2" xr:uid="{00000000-0004-0000-0000-0000FA0D0000}"/>
    <hyperlink ref="D1190" location="Devices!A2:F2" display="Devices!A2:F2" xr:uid="{00000000-0004-0000-0000-0000FB0D0000}"/>
    <hyperlink ref="F1190" location="Sensors!A2:F2" display="Sensors!A2:F2" xr:uid="{00000000-0004-0000-0000-0000FC0D0000}"/>
    <hyperlink ref="G1190" location="'Oxygen Calibrations'!A2:T2" display="'Oxygen Calibrations'!A2:T2" xr:uid="{00000000-0004-0000-0000-0000FD0D0000}"/>
    <hyperlink ref="D1191" location="Devices!A2:F2" display="Devices!A2:F2" xr:uid="{00000000-0004-0000-0000-0000FE0D0000}"/>
    <hyperlink ref="F1191" location="Sensors!A2:F2" display="Sensors!A2:F2" xr:uid="{00000000-0004-0000-0000-0000FF0D0000}"/>
    <hyperlink ref="G1191" location="'Oxygen Calibrations'!A2:T2" display="'Oxygen Calibrations'!A2:T2" xr:uid="{00000000-0004-0000-0000-0000000E0000}"/>
    <hyperlink ref="D1192" location="Devices!A2:F2" display="Devices!A2:F2" xr:uid="{00000000-0004-0000-0000-0000010E0000}"/>
    <hyperlink ref="F1192" location="Sensors!A2:F2" display="Sensors!A2:F2" xr:uid="{00000000-0004-0000-0000-0000020E0000}"/>
    <hyperlink ref="G1192" location="'Oxygen Calibrations'!A2:T2" display="'Oxygen Calibrations'!A2:T2" xr:uid="{00000000-0004-0000-0000-0000030E0000}"/>
    <hyperlink ref="D1193" location="Devices!A2:F2" display="Devices!A2:F2" xr:uid="{00000000-0004-0000-0000-0000040E0000}"/>
    <hyperlink ref="F1193" location="Sensors!A2:F2" display="Sensors!A2:F2" xr:uid="{00000000-0004-0000-0000-0000050E0000}"/>
    <hyperlink ref="G1193" location="'Oxygen Calibrations'!A2:T2" display="'Oxygen Calibrations'!A2:T2" xr:uid="{00000000-0004-0000-0000-0000060E0000}"/>
    <hyperlink ref="D1194" location="Devices!A2:F2" display="Devices!A2:F2" xr:uid="{00000000-0004-0000-0000-0000070E0000}"/>
    <hyperlink ref="F1194" location="Sensors!A2:F2" display="Sensors!A2:F2" xr:uid="{00000000-0004-0000-0000-0000080E0000}"/>
    <hyperlink ref="G1194" location="'Oxygen Calibrations'!A2:T2" display="'Oxygen Calibrations'!A2:T2" xr:uid="{00000000-0004-0000-0000-0000090E0000}"/>
    <hyperlink ref="D1195" location="Devices!A2:F2" display="Devices!A2:F2" xr:uid="{00000000-0004-0000-0000-00000A0E0000}"/>
    <hyperlink ref="F1195" location="Sensors!A2:F2" display="Sensors!A2:F2" xr:uid="{00000000-0004-0000-0000-00000B0E0000}"/>
    <hyperlink ref="G1195" location="'Oxygen Calibrations'!A2:T2" display="'Oxygen Calibrations'!A2:T2" xr:uid="{00000000-0004-0000-0000-00000C0E0000}"/>
    <hyperlink ref="D1196" location="Devices!A2:F2" display="Devices!A2:F2" xr:uid="{00000000-0004-0000-0000-00000D0E0000}"/>
    <hyperlink ref="F1196" location="Sensors!A2:F2" display="Sensors!A2:F2" xr:uid="{00000000-0004-0000-0000-00000E0E0000}"/>
    <hyperlink ref="G1196" location="'Oxygen Calibrations'!A2:T2" display="'Oxygen Calibrations'!A2:T2" xr:uid="{00000000-0004-0000-0000-00000F0E0000}"/>
    <hyperlink ref="D1197" location="Devices!A2:F2" display="Devices!A2:F2" xr:uid="{00000000-0004-0000-0000-0000100E0000}"/>
    <hyperlink ref="F1197" location="Sensors!A2:F2" display="Sensors!A2:F2" xr:uid="{00000000-0004-0000-0000-0000110E0000}"/>
    <hyperlink ref="G1197" location="'Oxygen Calibrations'!A2:T2" display="'Oxygen Calibrations'!A2:T2" xr:uid="{00000000-0004-0000-0000-0000120E0000}"/>
    <hyperlink ref="D1198" location="Devices!A2:F2" display="Devices!A2:F2" xr:uid="{00000000-0004-0000-0000-0000130E0000}"/>
    <hyperlink ref="F1198" location="Sensors!A2:F2" display="Sensors!A2:F2" xr:uid="{00000000-0004-0000-0000-0000140E0000}"/>
    <hyperlink ref="G1198" location="'Oxygen Calibrations'!A2:T2" display="'Oxygen Calibrations'!A2:T2" xr:uid="{00000000-0004-0000-0000-0000150E0000}"/>
    <hyperlink ref="D1199" location="Devices!A2:F2" display="Devices!A2:F2" xr:uid="{00000000-0004-0000-0000-0000160E0000}"/>
    <hyperlink ref="F1199" location="Sensors!A2:F2" display="Sensors!A2:F2" xr:uid="{00000000-0004-0000-0000-0000170E0000}"/>
    <hyperlink ref="G1199" location="'Oxygen Calibrations'!A2:T2" display="'Oxygen Calibrations'!A2:T2" xr:uid="{00000000-0004-0000-0000-0000180E0000}"/>
    <hyperlink ref="D1200" location="Devices!A2:F2" display="Devices!A2:F2" xr:uid="{00000000-0004-0000-0000-0000190E0000}"/>
    <hyperlink ref="F1200" location="Sensors!A2:F2" display="Sensors!A2:F2" xr:uid="{00000000-0004-0000-0000-00001A0E0000}"/>
    <hyperlink ref="G1200" location="'Oxygen Calibrations'!A2:T2" display="'Oxygen Calibrations'!A2:T2" xr:uid="{00000000-0004-0000-0000-00001B0E0000}"/>
    <hyperlink ref="D1201" location="Devices!A2:F2" display="Devices!A2:F2" xr:uid="{00000000-0004-0000-0000-00001C0E0000}"/>
    <hyperlink ref="F1201" location="Sensors!A2:F2" display="Sensors!A2:F2" xr:uid="{00000000-0004-0000-0000-00001D0E0000}"/>
    <hyperlink ref="G1201" location="'Oxygen Calibrations'!A2:T2" display="'Oxygen Calibrations'!A2:T2" xr:uid="{00000000-0004-0000-0000-00001E0E0000}"/>
    <hyperlink ref="D1202" location="Devices!A2:F2" display="Devices!A2:F2" xr:uid="{00000000-0004-0000-0000-00001F0E0000}"/>
    <hyperlink ref="F1202" location="Sensors!A2:F2" display="Sensors!A2:F2" xr:uid="{00000000-0004-0000-0000-0000200E0000}"/>
    <hyperlink ref="G1202" location="'Oxygen Calibrations'!A2:T2" display="'Oxygen Calibrations'!A2:T2" xr:uid="{00000000-0004-0000-0000-0000210E0000}"/>
    <hyperlink ref="D1203" location="Devices!A2:F2" display="Devices!A2:F2" xr:uid="{00000000-0004-0000-0000-0000220E0000}"/>
    <hyperlink ref="F1203" location="Sensors!A2:F2" display="Sensors!A2:F2" xr:uid="{00000000-0004-0000-0000-0000230E0000}"/>
    <hyperlink ref="G1203" location="'Oxygen Calibrations'!A2:T2" display="'Oxygen Calibrations'!A2:T2" xr:uid="{00000000-0004-0000-0000-0000240E0000}"/>
    <hyperlink ref="D1204" location="Devices!A2:F2" display="Devices!A2:F2" xr:uid="{00000000-0004-0000-0000-0000250E0000}"/>
    <hyperlink ref="F1204" location="Sensors!A2:F2" display="Sensors!A2:F2" xr:uid="{00000000-0004-0000-0000-0000260E0000}"/>
    <hyperlink ref="G1204" location="'Oxygen Calibrations'!A2:T2" display="'Oxygen Calibrations'!A2:T2" xr:uid="{00000000-0004-0000-0000-0000270E0000}"/>
    <hyperlink ref="D1205" location="Devices!A2:F2" display="Devices!A2:F2" xr:uid="{00000000-0004-0000-0000-0000280E0000}"/>
    <hyperlink ref="F1205" location="Sensors!A2:F2" display="Sensors!A2:F2" xr:uid="{00000000-0004-0000-0000-0000290E0000}"/>
    <hyperlink ref="G1205" location="'Oxygen Calibrations'!A2:T2" display="'Oxygen Calibrations'!A2:T2" xr:uid="{00000000-0004-0000-0000-00002A0E0000}"/>
    <hyperlink ref="D1206" location="Devices!A2:F2" display="Devices!A2:F2" xr:uid="{00000000-0004-0000-0000-00002B0E0000}"/>
    <hyperlink ref="F1206" location="Sensors!A2:F2" display="Sensors!A2:F2" xr:uid="{00000000-0004-0000-0000-00002C0E0000}"/>
    <hyperlink ref="G1206" location="'Oxygen Calibrations'!A2:T2" display="'Oxygen Calibrations'!A2:T2" xr:uid="{00000000-0004-0000-0000-00002D0E0000}"/>
    <hyperlink ref="D1207" location="Devices!A2:F2" display="Devices!A2:F2" xr:uid="{00000000-0004-0000-0000-00002E0E0000}"/>
    <hyperlink ref="F1207" location="Sensors!A2:F2" display="Sensors!A2:F2" xr:uid="{00000000-0004-0000-0000-00002F0E0000}"/>
    <hyperlink ref="G1207" location="'Oxygen Calibrations'!A2:T2" display="'Oxygen Calibrations'!A2:T2" xr:uid="{00000000-0004-0000-0000-0000300E0000}"/>
    <hyperlink ref="D1208" location="Devices!A2:F2" display="Devices!A2:F2" xr:uid="{00000000-0004-0000-0000-0000310E0000}"/>
    <hyperlink ref="F1208" location="Sensors!A2:F2" display="Sensors!A2:F2" xr:uid="{00000000-0004-0000-0000-0000320E0000}"/>
    <hyperlink ref="G1208" location="'Oxygen Calibrations'!A2:T2" display="'Oxygen Calibrations'!A2:T2" xr:uid="{00000000-0004-0000-0000-0000330E0000}"/>
    <hyperlink ref="D1209" location="Devices!A2:F2" display="Devices!A2:F2" xr:uid="{00000000-0004-0000-0000-0000340E0000}"/>
    <hyperlink ref="F1209" location="Sensors!A2:F2" display="Sensors!A2:F2" xr:uid="{00000000-0004-0000-0000-0000350E0000}"/>
    <hyperlink ref="G1209" location="'Oxygen Calibrations'!A2:T2" display="'Oxygen Calibrations'!A2:T2" xr:uid="{00000000-0004-0000-0000-0000360E0000}"/>
    <hyperlink ref="D1210" location="Devices!A2:F2" display="Devices!A2:F2" xr:uid="{00000000-0004-0000-0000-0000370E0000}"/>
    <hyperlink ref="F1210" location="Sensors!A2:F2" display="Sensors!A2:F2" xr:uid="{00000000-0004-0000-0000-0000380E0000}"/>
    <hyperlink ref="G1210" location="'Oxygen Calibrations'!A2:T2" display="'Oxygen Calibrations'!A2:T2" xr:uid="{00000000-0004-0000-0000-0000390E0000}"/>
    <hyperlink ref="D1211" location="Devices!A2:F2" display="Devices!A2:F2" xr:uid="{00000000-0004-0000-0000-00003A0E0000}"/>
    <hyperlink ref="F1211" location="Sensors!A2:F2" display="Sensors!A2:F2" xr:uid="{00000000-0004-0000-0000-00003B0E0000}"/>
    <hyperlink ref="G1211" location="'Oxygen Calibrations'!A2:T2" display="'Oxygen Calibrations'!A2:T2" xr:uid="{00000000-0004-0000-0000-00003C0E0000}"/>
    <hyperlink ref="D1212" location="Devices!A2:F2" display="Devices!A2:F2" xr:uid="{00000000-0004-0000-0000-00003D0E0000}"/>
    <hyperlink ref="F1212" location="Sensors!A2:F2" display="Sensors!A2:F2" xr:uid="{00000000-0004-0000-0000-00003E0E0000}"/>
    <hyperlink ref="G1212" location="'Oxygen Calibrations'!A2:T2" display="'Oxygen Calibrations'!A2:T2" xr:uid="{00000000-0004-0000-0000-00003F0E0000}"/>
    <hyperlink ref="D1213" location="Devices!A2:F2" display="Devices!A2:F2" xr:uid="{00000000-0004-0000-0000-0000400E0000}"/>
    <hyperlink ref="F1213" location="Sensors!A2:F2" display="Sensors!A2:F2" xr:uid="{00000000-0004-0000-0000-0000410E0000}"/>
    <hyperlink ref="G1213" location="'Oxygen Calibrations'!A2:T2" display="'Oxygen Calibrations'!A2:T2" xr:uid="{00000000-0004-0000-0000-0000420E0000}"/>
    <hyperlink ref="D1214" location="Devices!A2:F2" display="Devices!A2:F2" xr:uid="{00000000-0004-0000-0000-0000430E0000}"/>
    <hyperlink ref="F1214" location="Sensors!A2:F2" display="Sensors!A2:F2" xr:uid="{00000000-0004-0000-0000-0000440E0000}"/>
    <hyperlink ref="G1214" location="'Oxygen Calibrations'!A2:T2" display="'Oxygen Calibrations'!A2:T2" xr:uid="{00000000-0004-0000-0000-0000450E0000}"/>
    <hyperlink ref="D1215" location="Devices!A2:F2" display="Devices!A2:F2" xr:uid="{00000000-0004-0000-0000-0000460E0000}"/>
    <hyperlink ref="F1215" location="Sensors!A2:F2" display="Sensors!A2:F2" xr:uid="{00000000-0004-0000-0000-0000470E0000}"/>
    <hyperlink ref="G1215" location="'Oxygen Calibrations'!A2:T2" display="'Oxygen Calibrations'!A2:T2" xr:uid="{00000000-0004-0000-0000-0000480E0000}"/>
    <hyperlink ref="D1216" location="Devices!A2:F2" display="Devices!A2:F2" xr:uid="{00000000-0004-0000-0000-0000490E0000}"/>
    <hyperlink ref="F1216" location="Sensors!A2:F2" display="Sensors!A2:F2" xr:uid="{00000000-0004-0000-0000-00004A0E0000}"/>
    <hyperlink ref="G1216" location="'Oxygen Calibrations'!A2:T2" display="'Oxygen Calibrations'!A2:T2" xr:uid="{00000000-0004-0000-0000-00004B0E0000}"/>
    <hyperlink ref="D1217" location="Devices!A2:F2" display="Devices!A2:F2" xr:uid="{00000000-0004-0000-0000-00004C0E0000}"/>
    <hyperlink ref="F1217" location="Sensors!A2:F2" display="Sensors!A2:F2" xr:uid="{00000000-0004-0000-0000-00004D0E0000}"/>
    <hyperlink ref="G1217" location="'Oxygen Calibrations'!A2:T2" display="'Oxygen Calibrations'!A2:T2" xr:uid="{00000000-0004-0000-0000-00004E0E0000}"/>
    <hyperlink ref="D1218" location="Devices!A2:F2" display="Devices!A2:F2" xr:uid="{00000000-0004-0000-0000-00004F0E0000}"/>
    <hyperlink ref="F1218" location="Sensors!A2:F2" display="Sensors!A2:F2" xr:uid="{00000000-0004-0000-0000-0000500E0000}"/>
    <hyperlink ref="G1218" location="'Oxygen Calibrations'!A2:T2" display="'Oxygen Calibrations'!A2:T2" xr:uid="{00000000-0004-0000-0000-0000510E0000}"/>
    <hyperlink ref="D1219" location="Devices!A2:F2" display="Devices!A2:F2" xr:uid="{00000000-0004-0000-0000-0000520E0000}"/>
    <hyperlink ref="F1219" location="Sensors!A2:F2" display="Sensors!A2:F2" xr:uid="{00000000-0004-0000-0000-0000530E0000}"/>
    <hyperlink ref="G1219" location="'Oxygen Calibrations'!A2:T2" display="'Oxygen Calibrations'!A2:T2" xr:uid="{00000000-0004-0000-0000-0000540E0000}"/>
    <hyperlink ref="D1220" location="Devices!A2:F2" display="Devices!A2:F2" xr:uid="{00000000-0004-0000-0000-0000550E0000}"/>
    <hyperlink ref="F1220" location="Sensors!A2:F2" display="Sensors!A2:F2" xr:uid="{00000000-0004-0000-0000-0000560E0000}"/>
    <hyperlink ref="G1220" location="'Oxygen Calibrations'!A2:T2" display="'Oxygen Calibrations'!A2:T2" xr:uid="{00000000-0004-0000-0000-0000570E0000}"/>
    <hyperlink ref="D1221" location="Devices!A2:F2" display="Devices!A2:F2" xr:uid="{00000000-0004-0000-0000-0000580E0000}"/>
    <hyperlink ref="F1221" location="Sensors!A2:F2" display="Sensors!A2:F2" xr:uid="{00000000-0004-0000-0000-0000590E0000}"/>
    <hyperlink ref="G1221" location="'Oxygen Calibrations'!A2:T2" display="'Oxygen Calibrations'!A2:T2" xr:uid="{00000000-0004-0000-0000-00005A0E0000}"/>
    <hyperlink ref="D1222" location="Devices!A2:F2" display="Devices!A2:F2" xr:uid="{00000000-0004-0000-0000-00005B0E0000}"/>
    <hyperlink ref="F1222" location="Sensors!A2:F2" display="Sensors!A2:F2" xr:uid="{00000000-0004-0000-0000-00005C0E0000}"/>
    <hyperlink ref="G1222" location="'Oxygen Calibrations'!A2:T2" display="'Oxygen Calibrations'!A2:T2" xr:uid="{00000000-0004-0000-0000-00005D0E0000}"/>
    <hyperlink ref="D1223" location="Devices!A2:F2" display="Devices!A2:F2" xr:uid="{00000000-0004-0000-0000-00005E0E0000}"/>
    <hyperlink ref="F1223" location="Sensors!A2:F2" display="Sensors!A2:F2" xr:uid="{00000000-0004-0000-0000-00005F0E0000}"/>
    <hyperlink ref="G1223" location="'Oxygen Calibrations'!A2:T2" display="'Oxygen Calibrations'!A2:T2" xr:uid="{00000000-0004-0000-0000-0000600E0000}"/>
    <hyperlink ref="D1224" location="Devices!A2:F2" display="Devices!A2:F2" xr:uid="{00000000-0004-0000-0000-0000610E0000}"/>
    <hyperlink ref="F1224" location="Sensors!A2:F2" display="Sensors!A2:F2" xr:uid="{00000000-0004-0000-0000-0000620E0000}"/>
    <hyperlink ref="G1224" location="'Oxygen Calibrations'!A2:T2" display="'Oxygen Calibrations'!A2:T2" xr:uid="{00000000-0004-0000-0000-0000630E0000}"/>
    <hyperlink ref="D1225" location="Devices!A2:F2" display="Devices!A2:F2" xr:uid="{00000000-0004-0000-0000-0000640E0000}"/>
    <hyperlink ref="F1225" location="Sensors!A2:F2" display="Sensors!A2:F2" xr:uid="{00000000-0004-0000-0000-0000650E0000}"/>
    <hyperlink ref="G1225" location="'Oxygen Calibrations'!A2:T2" display="'Oxygen Calibrations'!A2:T2" xr:uid="{00000000-0004-0000-0000-0000660E0000}"/>
    <hyperlink ref="D1226" location="Devices!A2:F2" display="Devices!A2:F2" xr:uid="{00000000-0004-0000-0000-0000670E0000}"/>
    <hyperlink ref="F1226" location="Sensors!A2:F2" display="Sensors!A2:F2" xr:uid="{00000000-0004-0000-0000-0000680E0000}"/>
    <hyperlink ref="G1226" location="'Oxygen Calibrations'!A2:T2" display="'Oxygen Calibrations'!A2:T2" xr:uid="{00000000-0004-0000-0000-0000690E0000}"/>
    <hyperlink ref="D1227" location="Devices!A2:F2" display="Devices!A2:F2" xr:uid="{00000000-0004-0000-0000-00006A0E0000}"/>
    <hyperlink ref="F1227" location="Sensors!A2:F2" display="Sensors!A2:F2" xr:uid="{00000000-0004-0000-0000-00006B0E0000}"/>
    <hyperlink ref="G1227" location="'Oxygen Calibrations'!A2:T2" display="'Oxygen Calibrations'!A2:T2" xr:uid="{00000000-0004-0000-0000-00006C0E0000}"/>
    <hyperlink ref="D1228" location="Devices!A2:F2" display="Devices!A2:F2" xr:uid="{00000000-0004-0000-0000-00006D0E0000}"/>
    <hyperlink ref="F1228" location="Sensors!A2:F2" display="Sensors!A2:F2" xr:uid="{00000000-0004-0000-0000-00006E0E0000}"/>
    <hyperlink ref="G1228" location="'Oxygen Calibrations'!A2:T2" display="'Oxygen Calibrations'!A2:T2" xr:uid="{00000000-0004-0000-0000-00006F0E0000}"/>
    <hyperlink ref="D1229" location="Devices!A2:F2" display="Devices!A2:F2" xr:uid="{00000000-0004-0000-0000-0000700E0000}"/>
    <hyperlink ref="F1229" location="Sensors!A2:F2" display="Sensors!A2:F2" xr:uid="{00000000-0004-0000-0000-0000710E0000}"/>
    <hyperlink ref="G1229" location="'Oxygen Calibrations'!A2:T2" display="'Oxygen Calibrations'!A2:T2" xr:uid="{00000000-0004-0000-0000-0000720E0000}"/>
    <hyperlink ref="D1230" location="Devices!A2:F2" display="Devices!A2:F2" xr:uid="{00000000-0004-0000-0000-0000730E0000}"/>
    <hyperlink ref="F1230" location="Sensors!A2:F2" display="Sensors!A2:F2" xr:uid="{00000000-0004-0000-0000-0000740E0000}"/>
    <hyperlink ref="G1230" location="'Oxygen Calibrations'!A2:T2" display="'Oxygen Calibrations'!A2:T2" xr:uid="{00000000-0004-0000-0000-0000750E0000}"/>
    <hyperlink ref="D1231" location="Devices!A2:F2" display="Devices!A2:F2" xr:uid="{00000000-0004-0000-0000-0000760E0000}"/>
    <hyperlink ref="F1231" location="Sensors!A2:F2" display="Sensors!A2:F2" xr:uid="{00000000-0004-0000-0000-0000770E0000}"/>
    <hyperlink ref="G1231" location="'Oxygen Calibrations'!A2:T2" display="'Oxygen Calibrations'!A2:T2" xr:uid="{00000000-0004-0000-0000-0000780E0000}"/>
    <hyperlink ref="D1232" location="Devices!A2:F2" display="Devices!A2:F2" xr:uid="{00000000-0004-0000-0000-0000790E0000}"/>
    <hyperlink ref="F1232" location="Sensors!A2:F2" display="Sensors!A2:F2" xr:uid="{00000000-0004-0000-0000-00007A0E0000}"/>
    <hyperlink ref="G1232" location="'Oxygen Calibrations'!A2:T2" display="'Oxygen Calibrations'!A2:T2" xr:uid="{00000000-0004-0000-0000-00007B0E0000}"/>
    <hyperlink ref="D1233" location="Devices!A2:F2" display="Devices!A2:F2" xr:uid="{00000000-0004-0000-0000-00007C0E0000}"/>
    <hyperlink ref="F1233" location="Sensors!A2:F2" display="Sensors!A2:F2" xr:uid="{00000000-0004-0000-0000-00007D0E0000}"/>
    <hyperlink ref="G1233" location="'Oxygen Calibrations'!A2:T2" display="'Oxygen Calibrations'!A2:T2" xr:uid="{00000000-0004-0000-0000-00007E0E0000}"/>
    <hyperlink ref="D1234" location="Devices!A2:F2" display="Devices!A2:F2" xr:uid="{00000000-0004-0000-0000-00007F0E0000}"/>
    <hyperlink ref="F1234" location="Sensors!A2:F2" display="Sensors!A2:F2" xr:uid="{00000000-0004-0000-0000-0000800E0000}"/>
    <hyperlink ref="G1234" location="'Oxygen Calibrations'!A2:T2" display="'Oxygen Calibrations'!A2:T2" xr:uid="{00000000-0004-0000-0000-0000810E0000}"/>
    <hyperlink ref="D1235" location="Devices!A2:F2" display="Devices!A2:F2" xr:uid="{00000000-0004-0000-0000-0000820E0000}"/>
    <hyperlink ref="F1235" location="Sensors!A2:F2" display="Sensors!A2:F2" xr:uid="{00000000-0004-0000-0000-0000830E0000}"/>
    <hyperlink ref="G1235" location="'Oxygen Calibrations'!A2:T2" display="'Oxygen Calibrations'!A2:T2" xr:uid="{00000000-0004-0000-0000-0000840E0000}"/>
    <hyperlink ref="D1236" location="Devices!A2:F2" display="Devices!A2:F2" xr:uid="{00000000-0004-0000-0000-0000850E0000}"/>
    <hyperlink ref="F1236" location="Sensors!A2:F2" display="Sensors!A2:F2" xr:uid="{00000000-0004-0000-0000-0000860E0000}"/>
    <hyperlink ref="G1236" location="'Oxygen Calibrations'!A2:T2" display="'Oxygen Calibrations'!A2:T2" xr:uid="{00000000-0004-0000-0000-0000870E0000}"/>
    <hyperlink ref="D1237" location="Devices!A2:F2" display="Devices!A2:F2" xr:uid="{00000000-0004-0000-0000-0000880E0000}"/>
    <hyperlink ref="F1237" location="Sensors!A2:F2" display="Sensors!A2:F2" xr:uid="{00000000-0004-0000-0000-0000890E0000}"/>
    <hyperlink ref="G1237" location="'Oxygen Calibrations'!A2:T2" display="'Oxygen Calibrations'!A2:T2" xr:uid="{00000000-0004-0000-0000-00008A0E0000}"/>
    <hyperlink ref="D1238" location="Devices!A2:F2" display="Devices!A2:F2" xr:uid="{00000000-0004-0000-0000-00008B0E0000}"/>
    <hyperlink ref="F1238" location="Sensors!A2:F2" display="Sensors!A2:F2" xr:uid="{00000000-0004-0000-0000-00008C0E0000}"/>
    <hyperlink ref="G1238" location="'Oxygen Calibrations'!A2:T2" display="'Oxygen Calibrations'!A2:T2" xr:uid="{00000000-0004-0000-0000-00008D0E0000}"/>
    <hyperlink ref="D1239" location="Devices!A2:F2" display="Devices!A2:F2" xr:uid="{00000000-0004-0000-0000-00008E0E0000}"/>
    <hyperlink ref="F1239" location="Sensors!A2:F2" display="Sensors!A2:F2" xr:uid="{00000000-0004-0000-0000-00008F0E0000}"/>
    <hyperlink ref="G1239" location="'Oxygen Calibrations'!A2:T2" display="'Oxygen Calibrations'!A2:T2" xr:uid="{00000000-0004-0000-0000-0000900E0000}"/>
    <hyperlink ref="D1240" location="Devices!A2:F2" display="Devices!A2:F2" xr:uid="{00000000-0004-0000-0000-0000910E0000}"/>
    <hyperlink ref="F1240" location="Sensors!A2:F2" display="Sensors!A2:F2" xr:uid="{00000000-0004-0000-0000-0000920E0000}"/>
    <hyperlink ref="G1240" location="'Oxygen Calibrations'!A2:T2" display="'Oxygen Calibrations'!A2:T2" xr:uid="{00000000-0004-0000-0000-0000930E0000}"/>
    <hyperlink ref="D1241" location="Devices!A2:F2" display="Devices!A2:F2" xr:uid="{00000000-0004-0000-0000-0000940E0000}"/>
    <hyperlink ref="F1241" location="Sensors!A2:F2" display="Sensors!A2:F2" xr:uid="{00000000-0004-0000-0000-0000950E0000}"/>
    <hyperlink ref="G1241" location="'Oxygen Calibrations'!A2:T2" display="'Oxygen Calibrations'!A2:T2" xr:uid="{00000000-0004-0000-0000-0000960E0000}"/>
    <hyperlink ref="D1242" location="Devices!A2:F2" display="Devices!A2:F2" xr:uid="{00000000-0004-0000-0000-0000970E0000}"/>
    <hyperlink ref="F1242" location="Sensors!A2:F2" display="Sensors!A2:F2" xr:uid="{00000000-0004-0000-0000-0000980E0000}"/>
    <hyperlink ref="G1242" location="'Oxygen Calibrations'!A2:T2" display="'Oxygen Calibrations'!A2:T2" xr:uid="{00000000-0004-0000-0000-0000990E0000}"/>
    <hyperlink ref="D1243" location="Devices!A2:F2" display="Devices!A2:F2" xr:uid="{00000000-0004-0000-0000-00009A0E0000}"/>
    <hyperlink ref="F1243" location="Sensors!A2:F2" display="Sensors!A2:F2" xr:uid="{00000000-0004-0000-0000-00009B0E0000}"/>
    <hyperlink ref="G1243" location="'Oxygen Calibrations'!A2:T2" display="'Oxygen Calibrations'!A2:T2" xr:uid="{00000000-0004-0000-0000-00009C0E0000}"/>
    <hyperlink ref="D1244" location="Devices!A2:F2" display="Devices!A2:F2" xr:uid="{00000000-0004-0000-0000-00009D0E0000}"/>
    <hyperlink ref="F1244" location="Sensors!A2:F2" display="Sensors!A2:F2" xr:uid="{00000000-0004-0000-0000-00009E0E0000}"/>
    <hyperlink ref="G1244" location="'Oxygen Calibrations'!A2:T2" display="'Oxygen Calibrations'!A2:T2" xr:uid="{00000000-0004-0000-0000-00009F0E0000}"/>
    <hyperlink ref="D1245" location="Devices!A2:F2" display="Devices!A2:F2" xr:uid="{00000000-0004-0000-0000-0000A00E0000}"/>
    <hyperlink ref="F1245" location="Sensors!A2:F2" display="Sensors!A2:F2" xr:uid="{00000000-0004-0000-0000-0000A10E0000}"/>
    <hyperlink ref="G1245" location="'Oxygen Calibrations'!A2:T2" display="'Oxygen Calibrations'!A2:T2" xr:uid="{00000000-0004-0000-0000-0000A20E0000}"/>
    <hyperlink ref="D1246" location="Devices!A2:F2" display="Devices!A2:F2" xr:uid="{00000000-0004-0000-0000-0000A30E0000}"/>
    <hyperlink ref="F1246" location="Sensors!A2:F2" display="Sensors!A2:F2" xr:uid="{00000000-0004-0000-0000-0000A40E0000}"/>
    <hyperlink ref="G1246" location="'Oxygen Calibrations'!A2:T2" display="'Oxygen Calibrations'!A2:T2" xr:uid="{00000000-0004-0000-0000-0000A50E0000}"/>
    <hyperlink ref="D1247" location="Devices!A2:F2" display="Devices!A2:F2" xr:uid="{00000000-0004-0000-0000-0000A60E0000}"/>
    <hyperlink ref="F1247" location="Sensors!A2:F2" display="Sensors!A2:F2" xr:uid="{00000000-0004-0000-0000-0000A70E0000}"/>
    <hyperlink ref="G1247" location="'Oxygen Calibrations'!A2:T2" display="'Oxygen Calibrations'!A2:T2" xr:uid="{00000000-0004-0000-0000-0000A80E0000}"/>
    <hyperlink ref="D1248" location="Devices!A2:F2" display="Devices!A2:F2" xr:uid="{00000000-0004-0000-0000-0000A90E0000}"/>
    <hyperlink ref="F1248" location="Sensors!A2:F2" display="Sensors!A2:F2" xr:uid="{00000000-0004-0000-0000-0000AA0E0000}"/>
    <hyperlink ref="G1248" location="'Oxygen Calibrations'!A2:T2" display="'Oxygen Calibrations'!A2:T2" xr:uid="{00000000-0004-0000-0000-0000AB0E0000}"/>
    <hyperlink ref="D1249" location="Devices!A2:F2" display="Devices!A2:F2" xr:uid="{00000000-0004-0000-0000-0000AC0E0000}"/>
    <hyperlink ref="F1249" location="Sensors!A2:F2" display="Sensors!A2:F2" xr:uid="{00000000-0004-0000-0000-0000AD0E0000}"/>
    <hyperlink ref="G1249" location="'Oxygen Calibrations'!A2:T2" display="'Oxygen Calibrations'!A2:T2" xr:uid="{00000000-0004-0000-0000-0000AE0E0000}"/>
    <hyperlink ref="D1250" location="Devices!A2:F2" display="Devices!A2:F2" xr:uid="{00000000-0004-0000-0000-0000AF0E0000}"/>
    <hyperlink ref="F1250" location="Sensors!A2:F2" display="Sensors!A2:F2" xr:uid="{00000000-0004-0000-0000-0000B00E0000}"/>
    <hyperlink ref="G1250" location="'Oxygen Calibrations'!A2:T2" display="'Oxygen Calibrations'!A2:T2" xr:uid="{00000000-0004-0000-0000-0000B10E0000}"/>
    <hyperlink ref="D1251" location="Devices!A2:F2" display="Devices!A2:F2" xr:uid="{00000000-0004-0000-0000-0000B20E0000}"/>
    <hyperlink ref="F1251" location="Sensors!A2:F2" display="Sensors!A2:F2" xr:uid="{00000000-0004-0000-0000-0000B30E0000}"/>
    <hyperlink ref="G1251" location="'Oxygen Calibrations'!A2:T2" display="'Oxygen Calibrations'!A2:T2" xr:uid="{00000000-0004-0000-0000-0000B40E0000}"/>
    <hyperlink ref="D1252" location="Devices!A2:F2" display="Devices!A2:F2" xr:uid="{00000000-0004-0000-0000-0000B50E0000}"/>
    <hyperlink ref="F1252" location="Sensors!A2:F2" display="Sensors!A2:F2" xr:uid="{00000000-0004-0000-0000-0000B60E0000}"/>
    <hyperlink ref="G1252" location="'Oxygen Calibrations'!A2:T2" display="'Oxygen Calibrations'!A2:T2" xr:uid="{00000000-0004-0000-0000-0000B70E0000}"/>
    <hyperlink ref="D1253" location="Devices!A2:F2" display="Devices!A2:F2" xr:uid="{00000000-0004-0000-0000-0000B80E0000}"/>
    <hyperlink ref="F1253" location="Sensors!A2:F2" display="Sensors!A2:F2" xr:uid="{00000000-0004-0000-0000-0000B90E0000}"/>
    <hyperlink ref="G1253" location="'Oxygen Calibrations'!A2:T2" display="'Oxygen Calibrations'!A2:T2" xr:uid="{00000000-0004-0000-0000-0000BA0E0000}"/>
    <hyperlink ref="D1254" location="Devices!A2:F2" display="Devices!A2:F2" xr:uid="{00000000-0004-0000-0000-0000BB0E0000}"/>
    <hyperlink ref="F1254" location="Sensors!A2:F2" display="Sensors!A2:F2" xr:uid="{00000000-0004-0000-0000-0000BC0E0000}"/>
    <hyperlink ref="G1254" location="'Oxygen Calibrations'!A2:T2" display="'Oxygen Calibrations'!A2:T2" xr:uid="{00000000-0004-0000-0000-0000BD0E0000}"/>
    <hyperlink ref="D1255" location="Devices!A2:F2" display="Devices!A2:F2" xr:uid="{00000000-0004-0000-0000-0000BE0E0000}"/>
    <hyperlink ref="F1255" location="Sensors!A2:F2" display="Sensors!A2:F2" xr:uid="{00000000-0004-0000-0000-0000BF0E0000}"/>
    <hyperlink ref="G1255" location="'Oxygen Calibrations'!A2:T2" display="'Oxygen Calibrations'!A2:T2" xr:uid="{00000000-0004-0000-0000-0000C00E0000}"/>
    <hyperlink ref="D1256" location="Devices!A2:F2" display="Devices!A2:F2" xr:uid="{00000000-0004-0000-0000-0000C10E0000}"/>
    <hyperlink ref="F1256" location="Sensors!A2:F2" display="Sensors!A2:F2" xr:uid="{00000000-0004-0000-0000-0000C20E0000}"/>
    <hyperlink ref="G1256" location="'Oxygen Calibrations'!A2:T2" display="'Oxygen Calibrations'!A2:T2" xr:uid="{00000000-0004-0000-0000-0000C30E0000}"/>
    <hyperlink ref="D1257" location="Devices!A2:F2" display="Devices!A2:F2" xr:uid="{00000000-0004-0000-0000-0000C40E0000}"/>
    <hyperlink ref="F1257" location="Sensors!A2:F2" display="Sensors!A2:F2" xr:uid="{00000000-0004-0000-0000-0000C50E0000}"/>
    <hyperlink ref="G1257" location="'Oxygen Calibrations'!A2:T2" display="'Oxygen Calibrations'!A2:T2" xr:uid="{00000000-0004-0000-0000-0000C60E0000}"/>
    <hyperlink ref="D1258" location="Devices!A2:F2" display="Devices!A2:F2" xr:uid="{00000000-0004-0000-0000-0000C70E0000}"/>
    <hyperlink ref="F1258" location="Sensors!A2:F2" display="Sensors!A2:F2" xr:uid="{00000000-0004-0000-0000-0000C80E0000}"/>
    <hyperlink ref="G1258" location="'Oxygen Calibrations'!A2:T2" display="'Oxygen Calibrations'!A2:T2" xr:uid="{00000000-0004-0000-0000-0000C90E0000}"/>
    <hyperlink ref="D1259" location="Devices!A2:F2" display="Devices!A2:F2" xr:uid="{00000000-0004-0000-0000-0000CA0E0000}"/>
    <hyperlink ref="F1259" location="Sensors!A2:F2" display="Sensors!A2:F2" xr:uid="{00000000-0004-0000-0000-0000CB0E0000}"/>
    <hyperlink ref="G1259" location="'Oxygen Calibrations'!A2:T2" display="'Oxygen Calibrations'!A2:T2" xr:uid="{00000000-0004-0000-0000-0000CC0E0000}"/>
    <hyperlink ref="D1260" location="Devices!A2:F2" display="Devices!A2:F2" xr:uid="{00000000-0004-0000-0000-0000CD0E0000}"/>
    <hyperlink ref="F1260" location="Sensors!A2:F2" display="Sensors!A2:F2" xr:uid="{00000000-0004-0000-0000-0000CE0E0000}"/>
    <hyperlink ref="G1260" location="'Oxygen Calibrations'!A2:T2" display="'Oxygen Calibrations'!A2:T2" xr:uid="{00000000-0004-0000-0000-0000CF0E0000}"/>
    <hyperlink ref="D1261" location="Devices!A2:F2" display="Devices!A2:F2" xr:uid="{00000000-0004-0000-0000-0000D00E0000}"/>
    <hyperlink ref="F1261" location="Sensors!A2:F2" display="Sensors!A2:F2" xr:uid="{00000000-0004-0000-0000-0000D10E0000}"/>
    <hyperlink ref="G1261" location="'Oxygen Calibrations'!A2:T2" display="'Oxygen Calibrations'!A2:T2" xr:uid="{00000000-0004-0000-0000-0000D20E0000}"/>
    <hyperlink ref="D1262" location="Devices!A2:F2" display="Devices!A2:F2" xr:uid="{00000000-0004-0000-0000-0000D30E0000}"/>
    <hyperlink ref="F1262" location="Sensors!A2:F2" display="Sensors!A2:F2" xr:uid="{00000000-0004-0000-0000-0000D40E0000}"/>
    <hyperlink ref="G1262" location="'Oxygen Calibrations'!A2:T2" display="'Oxygen Calibrations'!A2:T2" xr:uid="{00000000-0004-0000-0000-0000D50E0000}"/>
    <hyperlink ref="D1263" location="Devices!A2:F2" display="Devices!A2:F2" xr:uid="{00000000-0004-0000-0000-0000D60E0000}"/>
    <hyperlink ref="F1263" location="Sensors!A2:F2" display="Sensors!A2:F2" xr:uid="{00000000-0004-0000-0000-0000D70E0000}"/>
    <hyperlink ref="G1263" location="'Oxygen Calibrations'!A2:T2" display="'Oxygen Calibrations'!A2:T2" xr:uid="{00000000-0004-0000-0000-0000D80E0000}"/>
    <hyperlink ref="D1264" location="Devices!A2:F2" display="Devices!A2:F2" xr:uid="{00000000-0004-0000-0000-0000D90E0000}"/>
    <hyperlink ref="F1264" location="Sensors!A2:F2" display="Sensors!A2:F2" xr:uid="{00000000-0004-0000-0000-0000DA0E0000}"/>
    <hyperlink ref="G1264" location="'Oxygen Calibrations'!A2:T2" display="'Oxygen Calibrations'!A2:T2" xr:uid="{00000000-0004-0000-0000-0000DB0E0000}"/>
    <hyperlink ref="D1265" location="Devices!A2:F2" display="Devices!A2:F2" xr:uid="{00000000-0004-0000-0000-0000DC0E0000}"/>
    <hyperlink ref="F1265" location="Sensors!A2:F2" display="Sensors!A2:F2" xr:uid="{00000000-0004-0000-0000-0000DD0E0000}"/>
    <hyperlink ref="G1265" location="'Oxygen Calibrations'!A2:T2" display="'Oxygen Calibrations'!A2:T2" xr:uid="{00000000-0004-0000-0000-0000DE0E0000}"/>
    <hyperlink ref="D1266" location="Devices!A2:F2" display="Devices!A2:F2" xr:uid="{00000000-0004-0000-0000-0000DF0E0000}"/>
    <hyperlink ref="F1266" location="Sensors!A2:F2" display="Sensors!A2:F2" xr:uid="{00000000-0004-0000-0000-0000E00E0000}"/>
    <hyperlink ref="G1266" location="'Oxygen Calibrations'!A2:T2" display="'Oxygen Calibrations'!A2:T2" xr:uid="{00000000-0004-0000-0000-0000E10E0000}"/>
    <hyperlink ref="D1267" location="Devices!A2:F2" display="Devices!A2:F2" xr:uid="{00000000-0004-0000-0000-0000E20E0000}"/>
    <hyperlink ref="F1267" location="Sensors!A2:F2" display="Sensors!A2:F2" xr:uid="{00000000-0004-0000-0000-0000E30E0000}"/>
    <hyperlink ref="G1267" location="'Oxygen Calibrations'!A2:T2" display="'Oxygen Calibrations'!A2:T2" xr:uid="{00000000-0004-0000-0000-0000E40E0000}"/>
    <hyperlink ref="D1268" location="Devices!A2:F2" display="Devices!A2:F2" xr:uid="{00000000-0004-0000-0000-0000E50E0000}"/>
    <hyperlink ref="F1268" location="Sensors!A2:F2" display="Sensors!A2:F2" xr:uid="{00000000-0004-0000-0000-0000E60E0000}"/>
    <hyperlink ref="G1268" location="'Oxygen Calibrations'!A2:T2" display="'Oxygen Calibrations'!A2:T2" xr:uid="{00000000-0004-0000-0000-0000E70E0000}"/>
    <hyperlink ref="D1269" location="Devices!A2:F2" display="Devices!A2:F2" xr:uid="{00000000-0004-0000-0000-0000E80E0000}"/>
    <hyperlink ref="F1269" location="Sensors!A2:F2" display="Sensors!A2:F2" xr:uid="{00000000-0004-0000-0000-0000E90E0000}"/>
    <hyperlink ref="G1269" location="'Oxygen Calibrations'!A2:T2" display="'Oxygen Calibrations'!A2:T2" xr:uid="{00000000-0004-0000-0000-0000EA0E0000}"/>
    <hyperlink ref="D1270" location="Devices!A2:F2" display="Devices!A2:F2" xr:uid="{00000000-0004-0000-0000-0000EB0E0000}"/>
    <hyperlink ref="F1270" location="Sensors!A2:F2" display="Sensors!A2:F2" xr:uid="{00000000-0004-0000-0000-0000EC0E0000}"/>
    <hyperlink ref="G1270" location="'Oxygen Calibrations'!A2:T2" display="'Oxygen Calibrations'!A2:T2" xr:uid="{00000000-0004-0000-0000-0000ED0E0000}"/>
    <hyperlink ref="D1271" location="Devices!A2:F2" display="Devices!A2:F2" xr:uid="{00000000-0004-0000-0000-0000EE0E0000}"/>
    <hyperlink ref="F1271" location="Sensors!A2:F2" display="Sensors!A2:F2" xr:uid="{00000000-0004-0000-0000-0000EF0E0000}"/>
    <hyperlink ref="G1271" location="'Oxygen Calibrations'!A2:T2" display="'Oxygen Calibrations'!A2:T2" xr:uid="{00000000-0004-0000-0000-0000F00E0000}"/>
    <hyperlink ref="D1272" location="Devices!A2:F2" display="Devices!A2:F2" xr:uid="{00000000-0004-0000-0000-0000F10E0000}"/>
    <hyperlink ref="F1272" location="Sensors!A2:F2" display="Sensors!A2:F2" xr:uid="{00000000-0004-0000-0000-0000F20E0000}"/>
    <hyperlink ref="G1272" location="'Oxygen Calibrations'!A2:T2" display="'Oxygen Calibrations'!A2:T2" xr:uid="{00000000-0004-0000-0000-0000F30E0000}"/>
    <hyperlink ref="D1273" location="Devices!A2:F2" display="Devices!A2:F2" xr:uid="{00000000-0004-0000-0000-0000F40E0000}"/>
    <hyperlink ref="F1273" location="Sensors!A2:F2" display="Sensors!A2:F2" xr:uid="{00000000-0004-0000-0000-0000F50E0000}"/>
    <hyperlink ref="G1273" location="'Oxygen Calibrations'!A2:T2" display="'Oxygen Calibrations'!A2:T2" xr:uid="{00000000-0004-0000-0000-0000F60E0000}"/>
    <hyperlink ref="D1274" location="Devices!A2:F2" display="Devices!A2:F2" xr:uid="{00000000-0004-0000-0000-0000F70E0000}"/>
    <hyperlink ref="F1274" location="Sensors!A2:F2" display="Sensors!A2:F2" xr:uid="{00000000-0004-0000-0000-0000F80E0000}"/>
    <hyperlink ref="G1274" location="'Oxygen Calibrations'!A2:T2" display="'Oxygen Calibrations'!A2:T2" xr:uid="{00000000-0004-0000-0000-0000F90E0000}"/>
    <hyperlink ref="D1275" location="Devices!A2:F2" display="Devices!A2:F2" xr:uid="{00000000-0004-0000-0000-0000FA0E0000}"/>
    <hyperlink ref="F1275" location="Sensors!A2:F2" display="Sensors!A2:F2" xr:uid="{00000000-0004-0000-0000-0000FB0E0000}"/>
    <hyperlink ref="G1275" location="'Oxygen Calibrations'!A2:T2" display="'Oxygen Calibrations'!A2:T2" xr:uid="{00000000-0004-0000-0000-0000FC0E0000}"/>
    <hyperlink ref="D1276" location="Devices!A2:F2" display="Devices!A2:F2" xr:uid="{00000000-0004-0000-0000-0000FD0E0000}"/>
    <hyperlink ref="F1276" location="Sensors!A2:F2" display="Sensors!A2:F2" xr:uid="{00000000-0004-0000-0000-0000FE0E0000}"/>
    <hyperlink ref="G1276" location="'Oxygen Calibrations'!A2:T2" display="'Oxygen Calibrations'!A2:T2" xr:uid="{00000000-0004-0000-0000-0000FF0E0000}"/>
    <hyperlink ref="D1277" location="Devices!A2:F2" display="Devices!A2:F2" xr:uid="{00000000-0004-0000-0000-0000000F0000}"/>
    <hyperlink ref="F1277" location="Sensors!A2:F2" display="Sensors!A2:F2" xr:uid="{00000000-0004-0000-0000-0000010F0000}"/>
    <hyperlink ref="G1277" location="'Oxygen Calibrations'!A2:T2" display="'Oxygen Calibrations'!A2:T2" xr:uid="{00000000-0004-0000-0000-0000020F0000}"/>
    <hyperlink ref="D1278" location="Devices!A2:F2" display="Devices!A2:F2" xr:uid="{00000000-0004-0000-0000-0000030F0000}"/>
    <hyperlink ref="F1278" location="Sensors!A2:F2" display="Sensors!A2:F2" xr:uid="{00000000-0004-0000-0000-0000040F0000}"/>
    <hyperlink ref="G1278" location="'Oxygen Calibrations'!A2:T2" display="'Oxygen Calibrations'!A2:T2" xr:uid="{00000000-0004-0000-0000-0000050F0000}"/>
    <hyperlink ref="D1279" location="Devices!A2:F2" display="Devices!A2:F2" xr:uid="{00000000-0004-0000-0000-0000060F0000}"/>
    <hyperlink ref="F1279" location="Sensors!A2:F2" display="Sensors!A2:F2" xr:uid="{00000000-0004-0000-0000-0000070F0000}"/>
    <hyperlink ref="G1279" location="'Oxygen Calibrations'!A2:T2" display="'Oxygen Calibrations'!A2:T2" xr:uid="{00000000-0004-0000-0000-0000080F0000}"/>
    <hyperlink ref="D1280" location="Devices!A2:F2" display="Devices!A2:F2" xr:uid="{00000000-0004-0000-0000-0000090F0000}"/>
    <hyperlink ref="F1280" location="Sensors!A2:F2" display="Sensors!A2:F2" xr:uid="{00000000-0004-0000-0000-00000A0F0000}"/>
    <hyperlink ref="G1280" location="'Oxygen Calibrations'!A2:T2" display="'Oxygen Calibrations'!A2:T2" xr:uid="{00000000-0004-0000-0000-00000B0F0000}"/>
    <hyperlink ref="D1281" location="Devices!A2:F2" display="Devices!A2:F2" xr:uid="{00000000-0004-0000-0000-00000C0F0000}"/>
    <hyperlink ref="F1281" location="Sensors!A2:F2" display="Sensors!A2:F2" xr:uid="{00000000-0004-0000-0000-00000D0F0000}"/>
    <hyperlink ref="G1281" location="'Oxygen Calibrations'!A2:T2" display="'Oxygen Calibrations'!A2:T2" xr:uid="{00000000-0004-0000-0000-00000E0F0000}"/>
    <hyperlink ref="D1282" location="Devices!A2:F2" display="Devices!A2:F2" xr:uid="{00000000-0004-0000-0000-00000F0F0000}"/>
    <hyperlink ref="F1282" location="Sensors!A2:F2" display="Sensors!A2:F2" xr:uid="{00000000-0004-0000-0000-0000100F0000}"/>
    <hyperlink ref="G1282" location="'Oxygen Calibrations'!A2:T2" display="'Oxygen Calibrations'!A2:T2" xr:uid="{00000000-0004-0000-0000-0000110F0000}"/>
    <hyperlink ref="D1283" location="Devices!A2:F2" display="Devices!A2:F2" xr:uid="{00000000-0004-0000-0000-0000120F0000}"/>
    <hyperlink ref="F1283" location="Sensors!A2:F2" display="Sensors!A2:F2" xr:uid="{00000000-0004-0000-0000-0000130F0000}"/>
    <hyperlink ref="G1283" location="'Oxygen Calibrations'!A2:T2" display="'Oxygen Calibrations'!A2:T2" xr:uid="{00000000-0004-0000-0000-0000140F0000}"/>
    <hyperlink ref="D1284" location="Devices!A2:F2" display="Devices!A2:F2" xr:uid="{00000000-0004-0000-0000-0000150F0000}"/>
    <hyperlink ref="F1284" location="Sensors!A2:F2" display="Sensors!A2:F2" xr:uid="{00000000-0004-0000-0000-0000160F0000}"/>
    <hyperlink ref="G1284" location="'Oxygen Calibrations'!A2:T2" display="'Oxygen Calibrations'!A2:T2" xr:uid="{00000000-0004-0000-0000-0000170F0000}"/>
    <hyperlink ref="D1285" location="Devices!A2:F2" display="Devices!A2:F2" xr:uid="{00000000-0004-0000-0000-0000180F0000}"/>
    <hyperlink ref="F1285" location="Sensors!A2:F2" display="Sensors!A2:F2" xr:uid="{00000000-0004-0000-0000-0000190F0000}"/>
    <hyperlink ref="G1285" location="'Oxygen Calibrations'!A2:T2" display="'Oxygen Calibrations'!A2:T2" xr:uid="{00000000-0004-0000-0000-00001A0F0000}"/>
    <hyperlink ref="D1286" location="Devices!A2:F2" display="Devices!A2:F2" xr:uid="{00000000-0004-0000-0000-00001B0F0000}"/>
    <hyperlink ref="F1286" location="Sensors!A2:F2" display="Sensors!A2:F2" xr:uid="{00000000-0004-0000-0000-00001C0F0000}"/>
    <hyperlink ref="G1286" location="'Oxygen Calibrations'!A2:T2" display="'Oxygen Calibrations'!A2:T2" xr:uid="{00000000-0004-0000-0000-00001D0F0000}"/>
    <hyperlink ref="D1287" location="Devices!A2:F2" display="Devices!A2:F2" xr:uid="{00000000-0004-0000-0000-00001E0F0000}"/>
    <hyperlink ref="F1287" location="Sensors!A2:F2" display="Sensors!A2:F2" xr:uid="{00000000-0004-0000-0000-00001F0F0000}"/>
    <hyperlink ref="G1287" location="'Oxygen Calibrations'!A2:T2" display="'Oxygen Calibrations'!A2:T2" xr:uid="{00000000-0004-0000-0000-0000200F0000}"/>
    <hyperlink ref="D1288" location="Devices!A2:F2" display="Devices!A2:F2" xr:uid="{00000000-0004-0000-0000-0000210F0000}"/>
    <hyperlink ref="F1288" location="Sensors!A2:F2" display="Sensors!A2:F2" xr:uid="{00000000-0004-0000-0000-0000220F0000}"/>
    <hyperlink ref="G1288" location="'Oxygen Calibrations'!A2:T2" display="'Oxygen Calibrations'!A2:T2" xr:uid="{00000000-0004-0000-0000-0000230F0000}"/>
    <hyperlink ref="D1289" location="Devices!A2:F2" display="Devices!A2:F2" xr:uid="{00000000-0004-0000-0000-0000240F0000}"/>
    <hyperlink ref="F1289" location="Sensors!A2:F2" display="Sensors!A2:F2" xr:uid="{00000000-0004-0000-0000-0000250F0000}"/>
    <hyperlink ref="G1289" location="'Oxygen Calibrations'!A2:T2" display="'Oxygen Calibrations'!A2:T2" xr:uid="{00000000-0004-0000-0000-0000260F0000}"/>
    <hyperlink ref="D1290" location="Devices!A2:F2" display="Devices!A2:F2" xr:uid="{00000000-0004-0000-0000-0000270F0000}"/>
    <hyperlink ref="F1290" location="Sensors!A2:F2" display="Sensors!A2:F2" xr:uid="{00000000-0004-0000-0000-0000280F0000}"/>
    <hyperlink ref="G1290" location="'Oxygen Calibrations'!A2:T2" display="'Oxygen Calibrations'!A2:T2" xr:uid="{00000000-0004-0000-0000-0000290F0000}"/>
    <hyperlink ref="D1291" location="Devices!A2:F2" display="Devices!A2:F2" xr:uid="{00000000-0004-0000-0000-00002A0F0000}"/>
    <hyperlink ref="F1291" location="Sensors!A2:F2" display="Sensors!A2:F2" xr:uid="{00000000-0004-0000-0000-00002B0F0000}"/>
    <hyperlink ref="G1291" location="'Oxygen Calibrations'!A2:T2" display="'Oxygen Calibrations'!A2:T2" xr:uid="{00000000-0004-0000-0000-00002C0F0000}"/>
    <hyperlink ref="D1292" location="Devices!A2:F2" display="Devices!A2:F2" xr:uid="{00000000-0004-0000-0000-00002D0F0000}"/>
    <hyperlink ref="F1292" location="Sensors!A2:F2" display="Sensors!A2:F2" xr:uid="{00000000-0004-0000-0000-00002E0F0000}"/>
    <hyperlink ref="G1292" location="'Oxygen Calibrations'!A2:T2" display="'Oxygen Calibrations'!A2:T2" xr:uid="{00000000-0004-0000-0000-00002F0F0000}"/>
    <hyperlink ref="D1293" location="Devices!A2:F2" display="Devices!A2:F2" xr:uid="{00000000-0004-0000-0000-0000300F0000}"/>
    <hyperlink ref="F1293" location="Sensors!A2:F2" display="Sensors!A2:F2" xr:uid="{00000000-0004-0000-0000-0000310F0000}"/>
    <hyperlink ref="G1293" location="'Oxygen Calibrations'!A2:T2" display="'Oxygen Calibrations'!A2:T2" xr:uid="{00000000-0004-0000-0000-0000320F0000}"/>
    <hyperlink ref="D1294" location="Devices!A2:F2" display="Devices!A2:F2" xr:uid="{00000000-0004-0000-0000-0000330F0000}"/>
    <hyperlink ref="F1294" location="Sensors!A2:F2" display="Sensors!A2:F2" xr:uid="{00000000-0004-0000-0000-0000340F0000}"/>
    <hyperlink ref="G1294" location="'Oxygen Calibrations'!A2:T2" display="'Oxygen Calibrations'!A2:T2" xr:uid="{00000000-0004-0000-0000-0000350F0000}"/>
    <hyperlink ref="D1295" location="Devices!A2:F2" display="Devices!A2:F2" xr:uid="{00000000-0004-0000-0000-0000360F0000}"/>
    <hyperlink ref="F1295" location="Sensors!A2:F2" display="Sensors!A2:F2" xr:uid="{00000000-0004-0000-0000-0000370F0000}"/>
    <hyperlink ref="G1295" location="'Oxygen Calibrations'!A2:T2" display="'Oxygen Calibrations'!A2:T2" xr:uid="{00000000-0004-0000-0000-0000380F0000}"/>
    <hyperlink ref="D1296" location="Devices!A2:F2" display="Devices!A2:F2" xr:uid="{00000000-0004-0000-0000-0000390F0000}"/>
    <hyperlink ref="F1296" location="Sensors!A2:F2" display="Sensors!A2:F2" xr:uid="{00000000-0004-0000-0000-00003A0F0000}"/>
    <hyperlink ref="G1296" location="'Oxygen Calibrations'!A2:T2" display="'Oxygen Calibrations'!A2:T2" xr:uid="{00000000-0004-0000-0000-00003B0F0000}"/>
    <hyperlink ref="D1297" location="Devices!A2:F2" display="Devices!A2:F2" xr:uid="{00000000-0004-0000-0000-00003C0F0000}"/>
    <hyperlink ref="F1297" location="Sensors!A2:F2" display="Sensors!A2:F2" xr:uid="{00000000-0004-0000-0000-00003D0F0000}"/>
    <hyperlink ref="G1297" location="'Oxygen Calibrations'!A2:T2" display="'Oxygen Calibrations'!A2:T2" xr:uid="{00000000-0004-0000-0000-00003E0F0000}"/>
    <hyperlink ref="D1298" location="Devices!A2:F2" display="Devices!A2:F2" xr:uid="{00000000-0004-0000-0000-00003F0F0000}"/>
    <hyperlink ref="F1298" location="Sensors!A2:F2" display="Sensors!A2:F2" xr:uid="{00000000-0004-0000-0000-0000400F0000}"/>
    <hyperlink ref="G1298" location="'Oxygen Calibrations'!A2:T2" display="'Oxygen Calibrations'!A2:T2" xr:uid="{00000000-0004-0000-0000-0000410F0000}"/>
    <hyperlink ref="D1299" location="Devices!A2:F2" display="Devices!A2:F2" xr:uid="{00000000-0004-0000-0000-0000420F0000}"/>
    <hyperlink ref="F1299" location="Sensors!A2:F2" display="Sensors!A2:F2" xr:uid="{00000000-0004-0000-0000-0000430F0000}"/>
    <hyperlink ref="G1299" location="'Oxygen Calibrations'!A2:T2" display="'Oxygen Calibrations'!A2:T2" xr:uid="{00000000-0004-0000-0000-0000440F0000}"/>
    <hyperlink ref="D1300" location="Devices!A2:F2" display="Devices!A2:F2" xr:uid="{00000000-0004-0000-0000-0000450F0000}"/>
    <hyperlink ref="F1300" location="Sensors!A2:F2" display="Sensors!A2:F2" xr:uid="{00000000-0004-0000-0000-0000460F0000}"/>
    <hyperlink ref="G1300" location="'Oxygen Calibrations'!A2:T2" display="'Oxygen Calibrations'!A2:T2" xr:uid="{00000000-0004-0000-0000-0000470F0000}"/>
    <hyperlink ref="D1301" location="Devices!A2:F2" display="Devices!A2:F2" xr:uid="{00000000-0004-0000-0000-0000480F0000}"/>
    <hyperlink ref="F1301" location="Sensors!A2:F2" display="Sensors!A2:F2" xr:uid="{00000000-0004-0000-0000-0000490F0000}"/>
    <hyperlink ref="G1301" location="'Oxygen Calibrations'!A2:T2" display="'Oxygen Calibrations'!A2:T2" xr:uid="{00000000-0004-0000-0000-00004A0F0000}"/>
    <hyperlink ref="D1302" location="Devices!A2:F2" display="Devices!A2:F2" xr:uid="{00000000-0004-0000-0000-00004B0F0000}"/>
    <hyperlink ref="F1302" location="Sensors!A2:F2" display="Sensors!A2:F2" xr:uid="{00000000-0004-0000-0000-00004C0F0000}"/>
    <hyperlink ref="G1302" location="'Oxygen Calibrations'!A2:T2" display="'Oxygen Calibrations'!A2:T2" xr:uid="{00000000-0004-0000-0000-00004D0F0000}"/>
    <hyperlink ref="D1303" location="Devices!A2:F2" display="Devices!A2:F2" xr:uid="{00000000-0004-0000-0000-00004E0F0000}"/>
    <hyperlink ref="F1303" location="Sensors!A2:F2" display="Sensors!A2:F2" xr:uid="{00000000-0004-0000-0000-00004F0F0000}"/>
    <hyperlink ref="G1303" location="'Oxygen Calibrations'!A2:T2" display="'Oxygen Calibrations'!A2:T2" xr:uid="{00000000-0004-0000-0000-0000500F0000}"/>
    <hyperlink ref="D1304" location="Devices!A2:F2" display="Devices!A2:F2" xr:uid="{00000000-0004-0000-0000-0000510F0000}"/>
    <hyperlink ref="F1304" location="Sensors!A2:F2" display="Sensors!A2:F2" xr:uid="{00000000-0004-0000-0000-0000520F0000}"/>
    <hyperlink ref="G1304" location="'Oxygen Calibrations'!A2:T2" display="'Oxygen Calibrations'!A2:T2" xr:uid="{00000000-0004-0000-0000-0000530F0000}"/>
    <hyperlink ref="D1305" location="Devices!A2:F2" display="Devices!A2:F2" xr:uid="{00000000-0004-0000-0000-0000540F0000}"/>
    <hyperlink ref="F1305" location="Sensors!A2:F2" display="Sensors!A2:F2" xr:uid="{00000000-0004-0000-0000-0000550F0000}"/>
    <hyperlink ref="G1305" location="'Oxygen Calibrations'!A2:T2" display="'Oxygen Calibrations'!A2:T2" xr:uid="{00000000-0004-0000-0000-0000560F0000}"/>
    <hyperlink ref="D1306" location="Devices!A2:F2" display="Devices!A2:F2" xr:uid="{00000000-0004-0000-0000-0000570F0000}"/>
    <hyperlink ref="F1306" location="Sensors!A2:F2" display="Sensors!A2:F2" xr:uid="{00000000-0004-0000-0000-0000580F0000}"/>
    <hyperlink ref="G1306" location="'Oxygen Calibrations'!A2:T2" display="'Oxygen Calibrations'!A2:T2" xr:uid="{00000000-0004-0000-0000-0000590F0000}"/>
    <hyperlink ref="D1307" location="Devices!A2:F2" display="Devices!A2:F2" xr:uid="{00000000-0004-0000-0000-00005A0F0000}"/>
    <hyperlink ref="F1307" location="Sensors!A2:F2" display="Sensors!A2:F2" xr:uid="{00000000-0004-0000-0000-00005B0F0000}"/>
    <hyperlink ref="G1307" location="'Oxygen Calibrations'!A2:T2" display="'Oxygen Calibrations'!A2:T2" xr:uid="{00000000-0004-0000-0000-00005C0F0000}"/>
    <hyperlink ref="D1308" location="Devices!A2:F2" display="Devices!A2:F2" xr:uid="{00000000-0004-0000-0000-00005D0F0000}"/>
    <hyperlink ref="F1308" location="Sensors!A2:F2" display="Sensors!A2:F2" xr:uid="{00000000-0004-0000-0000-00005E0F0000}"/>
    <hyperlink ref="G1308" location="'Oxygen Calibrations'!A2:T2" display="'Oxygen Calibrations'!A2:T2" xr:uid="{00000000-0004-0000-0000-00005F0F0000}"/>
    <hyperlink ref="D1309" location="Devices!A2:F2" display="Devices!A2:F2" xr:uid="{00000000-0004-0000-0000-0000600F0000}"/>
    <hyperlink ref="F1309" location="Sensors!A2:F2" display="Sensors!A2:F2" xr:uid="{00000000-0004-0000-0000-0000610F0000}"/>
    <hyperlink ref="G1309" location="'Oxygen Calibrations'!A2:T2" display="'Oxygen Calibrations'!A2:T2" xr:uid="{00000000-0004-0000-0000-0000620F0000}"/>
    <hyperlink ref="D1310" location="Devices!A2:F2" display="Devices!A2:F2" xr:uid="{00000000-0004-0000-0000-0000630F0000}"/>
    <hyperlink ref="F1310" location="Sensors!A2:F2" display="Sensors!A2:F2" xr:uid="{00000000-0004-0000-0000-0000640F0000}"/>
    <hyperlink ref="G1310" location="'Oxygen Calibrations'!A2:T2" display="'Oxygen Calibrations'!A2:T2" xr:uid="{00000000-0004-0000-0000-0000650F0000}"/>
    <hyperlink ref="D1311" location="Devices!A2:F2" display="Devices!A2:F2" xr:uid="{00000000-0004-0000-0000-0000660F0000}"/>
    <hyperlink ref="F1311" location="Sensors!A2:F2" display="Sensors!A2:F2" xr:uid="{00000000-0004-0000-0000-0000670F0000}"/>
    <hyperlink ref="G1311" location="'Oxygen Calibrations'!A2:T2" display="'Oxygen Calibrations'!A2:T2" xr:uid="{00000000-0004-0000-0000-0000680F0000}"/>
    <hyperlink ref="D1312" location="Devices!A2:F2" display="Devices!A2:F2" xr:uid="{00000000-0004-0000-0000-0000690F0000}"/>
    <hyperlink ref="F1312" location="Sensors!A2:F2" display="Sensors!A2:F2" xr:uid="{00000000-0004-0000-0000-00006A0F0000}"/>
    <hyperlink ref="G1312" location="'Oxygen Calibrations'!A2:T2" display="'Oxygen Calibrations'!A2:T2" xr:uid="{00000000-0004-0000-0000-00006B0F0000}"/>
    <hyperlink ref="D1313" location="Devices!A2:F2" display="Devices!A2:F2" xr:uid="{00000000-0004-0000-0000-00006C0F0000}"/>
    <hyperlink ref="F1313" location="Sensors!A2:F2" display="Sensors!A2:F2" xr:uid="{00000000-0004-0000-0000-00006D0F0000}"/>
    <hyperlink ref="G1313" location="'Oxygen Calibrations'!A2:T2" display="'Oxygen Calibrations'!A2:T2" xr:uid="{00000000-0004-0000-0000-00006E0F0000}"/>
    <hyperlink ref="D1314" location="Devices!A2:F2" display="Devices!A2:F2" xr:uid="{00000000-0004-0000-0000-00006F0F0000}"/>
    <hyperlink ref="F1314" location="Sensors!A2:F2" display="Sensors!A2:F2" xr:uid="{00000000-0004-0000-0000-0000700F0000}"/>
    <hyperlink ref="G1314" location="'Oxygen Calibrations'!A2:T2" display="'Oxygen Calibrations'!A2:T2" xr:uid="{00000000-0004-0000-0000-0000710F0000}"/>
    <hyperlink ref="D1315" location="Devices!A2:F2" display="Devices!A2:F2" xr:uid="{00000000-0004-0000-0000-0000720F0000}"/>
    <hyperlink ref="F1315" location="Sensors!A2:F2" display="Sensors!A2:F2" xr:uid="{00000000-0004-0000-0000-0000730F0000}"/>
    <hyperlink ref="G1315" location="'Oxygen Calibrations'!A2:T2" display="'Oxygen Calibrations'!A2:T2" xr:uid="{00000000-0004-0000-0000-0000740F0000}"/>
    <hyperlink ref="D1316" location="Devices!A2:F2" display="Devices!A2:F2" xr:uid="{00000000-0004-0000-0000-0000750F0000}"/>
    <hyperlink ref="F1316" location="Sensors!A2:F2" display="Sensors!A2:F2" xr:uid="{00000000-0004-0000-0000-0000760F0000}"/>
    <hyperlink ref="G1316" location="'Oxygen Calibrations'!A2:T2" display="'Oxygen Calibrations'!A2:T2" xr:uid="{00000000-0004-0000-0000-0000770F0000}"/>
    <hyperlink ref="D1317" location="Devices!A2:F2" display="Devices!A2:F2" xr:uid="{00000000-0004-0000-0000-0000780F0000}"/>
    <hyperlink ref="F1317" location="Sensors!A2:F2" display="Sensors!A2:F2" xr:uid="{00000000-0004-0000-0000-0000790F0000}"/>
    <hyperlink ref="G1317" location="'Oxygen Calibrations'!A2:T2" display="'Oxygen Calibrations'!A2:T2" xr:uid="{00000000-0004-0000-0000-00007A0F0000}"/>
    <hyperlink ref="D1318" location="Devices!A2:F2" display="Devices!A2:F2" xr:uid="{00000000-0004-0000-0000-00007B0F0000}"/>
    <hyperlink ref="F1318" location="Sensors!A2:F2" display="Sensors!A2:F2" xr:uid="{00000000-0004-0000-0000-00007C0F0000}"/>
    <hyperlink ref="G1318" location="'Oxygen Calibrations'!A2:T2" display="'Oxygen Calibrations'!A2:T2" xr:uid="{00000000-0004-0000-0000-00007D0F0000}"/>
    <hyperlink ref="D1319" location="Devices!A2:F2" display="Devices!A2:F2" xr:uid="{00000000-0004-0000-0000-00007E0F0000}"/>
    <hyperlink ref="F1319" location="Sensors!A2:F2" display="Sensors!A2:F2" xr:uid="{00000000-0004-0000-0000-00007F0F0000}"/>
    <hyperlink ref="G1319" location="'Oxygen Calibrations'!A2:T2" display="'Oxygen Calibrations'!A2:T2" xr:uid="{00000000-0004-0000-0000-0000800F0000}"/>
    <hyperlink ref="D1320" location="Devices!A2:F2" display="Devices!A2:F2" xr:uid="{00000000-0004-0000-0000-0000810F0000}"/>
    <hyperlink ref="F1320" location="Sensors!A2:F2" display="Sensors!A2:F2" xr:uid="{00000000-0004-0000-0000-0000820F0000}"/>
    <hyperlink ref="G1320" location="'Oxygen Calibrations'!A2:T2" display="'Oxygen Calibrations'!A2:T2" xr:uid="{00000000-0004-0000-0000-0000830F0000}"/>
    <hyperlink ref="D1321" location="Devices!A2:F2" display="Devices!A2:F2" xr:uid="{00000000-0004-0000-0000-0000840F0000}"/>
    <hyperlink ref="F1321" location="Sensors!A2:F2" display="Sensors!A2:F2" xr:uid="{00000000-0004-0000-0000-0000850F0000}"/>
    <hyperlink ref="G1321" location="'Oxygen Calibrations'!A2:T2" display="'Oxygen Calibrations'!A2:T2" xr:uid="{00000000-0004-0000-0000-0000860F0000}"/>
    <hyperlink ref="D1322" location="Devices!A2:F2" display="Devices!A2:F2" xr:uid="{00000000-0004-0000-0000-0000870F0000}"/>
    <hyperlink ref="F1322" location="Sensors!A2:F2" display="Sensors!A2:F2" xr:uid="{00000000-0004-0000-0000-0000880F0000}"/>
    <hyperlink ref="G1322" location="'Oxygen Calibrations'!A2:T2" display="'Oxygen Calibrations'!A2:T2" xr:uid="{00000000-0004-0000-0000-0000890F0000}"/>
    <hyperlink ref="D1323" location="Devices!A2:F2" display="Devices!A2:F2" xr:uid="{00000000-0004-0000-0000-00008A0F0000}"/>
    <hyperlink ref="F1323" location="Sensors!A2:F2" display="Sensors!A2:F2" xr:uid="{00000000-0004-0000-0000-00008B0F0000}"/>
    <hyperlink ref="G1323" location="'Oxygen Calibrations'!A2:T2" display="'Oxygen Calibrations'!A2:T2" xr:uid="{00000000-0004-0000-0000-00008C0F0000}"/>
    <hyperlink ref="D1324" location="Devices!A2:F2" display="Devices!A2:F2" xr:uid="{00000000-0004-0000-0000-00008D0F0000}"/>
    <hyperlink ref="F1324" location="Sensors!A2:F2" display="Sensors!A2:F2" xr:uid="{00000000-0004-0000-0000-00008E0F0000}"/>
    <hyperlink ref="G1324" location="'Oxygen Calibrations'!A2:T2" display="'Oxygen Calibrations'!A2:T2" xr:uid="{00000000-0004-0000-0000-00008F0F0000}"/>
    <hyperlink ref="D1325" location="Devices!A2:F2" display="Devices!A2:F2" xr:uid="{00000000-0004-0000-0000-0000900F0000}"/>
    <hyperlink ref="F1325" location="Sensors!A2:F2" display="Sensors!A2:F2" xr:uid="{00000000-0004-0000-0000-0000910F0000}"/>
    <hyperlink ref="G1325" location="'Oxygen Calibrations'!A2:T2" display="'Oxygen Calibrations'!A2:T2" xr:uid="{00000000-0004-0000-0000-0000920F0000}"/>
    <hyperlink ref="D1326" location="Devices!A2:F2" display="Devices!A2:F2" xr:uid="{00000000-0004-0000-0000-0000930F0000}"/>
    <hyperlink ref="F1326" location="Sensors!A2:F2" display="Sensors!A2:F2" xr:uid="{00000000-0004-0000-0000-0000940F0000}"/>
    <hyperlink ref="G1326" location="'Oxygen Calibrations'!A2:T2" display="'Oxygen Calibrations'!A2:T2" xr:uid="{00000000-0004-0000-0000-0000950F0000}"/>
    <hyperlink ref="D1327" location="Devices!A2:F2" display="Devices!A2:F2" xr:uid="{00000000-0004-0000-0000-0000960F0000}"/>
    <hyperlink ref="F1327" location="Sensors!A2:F2" display="Sensors!A2:F2" xr:uid="{00000000-0004-0000-0000-0000970F0000}"/>
    <hyperlink ref="G1327" location="'Oxygen Calibrations'!A2:T2" display="'Oxygen Calibrations'!A2:T2" xr:uid="{00000000-0004-0000-0000-0000980F0000}"/>
    <hyperlink ref="D1328" location="Devices!A2:F2" display="Devices!A2:F2" xr:uid="{00000000-0004-0000-0000-0000990F0000}"/>
    <hyperlink ref="F1328" location="Sensors!A2:F2" display="Sensors!A2:F2" xr:uid="{00000000-0004-0000-0000-00009A0F0000}"/>
    <hyperlink ref="G1328" location="'Oxygen Calibrations'!A2:T2" display="'Oxygen Calibrations'!A2:T2" xr:uid="{00000000-0004-0000-0000-00009B0F0000}"/>
    <hyperlink ref="D1329" location="Devices!A2:F2" display="Devices!A2:F2" xr:uid="{00000000-0004-0000-0000-00009C0F0000}"/>
    <hyperlink ref="F1329" location="Sensors!A2:F2" display="Sensors!A2:F2" xr:uid="{00000000-0004-0000-0000-00009D0F0000}"/>
    <hyperlink ref="G1329" location="'Oxygen Calibrations'!A2:T2" display="'Oxygen Calibrations'!A2:T2" xr:uid="{00000000-0004-0000-0000-00009E0F0000}"/>
    <hyperlink ref="D1330" location="Devices!A2:F2" display="Devices!A2:F2" xr:uid="{00000000-0004-0000-0000-00009F0F0000}"/>
    <hyperlink ref="F1330" location="Sensors!A2:F2" display="Sensors!A2:F2" xr:uid="{00000000-0004-0000-0000-0000A00F0000}"/>
    <hyperlink ref="G1330" location="'Oxygen Calibrations'!A2:T2" display="'Oxygen Calibrations'!A2:T2" xr:uid="{00000000-0004-0000-0000-0000A10F0000}"/>
    <hyperlink ref="D1331" location="Devices!A2:F2" display="Devices!A2:F2" xr:uid="{00000000-0004-0000-0000-0000A20F0000}"/>
    <hyperlink ref="F1331" location="Sensors!A2:F2" display="Sensors!A2:F2" xr:uid="{00000000-0004-0000-0000-0000A30F0000}"/>
    <hyperlink ref="G1331" location="'Oxygen Calibrations'!A2:T2" display="'Oxygen Calibrations'!A2:T2" xr:uid="{00000000-0004-0000-0000-0000A40F0000}"/>
    <hyperlink ref="D1332" location="Devices!A2:F2" display="Devices!A2:F2" xr:uid="{00000000-0004-0000-0000-0000A50F0000}"/>
    <hyperlink ref="F1332" location="Sensors!A2:F2" display="Sensors!A2:F2" xr:uid="{00000000-0004-0000-0000-0000A60F0000}"/>
    <hyperlink ref="G1332" location="'Oxygen Calibrations'!A2:T2" display="'Oxygen Calibrations'!A2:T2" xr:uid="{00000000-0004-0000-0000-0000A70F0000}"/>
    <hyperlink ref="D1333" location="Devices!A2:F2" display="Devices!A2:F2" xr:uid="{00000000-0004-0000-0000-0000A80F0000}"/>
    <hyperlink ref="F1333" location="Sensors!A2:F2" display="Sensors!A2:F2" xr:uid="{00000000-0004-0000-0000-0000A90F0000}"/>
    <hyperlink ref="G1333" location="'Oxygen Calibrations'!A2:T2" display="'Oxygen Calibrations'!A2:T2" xr:uid="{00000000-0004-0000-0000-0000AA0F0000}"/>
    <hyperlink ref="D1334" location="Devices!A2:F2" display="Devices!A2:F2" xr:uid="{00000000-0004-0000-0000-0000AB0F0000}"/>
    <hyperlink ref="F1334" location="Sensors!A2:F2" display="Sensors!A2:F2" xr:uid="{00000000-0004-0000-0000-0000AC0F0000}"/>
    <hyperlink ref="G1334" location="'Oxygen Calibrations'!A2:T2" display="'Oxygen Calibrations'!A2:T2" xr:uid="{00000000-0004-0000-0000-0000AD0F0000}"/>
    <hyperlink ref="D1335" location="Devices!A2:F2" display="Devices!A2:F2" xr:uid="{00000000-0004-0000-0000-0000AE0F0000}"/>
    <hyperlink ref="F1335" location="Sensors!A2:F2" display="Sensors!A2:F2" xr:uid="{00000000-0004-0000-0000-0000AF0F0000}"/>
    <hyperlink ref="G1335" location="'Oxygen Calibrations'!A2:T2" display="'Oxygen Calibrations'!A2:T2" xr:uid="{00000000-0004-0000-0000-0000B00F0000}"/>
    <hyperlink ref="D1336" location="Devices!A2:F2" display="Devices!A2:F2" xr:uid="{00000000-0004-0000-0000-0000B10F0000}"/>
    <hyperlink ref="F1336" location="Sensors!A2:F2" display="Sensors!A2:F2" xr:uid="{00000000-0004-0000-0000-0000B20F0000}"/>
    <hyperlink ref="G1336" location="'Oxygen Calibrations'!A2:T2" display="'Oxygen Calibrations'!A2:T2" xr:uid="{00000000-0004-0000-0000-0000B30F0000}"/>
    <hyperlink ref="D1337" location="Devices!A2:F2" display="Devices!A2:F2" xr:uid="{00000000-0004-0000-0000-0000B40F0000}"/>
    <hyperlink ref="F1337" location="Sensors!A2:F2" display="Sensors!A2:F2" xr:uid="{00000000-0004-0000-0000-0000B50F0000}"/>
    <hyperlink ref="G1337" location="'Oxygen Calibrations'!A2:T2" display="'Oxygen Calibrations'!A2:T2" xr:uid="{00000000-0004-0000-0000-0000B60F0000}"/>
    <hyperlink ref="D1338" location="Devices!A2:F2" display="Devices!A2:F2" xr:uid="{00000000-0004-0000-0000-0000B70F0000}"/>
    <hyperlink ref="F1338" location="Sensors!A2:F2" display="Sensors!A2:F2" xr:uid="{00000000-0004-0000-0000-0000B80F0000}"/>
    <hyperlink ref="G1338" location="'Oxygen Calibrations'!A2:T2" display="'Oxygen Calibrations'!A2:T2" xr:uid="{00000000-0004-0000-0000-0000B90F0000}"/>
    <hyperlink ref="D1339" location="Devices!A2:F2" display="Devices!A2:F2" xr:uid="{00000000-0004-0000-0000-0000BA0F0000}"/>
    <hyperlink ref="F1339" location="Sensors!A2:F2" display="Sensors!A2:F2" xr:uid="{00000000-0004-0000-0000-0000BB0F0000}"/>
    <hyperlink ref="G1339" location="'Oxygen Calibrations'!A2:T2" display="'Oxygen Calibrations'!A2:T2" xr:uid="{00000000-0004-0000-0000-0000BC0F0000}"/>
    <hyperlink ref="D1340" location="Devices!A2:F2" display="Devices!A2:F2" xr:uid="{00000000-0004-0000-0000-0000BD0F0000}"/>
    <hyperlink ref="F1340" location="Sensors!A2:F2" display="Sensors!A2:F2" xr:uid="{00000000-0004-0000-0000-0000BE0F0000}"/>
    <hyperlink ref="G1340" location="'Oxygen Calibrations'!A2:T2" display="'Oxygen Calibrations'!A2:T2" xr:uid="{00000000-0004-0000-0000-0000BF0F0000}"/>
    <hyperlink ref="D1341" location="Devices!A2:F2" display="Devices!A2:F2" xr:uid="{00000000-0004-0000-0000-0000C00F0000}"/>
    <hyperlink ref="F1341" location="Sensors!A2:F2" display="Sensors!A2:F2" xr:uid="{00000000-0004-0000-0000-0000C10F0000}"/>
    <hyperlink ref="G1341" location="'Oxygen Calibrations'!A2:T2" display="'Oxygen Calibrations'!A2:T2" xr:uid="{00000000-0004-0000-0000-0000C20F0000}"/>
    <hyperlink ref="D1342" location="Devices!A2:F2" display="Devices!A2:F2" xr:uid="{00000000-0004-0000-0000-0000C30F0000}"/>
    <hyperlink ref="F1342" location="Sensors!A2:F2" display="Sensors!A2:F2" xr:uid="{00000000-0004-0000-0000-0000C40F0000}"/>
    <hyperlink ref="G1342" location="'Oxygen Calibrations'!A2:T2" display="'Oxygen Calibrations'!A2:T2" xr:uid="{00000000-0004-0000-0000-0000C50F0000}"/>
    <hyperlink ref="D1343" location="Devices!A2:F2" display="Devices!A2:F2" xr:uid="{00000000-0004-0000-0000-0000C60F0000}"/>
    <hyperlink ref="F1343" location="Sensors!A2:F2" display="Sensors!A2:F2" xr:uid="{00000000-0004-0000-0000-0000C70F0000}"/>
    <hyperlink ref="G1343" location="'Oxygen Calibrations'!A2:T2" display="'Oxygen Calibrations'!A2:T2" xr:uid="{00000000-0004-0000-0000-0000C80F0000}"/>
    <hyperlink ref="D1344" location="Devices!A2:F2" display="Devices!A2:F2" xr:uid="{00000000-0004-0000-0000-0000C90F0000}"/>
    <hyperlink ref="F1344" location="Sensors!A2:F2" display="Sensors!A2:F2" xr:uid="{00000000-0004-0000-0000-0000CA0F0000}"/>
    <hyperlink ref="G1344" location="'Oxygen Calibrations'!A2:T2" display="'Oxygen Calibrations'!A2:T2" xr:uid="{00000000-0004-0000-0000-0000CB0F0000}"/>
    <hyperlink ref="D1345" location="Devices!A2:F2" display="Devices!A2:F2" xr:uid="{00000000-0004-0000-0000-0000CC0F0000}"/>
    <hyperlink ref="F1345" location="Sensors!A2:F2" display="Sensors!A2:F2" xr:uid="{00000000-0004-0000-0000-0000CD0F0000}"/>
    <hyperlink ref="G1345" location="'Oxygen Calibrations'!A2:T2" display="'Oxygen Calibrations'!A2:T2" xr:uid="{00000000-0004-0000-0000-0000CE0F0000}"/>
    <hyperlink ref="D1346" location="Devices!A2:F2" display="Devices!A2:F2" xr:uid="{00000000-0004-0000-0000-0000CF0F0000}"/>
    <hyperlink ref="F1346" location="Sensors!A2:F2" display="Sensors!A2:F2" xr:uid="{00000000-0004-0000-0000-0000D00F0000}"/>
    <hyperlink ref="G1346" location="'Oxygen Calibrations'!A2:T2" display="'Oxygen Calibrations'!A2:T2" xr:uid="{00000000-0004-0000-0000-0000D10F0000}"/>
    <hyperlink ref="D1347" location="Devices!A2:F2" display="Devices!A2:F2" xr:uid="{00000000-0004-0000-0000-0000D20F0000}"/>
    <hyperlink ref="F1347" location="Sensors!A2:F2" display="Sensors!A2:F2" xr:uid="{00000000-0004-0000-0000-0000D30F0000}"/>
    <hyperlink ref="G1347" location="'Oxygen Calibrations'!A2:T2" display="'Oxygen Calibrations'!A2:T2" xr:uid="{00000000-0004-0000-0000-0000D40F0000}"/>
    <hyperlink ref="D1348" location="Devices!A2:F2" display="Devices!A2:F2" xr:uid="{00000000-0004-0000-0000-0000D50F0000}"/>
    <hyperlink ref="F1348" location="Sensors!A2:F2" display="Sensors!A2:F2" xr:uid="{00000000-0004-0000-0000-0000D60F0000}"/>
    <hyperlink ref="G1348" location="'Oxygen Calibrations'!A2:T2" display="'Oxygen Calibrations'!A2:T2" xr:uid="{00000000-0004-0000-0000-0000D70F0000}"/>
    <hyperlink ref="D1349" location="Devices!A2:F2" display="Devices!A2:F2" xr:uid="{00000000-0004-0000-0000-0000D80F0000}"/>
    <hyperlink ref="F1349" location="Sensors!A2:F2" display="Sensors!A2:F2" xr:uid="{00000000-0004-0000-0000-0000D90F0000}"/>
    <hyperlink ref="G1349" location="'Oxygen Calibrations'!A2:T2" display="'Oxygen Calibrations'!A2:T2" xr:uid="{00000000-0004-0000-0000-0000DA0F0000}"/>
    <hyperlink ref="D1350" location="Devices!A2:F2" display="Devices!A2:F2" xr:uid="{00000000-0004-0000-0000-0000DB0F0000}"/>
    <hyperlink ref="F1350" location="Sensors!A2:F2" display="Sensors!A2:F2" xr:uid="{00000000-0004-0000-0000-0000DC0F0000}"/>
    <hyperlink ref="G1350" location="'Oxygen Calibrations'!A2:T2" display="'Oxygen Calibrations'!A2:T2" xr:uid="{00000000-0004-0000-0000-0000DD0F0000}"/>
    <hyperlink ref="D1351" location="Devices!A2:F2" display="Devices!A2:F2" xr:uid="{00000000-0004-0000-0000-0000DE0F0000}"/>
    <hyperlink ref="F1351" location="Sensors!A2:F2" display="Sensors!A2:F2" xr:uid="{00000000-0004-0000-0000-0000DF0F0000}"/>
    <hyperlink ref="G1351" location="'Oxygen Calibrations'!A2:T2" display="'Oxygen Calibrations'!A2:T2" xr:uid="{00000000-0004-0000-0000-0000E00F0000}"/>
    <hyperlink ref="D1352" location="Devices!A2:F2" display="Devices!A2:F2" xr:uid="{00000000-0004-0000-0000-0000E10F0000}"/>
    <hyperlink ref="F1352" location="Sensors!A2:F2" display="Sensors!A2:F2" xr:uid="{00000000-0004-0000-0000-0000E20F0000}"/>
    <hyperlink ref="G1352" location="'Oxygen Calibrations'!A2:T2" display="'Oxygen Calibrations'!A2:T2" xr:uid="{00000000-0004-0000-0000-0000E30F0000}"/>
    <hyperlink ref="D1353" location="Devices!A2:F2" display="Devices!A2:F2" xr:uid="{00000000-0004-0000-0000-0000E40F0000}"/>
    <hyperlink ref="F1353" location="Sensors!A2:F2" display="Sensors!A2:F2" xr:uid="{00000000-0004-0000-0000-0000E50F0000}"/>
    <hyperlink ref="G1353" location="'Oxygen Calibrations'!A2:T2" display="'Oxygen Calibrations'!A2:T2" xr:uid="{00000000-0004-0000-0000-0000E60F0000}"/>
    <hyperlink ref="D1354" location="Devices!A2:F2" display="Devices!A2:F2" xr:uid="{00000000-0004-0000-0000-0000E70F0000}"/>
    <hyperlink ref="F1354" location="Sensors!A2:F2" display="Sensors!A2:F2" xr:uid="{00000000-0004-0000-0000-0000E80F0000}"/>
    <hyperlink ref="G1354" location="'Oxygen Calibrations'!A2:T2" display="'Oxygen Calibrations'!A2:T2" xr:uid="{00000000-0004-0000-0000-0000E90F0000}"/>
    <hyperlink ref="D1355" location="Devices!A2:F2" display="Devices!A2:F2" xr:uid="{00000000-0004-0000-0000-0000EA0F0000}"/>
    <hyperlink ref="F1355" location="Sensors!A2:F2" display="Sensors!A2:F2" xr:uid="{00000000-0004-0000-0000-0000EB0F0000}"/>
    <hyperlink ref="G1355" location="'Oxygen Calibrations'!A2:T2" display="'Oxygen Calibrations'!A2:T2" xr:uid="{00000000-0004-0000-0000-0000EC0F0000}"/>
    <hyperlink ref="D1356" location="Devices!A2:F2" display="Devices!A2:F2" xr:uid="{00000000-0004-0000-0000-0000ED0F0000}"/>
    <hyperlink ref="F1356" location="Sensors!A2:F2" display="Sensors!A2:F2" xr:uid="{00000000-0004-0000-0000-0000EE0F0000}"/>
    <hyperlink ref="G1356" location="'Oxygen Calibrations'!A2:T2" display="'Oxygen Calibrations'!A2:T2" xr:uid="{00000000-0004-0000-0000-0000EF0F0000}"/>
    <hyperlink ref="D1357" location="Devices!A2:F2" display="Devices!A2:F2" xr:uid="{00000000-0004-0000-0000-0000F00F0000}"/>
    <hyperlink ref="F1357" location="Sensors!A2:F2" display="Sensors!A2:F2" xr:uid="{00000000-0004-0000-0000-0000F10F0000}"/>
    <hyperlink ref="G1357" location="'Oxygen Calibrations'!A2:T2" display="'Oxygen Calibrations'!A2:T2" xr:uid="{00000000-0004-0000-0000-0000F20F0000}"/>
    <hyperlink ref="D1358" location="Devices!A2:F2" display="Devices!A2:F2" xr:uid="{00000000-0004-0000-0000-0000F30F0000}"/>
    <hyperlink ref="F1358" location="Sensors!A2:F2" display="Sensors!A2:F2" xr:uid="{00000000-0004-0000-0000-0000F40F0000}"/>
    <hyperlink ref="G1358" location="'Oxygen Calibrations'!A2:T2" display="'Oxygen Calibrations'!A2:T2" xr:uid="{00000000-0004-0000-0000-0000F50F0000}"/>
    <hyperlink ref="D1359" location="Devices!A2:F2" display="Devices!A2:F2" xr:uid="{00000000-0004-0000-0000-0000F60F0000}"/>
    <hyperlink ref="F1359" location="Sensors!A2:F2" display="Sensors!A2:F2" xr:uid="{00000000-0004-0000-0000-0000F70F0000}"/>
    <hyperlink ref="G1359" location="'Oxygen Calibrations'!A2:T2" display="'Oxygen Calibrations'!A2:T2" xr:uid="{00000000-0004-0000-0000-0000F80F0000}"/>
    <hyperlink ref="D1360" location="Devices!A2:F2" display="Devices!A2:F2" xr:uid="{00000000-0004-0000-0000-0000F90F0000}"/>
    <hyperlink ref="F1360" location="Sensors!A2:F2" display="Sensors!A2:F2" xr:uid="{00000000-0004-0000-0000-0000FA0F0000}"/>
    <hyperlink ref="G1360" location="'Oxygen Calibrations'!A2:T2" display="'Oxygen Calibrations'!A2:T2" xr:uid="{00000000-0004-0000-0000-0000FB0F0000}"/>
    <hyperlink ref="D1361" location="Devices!A2:F2" display="Devices!A2:F2" xr:uid="{00000000-0004-0000-0000-0000FC0F0000}"/>
    <hyperlink ref="F1361" location="Sensors!A2:F2" display="Sensors!A2:F2" xr:uid="{00000000-0004-0000-0000-0000FD0F0000}"/>
    <hyperlink ref="G1361" location="'Oxygen Calibrations'!A2:T2" display="'Oxygen Calibrations'!A2:T2" xr:uid="{00000000-0004-0000-0000-0000FE0F0000}"/>
    <hyperlink ref="D1362" location="Devices!A2:F2" display="Devices!A2:F2" xr:uid="{00000000-0004-0000-0000-0000FF0F0000}"/>
    <hyperlink ref="F1362" location="Sensors!A2:F2" display="Sensors!A2:F2" xr:uid="{00000000-0004-0000-0000-000000100000}"/>
    <hyperlink ref="G1362" location="'Oxygen Calibrations'!A2:T2" display="'Oxygen Calibrations'!A2:T2" xr:uid="{00000000-0004-0000-0000-000001100000}"/>
    <hyperlink ref="D1363" location="Devices!A2:F2" display="Devices!A2:F2" xr:uid="{00000000-0004-0000-0000-000002100000}"/>
    <hyperlink ref="F1363" location="Sensors!A2:F2" display="Sensors!A2:F2" xr:uid="{00000000-0004-0000-0000-000003100000}"/>
    <hyperlink ref="G1363" location="'Oxygen Calibrations'!A2:T2" display="'Oxygen Calibrations'!A2:T2" xr:uid="{00000000-0004-0000-0000-000004100000}"/>
    <hyperlink ref="D1364" location="Devices!A2:F2" display="Devices!A2:F2" xr:uid="{00000000-0004-0000-0000-000005100000}"/>
    <hyperlink ref="F1364" location="Sensors!A2:F2" display="Sensors!A2:F2" xr:uid="{00000000-0004-0000-0000-000006100000}"/>
    <hyperlink ref="G1364" location="'Oxygen Calibrations'!A2:T2" display="'Oxygen Calibrations'!A2:T2" xr:uid="{00000000-0004-0000-0000-000007100000}"/>
    <hyperlink ref="D1365" location="Devices!A2:F2" display="Devices!A2:F2" xr:uid="{00000000-0004-0000-0000-000008100000}"/>
    <hyperlink ref="F1365" location="Sensors!A2:F2" display="Sensors!A2:F2" xr:uid="{00000000-0004-0000-0000-000009100000}"/>
    <hyperlink ref="G1365" location="'Oxygen Calibrations'!A2:T2" display="'Oxygen Calibrations'!A2:T2" xr:uid="{00000000-0004-0000-0000-00000A100000}"/>
    <hyperlink ref="D1366" location="Devices!A2:F2" display="Devices!A2:F2" xr:uid="{00000000-0004-0000-0000-00000B100000}"/>
    <hyperlink ref="F1366" location="Sensors!A2:F2" display="Sensors!A2:F2" xr:uid="{00000000-0004-0000-0000-00000C100000}"/>
    <hyperlink ref="G1366" location="'Oxygen Calibrations'!A2:T2" display="'Oxygen Calibrations'!A2:T2" xr:uid="{00000000-0004-0000-0000-00000D100000}"/>
    <hyperlink ref="D1367" location="Devices!A2:F2" display="Devices!A2:F2" xr:uid="{00000000-0004-0000-0000-00000E100000}"/>
    <hyperlink ref="F1367" location="Sensors!A2:F2" display="Sensors!A2:F2" xr:uid="{00000000-0004-0000-0000-00000F100000}"/>
    <hyperlink ref="G1367" location="'Oxygen Calibrations'!A2:T2" display="'Oxygen Calibrations'!A2:T2" xr:uid="{00000000-0004-0000-0000-000010100000}"/>
    <hyperlink ref="D1368" location="Devices!A2:F2" display="Devices!A2:F2" xr:uid="{00000000-0004-0000-0000-000011100000}"/>
    <hyperlink ref="F1368" location="Sensors!A2:F2" display="Sensors!A2:F2" xr:uid="{00000000-0004-0000-0000-000012100000}"/>
    <hyperlink ref="G1368" location="'Oxygen Calibrations'!A2:T2" display="'Oxygen Calibrations'!A2:T2" xr:uid="{00000000-0004-0000-0000-000013100000}"/>
    <hyperlink ref="D1369" location="Devices!A2:F2" display="Devices!A2:F2" xr:uid="{00000000-0004-0000-0000-000014100000}"/>
    <hyperlink ref="F1369" location="Sensors!A2:F2" display="Sensors!A2:F2" xr:uid="{00000000-0004-0000-0000-000015100000}"/>
    <hyperlink ref="G1369" location="'Oxygen Calibrations'!A2:T2" display="'Oxygen Calibrations'!A2:T2" xr:uid="{00000000-0004-0000-0000-000016100000}"/>
    <hyperlink ref="D1370" location="Devices!A2:F2" display="Devices!A2:F2" xr:uid="{00000000-0004-0000-0000-000017100000}"/>
    <hyperlink ref="F1370" location="Sensors!A2:F2" display="Sensors!A2:F2" xr:uid="{00000000-0004-0000-0000-000018100000}"/>
    <hyperlink ref="G1370" location="'Oxygen Calibrations'!A2:T2" display="'Oxygen Calibrations'!A2:T2" xr:uid="{00000000-0004-0000-0000-000019100000}"/>
    <hyperlink ref="D1371" location="Devices!A2:F2" display="Devices!A2:F2" xr:uid="{00000000-0004-0000-0000-00001A100000}"/>
    <hyperlink ref="F1371" location="Sensors!A2:F2" display="Sensors!A2:F2" xr:uid="{00000000-0004-0000-0000-00001B100000}"/>
    <hyperlink ref="G1371" location="'Oxygen Calibrations'!A2:T2" display="'Oxygen Calibrations'!A2:T2" xr:uid="{00000000-0004-0000-0000-00001C100000}"/>
    <hyperlink ref="D1372" location="Devices!A2:F2" display="Devices!A2:F2" xr:uid="{00000000-0004-0000-0000-00001D100000}"/>
    <hyperlink ref="F1372" location="Sensors!A2:F2" display="Sensors!A2:F2" xr:uid="{00000000-0004-0000-0000-00001E100000}"/>
    <hyperlink ref="G1372" location="'Oxygen Calibrations'!A2:T2" display="'Oxygen Calibrations'!A2:T2" xr:uid="{00000000-0004-0000-0000-00001F100000}"/>
    <hyperlink ref="D1373" location="Devices!A2:F2" display="Devices!A2:F2" xr:uid="{00000000-0004-0000-0000-000020100000}"/>
    <hyperlink ref="F1373" location="Sensors!A2:F2" display="Sensors!A2:F2" xr:uid="{00000000-0004-0000-0000-000021100000}"/>
    <hyperlink ref="G1373" location="'Oxygen Calibrations'!A2:T2" display="'Oxygen Calibrations'!A2:T2" xr:uid="{00000000-0004-0000-0000-000022100000}"/>
    <hyperlink ref="D1374" location="Devices!A2:F2" display="Devices!A2:F2" xr:uid="{00000000-0004-0000-0000-000023100000}"/>
    <hyperlink ref="F1374" location="Sensors!A2:F2" display="Sensors!A2:F2" xr:uid="{00000000-0004-0000-0000-000024100000}"/>
    <hyperlink ref="G1374" location="'Oxygen Calibrations'!A2:T2" display="'Oxygen Calibrations'!A2:T2" xr:uid="{00000000-0004-0000-0000-000025100000}"/>
    <hyperlink ref="D1375" location="Devices!A2:F2" display="Devices!A2:F2" xr:uid="{00000000-0004-0000-0000-000026100000}"/>
    <hyperlink ref="F1375" location="Sensors!A2:F2" display="Sensors!A2:F2" xr:uid="{00000000-0004-0000-0000-000027100000}"/>
    <hyperlink ref="G1375" location="'Oxygen Calibrations'!A2:T2" display="'Oxygen Calibrations'!A2:T2" xr:uid="{00000000-0004-0000-0000-000028100000}"/>
    <hyperlink ref="D1376" location="Devices!A2:F2" display="Devices!A2:F2" xr:uid="{00000000-0004-0000-0000-000029100000}"/>
    <hyperlink ref="F1376" location="Sensors!A2:F2" display="Sensors!A2:F2" xr:uid="{00000000-0004-0000-0000-00002A100000}"/>
    <hyperlink ref="G1376" location="'Oxygen Calibrations'!A2:T2" display="'Oxygen Calibrations'!A2:T2" xr:uid="{00000000-0004-0000-0000-00002B100000}"/>
    <hyperlink ref="D1377" location="Devices!A2:F2" display="Devices!A2:F2" xr:uid="{00000000-0004-0000-0000-00002C100000}"/>
    <hyperlink ref="F1377" location="Sensors!A2:F2" display="Sensors!A2:F2" xr:uid="{00000000-0004-0000-0000-00002D100000}"/>
    <hyperlink ref="G1377" location="'Oxygen Calibrations'!A2:T2" display="'Oxygen Calibrations'!A2:T2" xr:uid="{00000000-0004-0000-0000-00002E100000}"/>
    <hyperlink ref="D1378" location="Devices!A2:F2" display="Devices!A2:F2" xr:uid="{00000000-0004-0000-0000-00002F100000}"/>
    <hyperlink ref="F1378" location="Sensors!A2:F2" display="Sensors!A2:F2" xr:uid="{00000000-0004-0000-0000-000030100000}"/>
    <hyperlink ref="G1378" location="'Oxygen Calibrations'!A2:T2" display="'Oxygen Calibrations'!A2:T2" xr:uid="{00000000-0004-0000-0000-000031100000}"/>
    <hyperlink ref="D1379" location="Devices!A2:F2" display="Devices!A2:F2" xr:uid="{00000000-0004-0000-0000-000032100000}"/>
    <hyperlink ref="F1379" location="Sensors!A2:F2" display="Sensors!A2:F2" xr:uid="{00000000-0004-0000-0000-000033100000}"/>
    <hyperlink ref="G1379" location="'Oxygen Calibrations'!A2:T2" display="'Oxygen Calibrations'!A2:T2" xr:uid="{00000000-0004-0000-0000-000034100000}"/>
    <hyperlink ref="D1380" location="Devices!A2:F2" display="Devices!A2:F2" xr:uid="{00000000-0004-0000-0000-000035100000}"/>
    <hyperlink ref="F1380" location="Sensors!A2:F2" display="Sensors!A2:F2" xr:uid="{00000000-0004-0000-0000-000036100000}"/>
    <hyperlink ref="G1380" location="'Oxygen Calibrations'!A2:T2" display="'Oxygen Calibrations'!A2:T2" xr:uid="{00000000-0004-0000-0000-000037100000}"/>
    <hyperlink ref="D1381" location="Devices!A2:F2" display="Devices!A2:F2" xr:uid="{00000000-0004-0000-0000-000038100000}"/>
    <hyperlink ref="F1381" location="Sensors!A2:F2" display="Sensors!A2:F2" xr:uid="{00000000-0004-0000-0000-000039100000}"/>
    <hyperlink ref="G1381" location="'Oxygen Calibrations'!A2:T2" display="'Oxygen Calibrations'!A2:T2" xr:uid="{00000000-0004-0000-0000-00003A100000}"/>
    <hyperlink ref="D1382" location="Devices!A2:F2" display="Devices!A2:F2" xr:uid="{00000000-0004-0000-0000-00003B100000}"/>
    <hyperlink ref="F1382" location="Sensors!A2:F2" display="Sensors!A2:F2" xr:uid="{00000000-0004-0000-0000-00003C100000}"/>
    <hyperlink ref="G1382" location="'Oxygen Calibrations'!A2:T2" display="'Oxygen Calibrations'!A2:T2" xr:uid="{00000000-0004-0000-0000-00003D100000}"/>
    <hyperlink ref="D1383" location="Devices!A2:F2" display="Devices!A2:F2" xr:uid="{00000000-0004-0000-0000-00003E100000}"/>
    <hyperlink ref="F1383" location="Sensors!A2:F2" display="Sensors!A2:F2" xr:uid="{00000000-0004-0000-0000-00003F100000}"/>
    <hyperlink ref="G1383" location="'Oxygen Calibrations'!A2:T2" display="'Oxygen Calibrations'!A2:T2" xr:uid="{00000000-0004-0000-0000-000040100000}"/>
    <hyperlink ref="D1384" location="Devices!A2:F2" display="Devices!A2:F2" xr:uid="{00000000-0004-0000-0000-000041100000}"/>
    <hyperlink ref="F1384" location="Sensors!A2:F2" display="Sensors!A2:F2" xr:uid="{00000000-0004-0000-0000-000042100000}"/>
    <hyperlink ref="G1384" location="'Oxygen Calibrations'!A2:T2" display="'Oxygen Calibrations'!A2:T2" xr:uid="{00000000-0004-0000-0000-000043100000}"/>
    <hyperlink ref="D1385" location="Devices!A2:F2" display="Devices!A2:F2" xr:uid="{00000000-0004-0000-0000-000044100000}"/>
    <hyperlink ref="F1385" location="Sensors!A2:F2" display="Sensors!A2:F2" xr:uid="{00000000-0004-0000-0000-000045100000}"/>
    <hyperlink ref="G1385" location="'Oxygen Calibrations'!A2:T2" display="'Oxygen Calibrations'!A2:T2" xr:uid="{00000000-0004-0000-0000-000046100000}"/>
    <hyperlink ref="D1386" location="Devices!A2:F2" display="Devices!A2:F2" xr:uid="{00000000-0004-0000-0000-000047100000}"/>
    <hyperlink ref="F1386" location="Sensors!A2:F2" display="Sensors!A2:F2" xr:uid="{00000000-0004-0000-0000-000048100000}"/>
    <hyperlink ref="G1386" location="'Oxygen Calibrations'!A2:T2" display="'Oxygen Calibrations'!A2:T2" xr:uid="{00000000-0004-0000-0000-000049100000}"/>
    <hyperlink ref="D1387" location="Devices!A2:F2" display="Devices!A2:F2" xr:uid="{00000000-0004-0000-0000-00004A100000}"/>
    <hyperlink ref="F1387" location="Sensors!A2:F2" display="Sensors!A2:F2" xr:uid="{00000000-0004-0000-0000-00004B100000}"/>
    <hyperlink ref="G1387" location="'Oxygen Calibrations'!A2:T2" display="'Oxygen Calibrations'!A2:T2" xr:uid="{00000000-0004-0000-0000-00004C100000}"/>
    <hyperlink ref="D1388" location="Devices!A2:F2" display="Devices!A2:F2" xr:uid="{00000000-0004-0000-0000-00004D100000}"/>
    <hyperlink ref="F1388" location="Sensors!A2:F2" display="Sensors!A2:F2" xr:uid="{00000000-0004-0000-0000-00004E100000}"/>
    <hyperlink ref="G1388" location="'Oxygen Calibrations'!A2:T2" display="'Oxygen Calibrations'!A2:T2" xr:uid="{00000000-0004-0000-0000-00004F100000}"/>
    <hyperlink ref="D1389" location="Devices!A2:F2" display="Devices!A2:F2" xr:uid="{00000000-0004-0000-0000-000050100000}"/>
    <hyperlink ref="F1389" location="Sensors!A2:F2" display="Sensors!A2:F2" xr:uid="{00000000-0004-0000-0000-000051100000}"/>
    <hyperlink ref="G1389" location="'Oxygen Calibrations'!A2:T2" display="'Oxygen Calibrations'!A2:T2" xr:uid="{00000000-0004-0000-0000-000052100000}"/>
    <hyperlink ref="D1390" location="Devices!A2:F2" display="Devices!A2:F2" xr:uid="{00000000-0004-0000-0000-000053100000}"/>
    <hyperlink ref="F1390" location="Sensors!A2:F2" display="Sensors!A2:F2" xr:uid="{00000000-0004-0000-0000-000054100000}"/>
    <hyperlink ref="G1390" location="'Oxygen Calibrations'!A2:T2" display="'Oxygen Calibrations'!A2:T2" xr:uid="{00000000-0004-0000-0000-000055100000}"/>
    <hyperlink ref="D1391" location="Devices!A2:F2" display="Devices!A2:F2" xr:uid="{00000000-0004-0000-0000-000056100000}"/>
    <hyperlink ref="F1391" location="Sensors!A2:F2" display="Sensors!A2:F2" xr:uid="{00000000-0004-0000-0000-000057100000}"/>
    <hyperlink ref="G1391" location="'Oxygen Calibrations'!A2:T2" display="'Oxygen Calibrations'!A2:T2" xr:uid="{00000000-0004-0000-0000-000058100000}"/>
    <hyperlink ref="D1392" location="Devices!A2:F2" display="Devices!A2:F2" xr:uid="{00000000-0004-0000-0000-000059100000}"/>
    <hyperlink ref="F1392" location="Sensors!A2:F2" display="Sensors!A2:F2" xr:uid="{00000000-0004-0000-0000-00005A100000}"/>
    <hyperlink ref="G1392" location="'Oxygen Calibrations'!A2:T2" display="'Oxygen Calibrations'!A2:T2" xr:uid="{00000000-0004-0000-0000-00005B100000}"/>
    <hyperlink ref="D1393" location="Devices!A2:F2" display="Devices!A2:F2" xr:uid="{00000000-0004-0000-0000-00005C100000}"/>
    <hyperlink ref="F1393" location="Sensors!A2:F2" display="Sensors!A2:F2" xr:uid="{00000000-0004-0000-0000-00005D100000}"/>
    <hyperlink ref="G1393" location="'Oxygen Calibrations'!A2:T2" display="'Oxygen Calibrations'!A2:T2" xr:uid="{00000000-0004-0000-0000-00005E100000}"/>
    <hyperlink ref="D1394" location="Devices!A2:F2" display="Devices!A2:F2" xr:uid="{00000000-0004-0000-0000-00005F100000}"/>
    <hyperlink ref="F1394" location="Sensors!A2:F2" display="Sensors!A2:F2" xr:uid="{00000000-0004-0000-0000-000060100000}"/>
    <hyperlink ref="G1394" location="'Oxygen Calibrations'!A2:T2" display="'Oxygen Calibrations'!A2:T2" xr:uid="{00000000-0004-0000-0000-000061100000}"/>
    <hyperlink ref="D1395" location="Devices!A2:F2" display="Devices!A2:F2" xr:uid="{00000000-0004-0000-0000-000062100000}"/>
    <hyperlink ref="F1395" location="Sensors!A2:F2" display="Sensors!A2:F2" xr:uid="{00000000-0004-0000-0000-000063100000}"/>
    <hyperlink ref="G1395" location="'Oxygen Calibrations'!A2:T2" display="'Oxygen Calibrations'!A2:T2" xr:uid="{00000000-0004-0000-0000-000064100000}"/>
    <hyperlink ref="D1396" location="Devices!A2:F2" display="Devices!A2:F2" xr:uid="{00000000-0004-0000-0000-000065100000}"/>
    <hyperlink ref="F1396" location="Sensors!A2:F2" display="Sensors!A2:F2" xr:uid="{00000000-0004-0000-0000-000066100000}"/>
    <hyperlink ref="G1396" location="'Oxygen Calibrations'!A2:T2" display="'Oxygen Calibrations'!A2:T2" xr:uid="{00000000-0004-0000-0000-000067100000}"/>
    <hyperlink ref="D1397" location="Devices!A2:F2" display="Devices!A2:F2" xr:uid="{00000000-0004-0000-0000-000068100000}"/>
    <hyperlink ref="F1397" location="Sensors!A2:F2" display="Sensors!A2:F2" xr:uid="{00000000-0004-0000-0000-000069100000}"/>
    <hyperlink ref="G1397" location="'Oxygen Calibrations'!A2:T2" display="'Oxygen Calibrations'!A2:T2" xr:uid="{00000000-0004-0000-0000-00006A100000}"/>
    <hyperlink ref="D1398" location="Devices!A2:F2" display="Devices!A2:F2" xr:uid="{00000000-0004-0000-0000-00006B100000}"/>
    <hyperlink ref="F1398" location="Sensors!A2:F2" display="Sensors!A2:F2" xr:uid="{00000000-0004-0000-0000-00006C100000}"/>
    <hyperlink ref="G1398" location="'Oxygen Calibrations'!A2:T2" display="'Oxygen Calibrations'!A2:T2" xr:uid="{00000000-0004-0000-0000-00006D100000}"/>
    <hyperlink ref="D1399" location="Devices!A2:F2" display="Devices!A2:F2" xr:uid="{00000000-0004-0000-0000-00006E100000}"/>
    <hyperlink ref="F1399" location="Sensors!A2:F2" display="Sensors!A2:F2" xr:uid="{00000000-0004-0000-0000-00006F100000}"/>
    <hyperlink ref="G1399" location="'Oxygen Calibrations'!A2:T2" display="'Oxygen Calibrations'!A2:T2" xr:uid="{00000000-0004-0000-0000-000070100000}"/>
    <hyperlink ref="D1400" location="Devices!A2:F2" display="Devices!A2:F2" xr:uid="{00000000-0004-0000-0000-000071100000}"/>
    <hyperlink ref="F1400" location="Sensors!A2:F2" display="Sensors!A2:F2" xr:uid="{00000000-0004-0000-0000-000072100000}"/>
    <hyperlink ref="G1400" location="'Oxygen Calibrations'!A2:T2" display="'Oxygen Calibrations'!A2:T2" xr:uid="{00000000-0004-0000-0000-000073100000}"/>
    <hyperlink ref="D1401" location="Devices!A2:F2" display="Devices!A2:F2" xr:uid="{00000000-0004-0000-0000-000074100000}"/>
    <hyperlink ref="F1401" location="Sensors!A2:F2" display="Sensors!A2:F2" xr:uid="{00000000-0004-0000-0000-000075100000}"/>
    <hyperlink ref="G1401" location="'Oxygen Calibrations'!A2:T2" display="'Oxygen Calibrations'!A2:T2" xr:uid="{00000000-0004-0000-0000-000076100000}"/>
    <hyperlink ref="D1402" location="Devices!A2:F2" display="Devices!A2:F2" xr:uid="{00000000-0004-0000-0000-000077100000}"/>
    <hyperlink ref="F1402" location="Sensors!A2:F2" display="Sensors!A2:F2" xr:uid="{00000000-0004-0000-0000-000078100000}"/>
    <hyperlink ref="G1402" location="'Oxygen Calibrations'!A2:T2" display="'Oxygen Calibrations'!A2:T2" xr:uid="{00000000-0004-0000-0000-000079100000}"/>
    <hyperlink ref="D1403" location="Devices!A2:F2" display="Devices!A2:F2" xr:uid="{00000000-0004-0000-0000-00007A100000}"/>
    <hyperlink ref="F1403" location="Sensors!A2:F2" display="Sensors!A2:F2" xr:uid="{00000000-0004-0000-0000-00007B100000}"/>
    <hyperlink ref="G1403" location="'Oxygen Calibrations'!A2:T2" display="'Oxygen Calibrations'!A2:T2" xr:uid="{00000000-0004-0000-0000-00007C100000}"/>
    <hyperlink ref="D1404" location="Devices!A2:F2" display="Devices!A2:F2" xr:uid="{00000000-0004-0000-0000-00007D100000}"/>
    <hyperlink ref="F1404" location="Sensors!A2:F2" display="Sensors!A2:F2" xr:uid="{00000000-0004-0000-0000-00007E100000}"/>
    <hyperlink ref="G1404" location="'Oxygen Calibrations'!A2:T2" display="'Oxygen Calibrations'!A2:T2" xr:uid="{00000000-0004-0000-0000-00007F100000}"/>
    <hyperlink ref="D1405" location="Devices!A2:F2" display="Devices!A2:F2" xr:uid="{00000000-0004-0000-0000-000080100000}"/>
    <hyperlink ref="F1405" location="Sensors!A2:F2" display="Sensors!A2:F2" xr:uid="{00000000-0004-0000-0000-000081100000}"/>
    <hyperlink ref="G1405" location="'Oxygen Calibrations'!A2:T2" display="'Oxygen Calibrations'!A2:T2" xr:uid="{00000000-0004-0000-0000-000082100000}"/>
    <hyperlink ref="D1406" location="Devices!A2:F2" display="Devices!A2:F2" xr:uid="{00000000-0004-0000-0000-000083100000}"/>
    <hyperlink ref="F1406" location="Sensors!A2:F2" display="Sensors!A2:F2" xr:uid="{00000000-0004-0000-0000-000084100000}"/>
    <hyperlink ref="G1406" location="'Oxygen Calibrations'!A2:T2" display="'Oxygen Calibrations'!A2:T2" xr:uid="{00000000-0004-0000-0000-000085100000}"/>
    <hyperlink ref="D1407" location="Devices!A2:F2" display="Devices!A2:F2" xr:uid="{00000000-0004-0000-0000-000086100000}"/>
    <hyperlink ref="F1407" location="Sensors!A2:F2" display="Sensors!A2:F2" xr:uid="{00000000-0004-0000-0000-000087100000}"/>
    <hyperlink ref="G1407" location="'Oxygen Calibrations'!A2:T2" display="'Oxygen Calibrations'!A2:T2" xr:uid="{00000000-0004-0000-0000-000088100000}"/>
    <hyperlink ref="D1408" location="Devices!A2:F2" display="Devices!A2:F2" xr:uid="{00000000-0004-0000-0000-000089100000}"/>
    <hyperlink ref="F1408" location="Sensors!A2:F2" display="Sensors!A2:F2" xr:uid="{00000000-0004-0000-0000-00008A100000}"/>
    <hyperlink ref="G1408" location="'Oxygen Calibrations'!A2:T2" display="'Oxygen Calibrations'!A2:T2" xr:uid="{00000000-0004-0000-0000-00008B100000}"/>
    <hyperlink ref="D1409" location="Devices!A2:F2" display="Devices!A2:F2" xr:uid="{00000000-0004-0000-0000-00008C100000}"/>
    <hyperlink ref="F1409" location="Sensors!A2:F2" display="Sensors!A2:F2" xr:uid="{00000000-0004-0000-0000-00008D100000}"/>
    <hyperlink ref="G1409" location="'Oxygen Calibrations'!A2:T2" display="'Oxygen Calibrations'!A2:T2" xr:uid="{00000000-0004-0000-0000-00008E100000}"/>
    <hyperlink ref="D1410" location="Devices!A2:F2" display="Devices!A2:F2" xr:uid="{00000000-0004-0000-0000-00008F100000}"/>
    <hyperlink ref="F1410" location="Sensors!A2:F2" display="Sensors!A2:F2" xr:uid="{00000000-0004-0000-0000-000090100000}"/>
    <hyperlink ref="G1410" location="'Oxygen Calibrations'!A2:T2" display="'Oxygen Calibrations'!A2:T2" xr:uid="{00000000-0004-0000-0000-000091100000}"/>
    <hyperlink ref="D1411" location="Devices!A2:F2" display="Devices!A2:F2" xr:uid="{00000000-0004-0000-0000-000092100000}"/>
    <hyperlink ref="F1411" location="Sensors!A2:F2" display="Sensors!A2:F2" xr:uid="{00000000-0004-0000-0000-000093100000}"/>
    <hyperlink ref="G1411" location="'Oxygen Calibrations'!A2:T2" display="'Oxygen Calibrations'!A2:T2" xr:uid="{00000000-0004-0000-0000-000094100000}"/>
    <hyperlink ref="D1412" location="Devices!A2:F2" display="Devices!A2:F2" xr:uid="{00000000-0004-0000-0000-000095100000}"/>
    <hyperlink ref="F1412" location="Sensors!A2:F2" display="Sensors!A2:F2" xr:uid="{00000000-0004-0000-0000-000096100000}"/>
    <hyperlink ref="G1412" location="'Oxygen Calibrations'!A2:T2" display="'Oxygen Calibrations'!A2:T2" xr:uid="{00000000-0004-0000-0000-000097100000}"/>
    <hyperlink ref="D1413" location="Devices!A2:F2" display="Devices!A2:F2" xr:uid="{00000000-0004-0000-0000-000098100000}"/>
    <hyperlink ref="F1413" location="Sensors!A2:F2" display="Sensors!A2:F2" xr:uid="{00000000-0004-0000-0000-000099100000}"/>
    <hyperlink ref="G1413" location="'Oxygen Calibrations'!A2:T2" display="'Oxygen Calibrations'!A2:T2" xr:uid="{00000000-0004-0000-0000-00009A100000}"/>
    <hyperlink ref="D1414" location="Devices!A2:F2" display="Devices!A2:F2" xr:uid="{00000000-0004-0000-0000-00009B100000}"/>
    <hyperlink ref="F1414" location="Sensors!A2:F2" display="Sensors!A2:F2" xr:uid="{00000000-0004-0000-0000-00009C100000}"/>
    <hyperlink ref="G1414" location="'Oxygen Calibrations'!A2:T2" display="'Oxygen Calibrations'!A2:T2" xr:uid="{00000000-0004-0000-0000-00009D100000}"/>
    <hyperlink ref="D1415" location="Devices!A2:F2" display="Devices!A2:F2" xr:uid="{00000000-0004-0000-0000-00009E100000}"/>
    <hyperlink ref="F1415" location="Sensors!A2:F2" display="Sensors!A2:F2" xr:uid="{00000000-0004-0000-0000-00009F100000}"/>
    <hyperlink ref="G1415" location="'Oxygen Calibrations'!A2:T2" display="'Oxygen Calibrations'!A2:T2" xr:uid="{00000000-0004-0000-0000-0000A0100000}"/>
    <hyperlink ref="D1416" location="Devices!A2:F2" display="Devices!A2:F2" xr:uid="{00000000-0004-0000-0000-0000A1100000}"/>
    <hyperlink ref="F1416" location="Sensors!A2:F2" display="Sensors!A2:F2" xr:uid="{00000000-0004-0000-0000-0000A2100000}"/>
    <hyperlink ref="G1416" location="'Oxygen Calibrations'!A2:T2" display="'Oxygen Calibrations'!A2:T2" xr:uid="{00000000-0004-0000-0000-0000A3100000}"/>
    <hyperlink ref="D1417" location="Devices!A2:F2" display="Devices!A2:F2" xr:uid="{00000000-0004-0000-0000-0000A4100000}"/>
    <hyperlink ref="F1417" location="Sensors!A2:F2" display="Sensors!A2:F2" xr:uid="{00000000-0004-0000-0000-0000A5100000}"/>
    <hyperlink ref="G1417" location="'Oxygen Calibrations'!A2:T2" display="'Oxygen Calibrations'!A2:T2" xr:uid="{00000000-0004-0000-0000-0000A6100000}"/>
    <hyperlink ref="D1418" location="Devices!A2:F2" display="Devices!A2:F2" xr:uid="{00000000-0004-0000-0000-0000A7100000}"/>
    <hyperlink ref="F1418" location="Sensors!A2:F2" display="Sensors!A2:F2" xr:uid="{00000000-0004-0000-0000-0000A8100000}"/>
    <hyperlink ref="G1418" location="'Oxygen Calibrations'!A2:T2" display="'Oxygen Calibrations'!A2:T2" xr:uid="{00000000-0004-0000-0000-0000A9100000}"/>
    <hyperlink ref="D1419" location="Devices!A2:F2" display="Devices!A2:F2" xr:uid="{00000000-0004-0000-0000-0000AA100000}"/>
    <hyperlink ref="F1419" location="Sensors!A2:F2" display="Sensors!A2:F2" xr:uid="{00000000-0004-0000-0000-0000AB100000}"/>
    <hyperlink ref="G1419" location="'Oxygen Calibrations'!A2:T2" display="'Oxygen Calibrations'!A2:T2" xr:uid="{00000000-0004-0000-0000-0000AC100000}"/>
    <hyperlink ref="D1420" location="Devices!A2:F2" display="Devices!A2:F2" xr:uid="{00000000-0004-0000-0000-0000AD100000}"/>
    <hyperlink ref="F1420" location="Sensors!A2:F2" display="Sensors!A2:F2" xr:uid="{00000000-0004-0000-0000-0000AE100000}"/>
    <hyperlink ref="G1420" location="'Oxygen Calibrations'!A2:T2" display="'Oxygen Calibrations'!A2:T2" xr:uid="{00000000-0004-0000-0000-0000AF100000}"/>
    <hyperlink ref="D1421" location="Devices!A2:F2" display="Devices!A2:F2" xr:uid="{00000000-0004-0000-0000-0000B0100000}"/>
    <hyperlink ref="F1421" location="Sensors!A2:F2" display="Sensors!A2:F2" xr:uid="{00000000-0004-0000-0000-0000B1100000}"/>
    <hyperlink ref="G1421" location="'Oxygen Calibrations'!A2:T2" display="'Oxygen Calibrations'!A2:T2" xr:uid="{00000000-0004-0000-0000-0000B2100000}"/>
    <hyperlink ref="D1422" location="Devices!A2:F2" display="Devices!A2:F2" xr:uid="{00000000-0004-0000-0000-0000B3100000}"/>
    <hyperlink ref="F1422" location="Sensors!A2:F2" display="Sensors!A2:F2" xr:uid="{00000000-0004-0000-0000-0000B4100000}"/>
    <hyperlink ref="G1422" location="'Oxygen Calibrations'!A2:T2" display="'Oxygen Calibrations'!A2:T2" xr:uid="{00000000-0004-0000-0000-0000B5100000}"/>
    <hyperlink ref="D1423" location="Devices!A2:F2" display="Devices!A2:F2" xr:uid="{00000000-0004-0000-0000-0000B6100000}"/>
    <hyperlink ref="F1423" location="Sensors!A2:F2" display="Sensors!A2:F2" xr:uid="{00000000-0004-0000-0000-0000B7100000}"/>
    <hyperlink ref="G1423" location="'Oxygen Calibrations'!A2:T2" display="'Oxygen Calibrations'!A2:T2" xr:uid="{00000000-0004-0000-0000-0000B8100000}"/>
    <hyperlink ref="D1424" location="Devices!A2:F2" display="Devices!A2:F2" xr:uid="{00000000-0004-0000-0000-0000B9100000}"/>
    <hyperlink ref="F1424" location="Sensors!A2:F2" display="Sensors!A2:F2" xr:uid="{00000000-0004-0000-0000-0000BA100000}"/>
    <hyperlink ref="G1424" location="'Oxygen Calibrations'!A2:T2" display="'Oxygen Calibrations'!A2:T2" xr:uid="{00000000-0004-0000-0000-0000BB100000}"/>
    <hyperlink ref="D1425" location="Devices!A2:F2" display="Devices!A2:F2" xr:uid="{00000000-0004-0000-0000-0000BC100000}"/>
    <hyperlink ref="F1425" location="Sensors!A2:F2" display="Sensors!A2:F2" xr:uid="{00000000-0004-0000-0000-0000BD100000}"/>
    <hyperlink ref="G1425" location="'Oxygen Calibrations'!A2:T2" display="'Oxygen Calibrations'!A2:T2" xr:uid="{00000000-0004-0000-0000-0000BE100000}"/>
    <hyperlink ref="D1426" location="Devices!A2:F2" display="Devices!A2:F2" xr:uid="{00000000-0004-0000-0000-0000BF100000}"/>
    <hyperlink ref="F1426" location="Sensors!A2:F2" display="Sensors!A2:F2" xr:uid="{00000000-0004-0000-0000-0000C0100000}"/>
    <hyperlink ref="G1426" location="'Oxygen Calibrations'!A2:T2" display="'Oxygen Calibrations'!A2:T2" xr:uid="{00000000-0004-0000-0000-0000C1100000}"/>
    <hyperlink ref="D1427" location="Devices!A2:F2" display="Devices!A2:F2" xr:uid="{00000000-0004-0000-0000-0000C2100000}"/>
    <hyperlink ref="F1427" location="Sensors!A2:F2" display="Sensors!A2:F2" xr:uid="{00000000-0004-0000-0000-0000C3100000}"/>
    <hyperlink ref="G1427" location="'Oxygen Calibrations'!A2:T2" display="'Oxygen Calibrations'!A2:T2" xr:uid="{00000000-0004-0000-0000-0000C4100000}"/>
    <hyperlink ref="D1428" location="Devices!A2:F2" display="Devices!A2:F2" xr:uid="{00000000-0004-0000-0000-0000C5100000}"/>
    <hyperlink ref="F1428" location="Sensors!A2:F2" display="Sensors!A2:F2" xr:uid="{00000000-0004-0000-0000-0000C6100000}"/>
    <hyperlink ref="G1428" location="'Oxygen Calibrations'!A2:T2" display="'Oxygen Calibrations'!A2:T2" xr:uid="{00000000-0004-0000-0000-0000C7100000}"/>
    <hyperlink ref="D1429" location="Devices!A2:F2" display="Devices!A2:F2" xr:uid="{00000000-0004-0000-0000-0000C8100000}"/>
    <hyperlink ref="F1429" location="Sensors!A2:F2" display="Sensors!A2:F2" xr:uid="{00000000-0004-0000-0000-0000C9100000}"/>
    <hyperlink ref="G1429" location="'Oxygen Calibrations'!A2:T2" display="'Oxygen Calibrations'!A2:T2" xr:uid="{00000000-0004-0000-0000-0000CA100000}"/>
    <hyperlink ref="D1430" location="Devices!A2:F2" display="Devices!A2:F2" xr:uid="{00000000-0004-0000-0000-0000CB100000}"/>
    <hyperlink ref="F1430" location="Sensors!A2:F2" display="Sensors!A2:F2" xr:uid="{00000000-0004-0000-0000-0000CC100000}"/>
    <hyperlink ref="G1430" location="'Oxygen Calibrations'!A2:T2" display="'Oxygen Calibrations'!A2:T2" xr:uid="{00000000-0004-0000-0000-0000CD100000}"/>
    <hyperlink ref="D1431" location="Devices!A2:F2" display="Devices!A2:F2" xr:uid="{00000000-0004-0000-0000-0000CE100000}"/>
    <hyperlink ref="F1431" location="Sensors!A2:F2" display="Sensors!A2:F2" xr:uid="{00000000-0004-0000-0000-0000CF100000}"/>
    <hyperlink ref="G1431" location="'Oxygen Calibrations'!A2:T2" display="'Oxygen Calibrations'!A2:T2" xr:uid="{00000000-0004-0000-0000-0000D0100000}"/>
    <hyperlink ref="D1432" location="Devices!A2:F2" display="Devices!A2:F2" xr:uid="{00000000-0004-0000-0000-0000D1100000}"/>
    <hyperlink ref="F1432" location="Sensors!A2:F2" display="Sensors!A2:F2" xr:uid="{00000000-0004-0000-0000-0000D2100000}"/>
    <hyperlink ref="G1432" location="'Oxygen Calibrations'!A2:T2" display="'Oxygen Calibrations'!A2:T2" xr:uid="{00000000-0004-0000-0000-0000D3100000}"/>
    <hyperlink ref="D1433" location="Devices!A2:F2" display="Devices!A2:F2" xr:uid="{00000000-0004-0000-0000-0000D4100000}"/>
    <hyperlink ref="F1433" location="Sensors!A2:F2" display="Sensors!A2:F2" xr:uid="{00000000-0004-0000-0000-0000D5100000}"/>
    <hyperlink ref="G1433" location="'Oxygen Calibrations'!A2:T2" display="'Oxygen Calibrations'!A2:T2" xr:uid="{00000000-0004-0000-0000-0000D6100000}"/>
    <hyperlink ref="D1434" location="Devices!A2:F2" display="Devices!A2:F2" xr:uid="{00000000-0004-0000-0000-0000D7100000}"/>
    <hyperlink ref="F1434" location="Sensors!A2:F2" display="Sensors!A2:F2" xr:uid="{00000000-0004-0000-0000-0000D8100000}"/>
    <hyperlink ref="G1434" location="'Oxygen Calibrations'!A2:T2" display="'Oxygen Calibrations'!A2:T2" xr:uid="{00000000-0004-0000-0000-0000D9100000}"/>
    <hyperlink ref="D1435" location="Devices!A2:F2" display="Devices!A2:F2" xr:uid="{00000000-0004-0000-0000-0000DA100000}"/>
    <hyperlink ref="F1435" location="Sensors!A2:F2" display="Sensors!A2:F2" xr:uid="{00000000-0004-0000-0000-0000DB100000}"/>
    <hyperlink ref="G1435" location="'Oxygen Calibrations'!A2:T2" display="'Oxygen Calibrations'!A2:T2" xr:uid="{00000000-0004-0000-0000-0000DC100000}"/>
    <hyperlink ref="D1436" location="Devices!A2:F2" display="Devices!A2:F2" xr:uid="{00000000-0004-0000-0000-0000DD100000}"/>
    <hyperlink ref="F1436" location="Sensors!A2:F2" display="Sensors!A2:F2" xr:uid="{00000000-0004-0000-0000-0000DE100000}"/>
    <hyperlink ref="G1436" location="'Oxygen Calibrations'!A2:T2" display="'Oxygen Calibrations'!A2:T2" xr:uid="{00000000-0004-0000-0000-0000DF100000}"/>
    <hyperlink ref="D1437" location="Devices!A2:F2" display="Devices!A2:F2" xr:uid="{00000000-0004-0000-0000-0000E0100000}"/>
    <hyperlink ref="F1437" location="Sensors!A2:F2" display="Sensors!A2:F2" xr:uid="{00000000-0004-0000-0000-0000E1100000}"/>
    <hyperlink ref="G1437" location="'Oxygen Calibrations'!A2:T2" display="'Oxygen Calibrations'!A2:T2" xr:uid="{00000000-0004-0000-0000-0000E2100000}"/>
    <hyperlink ref="D1438" location="Devices!A2:F2" display="Devices!A2:F2" xr:uid="{00000000-0004-0000-0000-0000E3100000}"/>
    <hyperlink ref="F1438" location="Sensors!A2:F2" display="Sensors!A2:F2" xr:uid="{00000000-0004-0000-0000-0000E4100000}"/>
    <hyperlink ref="G1438" location="'Oxygen Calibrations'!A2:T2" display="'Oxygen Calibrations'!A2:T2" xr:uid="{00000000-0004-0000-0000-0000E5100000}"/>
    <hyperlink ref="D1439" location="Devices!A2:F2" display="Devices!A2:F2" xr:uid="{00000000-0004-0000-0000-0000E6100000}"/>
    <hyperlink ref="F1439" location="Sensors!A2:F2" display="Sensors!A2:F2" xr:uid="{00000000-0004-0000-0000-0000E7100000}"/>
    <hyperlink ref="G1439" location="'Oxygen Calibrations'!A2:T2" display="'Oxygen Calibrations'!A2:T2" xr:uid="{00000000-0004-0000-0000-0000E8100000}"/>
    <hyperlink ref="D1440" location="Devices!A2:F2" display="Devices!A2:F2" xr:uid="{00000000-0004-0000-0000-0000E9100000}"/>
    <hyperlink ref="F1440" location="Sensors!A2:F2" display="Sensors!A2:F2" xr:uid="{00000000-0004-0000-0000-0000EA100000}"/>
    <hyperlink ref="G1440" location="'Oxygen Calibrations'!A2:T2" display="'Oxygen Calibrations'!A2:T2" xr:uid="{00000000-0004-0000-0000-0000EB100000}"/>
    <hyperlink ref="D1441" location="Devices!A2:F2" display="Devices!A2:F2" xr:uid="{00000000-0004-0000-0000-0000EC100000}"/>
    <hyperlink ref="F1441" location="Sensors!A2:F2" display="Sensors!A2:F2" xr:uid="{00000000-0004-0000-0000-0000ED100000}"/>
    <hyperlink ref="G1441" location="'Oxygen Calibrations'!A2:T2" display="'Oxygen Calibrations'!A2:T2" xr:uid="{00000000-0004-0000-0000-0000EE100000}"/>
    <hyperlink ref="D1442" location="Devices!A2:F2" display="Devices!A2:F2" xr:uid="{00000000-0004-0000-0000-0000EF100000}"/>
    <hyperlink ref="F1442" location="Sensors!A2:F2" display="Sensors!A2:F2" xr:uid="{00000000-0004-0000-0000-0000F0100000}"/>
    <hyperlink ref="G1442" location="'Oxygen Calibrations'!A2:T2" display="'Oxygen Calibrations'!A2:T2" xr:uid="{00000000-0004-0000-0000-0000F1100000}"/>
    <hyperlink ref="D1443" location="Devices!A2:F2" display="Devices!A2:F2" xr:uid="{00000000-0004-0000-0000-0000F2100000}"/>
    <hyperlink ref="F1443" location="Sensors!A2:F2" display="Sensors!A2:F2" xr:uid="{00000000-0004-0000-0000-0000F3100000}"/>
    <hyperlink ref="G1443" location="'Oxygen Calibrations'!A2:T2" display="'Oxygen Calibrations'!A2:T2" xr:uid="{00000000-0004-0000-0000-0000F4100000}"/>
    <hyperlink ref="D1444" location="Devices!A2:F2" display="Devices!A2:F2" xr:uid="{00000000-0004-0000-0000-0000F5100000}"/>
    <hyperlink ref="F1444" location="Sensors!A2:F2" display="Sensors!A2:F2" xr:uid="{00000000-0004-0000-0000-0000F6100000}"/>
    <hyperlink ref="G1444" location="'Oxygen Calibrations'!A2:T2" display="'Oxygen Calibrations'!A2:T2" xr:uid="{00000000-0004-0000-0000-0000F7100000}"/>
    <hyperlink ref="D1445" location="Devices!A2:F2" display="Devices!A2:F2" xr:uid="{00000000-0004-0000-0000-0000F8100000}"/>
    <hyperlink ref="F1445" location="Sensors!A2:F2" display="Sensors!A2:F2" xr:uid="{00000000-0004-0000-0000-0000F9100000}"/>
    <hyperlink ref="G1445" location="'Oxygen Calibrations'!A2:T2" display="'Oxygen Calibrations'!A2:T2" xr:uid="{00000000-0004-0000-0000-0000FA100000}"/>
    <hyperlink ref="D1446" location="Devices!A2:F2" display="Devices!A2:F2" xr:uid="{00000000-0004-0000-0000-0000FB100000}"/>
    <hyperlink ref="F1446" location="Sensors!A2:F2" display="Sensors!A2:F2" xr:uid="{00000000-0004-0000-0000-0000FC100000}"/>
    <hyperlink ref="G1446" location="'Oxygen Calibrations'!A2:T2" display="'Oxygen Calibrations'!A2:T2" xr:uid="{00000000-0004-0000-0000-0000FD100000}"/>
    <hyperlink ref="D1447" location="Devices!A2:F2" display="Devices!A2:F2" xr:uid="{00000000-0004-0000-0000-0000FE100000}"/>
    <hyperlink ref="F1447" location="Sensors!A2:F2" display="Sensors!A2:F2" xr:uid="{00000000-0004-0000-0000-0000FF100000}"/>
    <hyperlink ref="G1447" location="'Oxygen Calibrations'!A2:T2" display="'Oxygen Calibrations'!A2:T2" xr:uid="{00000000-0004-0000-0000-000000110000}"/>
    <hyperlink ref="D1448" location="Devices!A2:F2" display="Devices!A2:F2" xr:uid="{00000000-0004-0000-0000-000001110000}"/>
    <hyperlink ref="F1448" location="Sensors!A2:F2" display="Sensors!A2:F2" xr:uid="{00000000-0004-0000-0000-000002110000}"/>
    <hyperlink ref="G1448" location="'Oxygen Calibrations'!A2:T2" display="'Oxygen Calibrations'!A2:T2" xr:uid="{00000000-0004-0000-0000-000003110000}"/>
    <hyperlink ref="D1449" location="Devices!A2:F2" display="Devices!A2:F2" xr:uid="{00000000-0004-0000-0000-000004110000}"/>
    <hyperlink ref="F1449" location="Sensors!A2:F2" display="Sensors!A2:F2" xr:uid="{00000000-0004-0000-0000-000005110000}"/>
    <hyperlink ref="G1449" location="'Oxygen Calibrations'!A2:T2" display="'Oxygen Calibrations'!A2:T2" xr:uid="{00000000-0004-0000-0000-000006110000}"/>
    <hyperlink ref="D1450" location="Devices!A2:F2" display="Devices!A2:F2" xr:uid="{00000000-0004-0000-0000-000007110000}"/>
    <hyperlink ref="F1450" location="Sensors!A2:F2" display="Sensors!A2:F2" xr:uid="{00000000-0004-0000-0000-000008110000}"/>
    <hyperlink ref="G1450" location="'Oxygen Calibrations'!A2:T2" display="'Oxygen Calibrations'!A2:T2" xr:uid="{00000000-0004-0000-0000-000009110000}"/>
    <hyperlink ref="D1451" location="Devices!A2:F2" display="Devices!A2:F2" xr:uid="{00000000-0004-0000-0000-00000A110000}"/>
    <hyperlink ref="F1451" location="Sensors!A2:F2" display="Sensors!A2:F2" xr:uid="{00000000-0004-0000-0000-00000B110000}"/>
    <hyperlink ref="G1451" location="'Oxygen Calibrations'!A2:T2" display="'Oxygen Calibrations'!A2:T2" xr:uid="{00000000-0004-0000-0000-00000C110000}"/>
    <hyperlink ref="D1452" location="Devices!A2:F2" display="Devices!A2:F2" xr:uid="{00000000-0004-0000-0000-00000D110000}"/>
    <hyperlink ref="F1452" location="Sensors!A2:F2" display="Sensors!A2:F2" xr:uid="{00000000-0004-0000-0000-00000E110000}"/>
    <hyperlink ref="G1452" location="'Oxygen Calibrations'!A2:T2" display="'Oxygen Calibrations'!A2:T2" xr:uid="{00000000-0004-0000-0000-00000F110000}"/>
    <hyperlink ref="D1453" location="Devices!A2:F2" display="Devices!A2:F2" xr:uid="{00000000-0004-0000-0000-000010110000}"/>
    <hyperlink ref="F1453" location="Sensors!A2:F2" display="Sensors!A2:F2" xr:uid="{00000000-0004-0000-0000-000011110000}"/>
    <hyperlink ref="G1453" location="'Oxygen Calibrations'!A2:T2" display="'Oxygen Calibrations'!A2:T2" xr:uid="{00000000-0004-0000-0000-000012110000}"/>
    <hyperlink ref="D1454" location="Devices!A2:F2" display="Devices!A2:F2" xr:uid="{00000000-0004-0000-0000-000013110000}"/>
    <hyperlink ref="F1454" location="Sensors!A2:F2" display="Sensors!A2:F2" xr:uid="{00000000-0004-0000-0000-000014110000}"/>
    <hyperlink ref="G1454" location="'Oxygen Calibrations'!A2:T2" display="'Oxygen Calibrations'!A2:T2" xr:uid="{00000000-0004-0000-0000-000015110000}"/>
    <hyperlink ref="D1455" location="Devices!A2:F2" display="Devices!A2:F2" xr:uid="{00000000-0004-0000-0000-000016110000}"/>
    <hyperlink ref="F1455" location="Sensors!A2:F2" display="Sensors!A2:F2" xr:uid="{00000000-0004-0000-0000-000017110000}"/>
    <hyperlink ref="G1455" location="'Oxygen Calibrations'!A2:T2" display="'Oxygen Calibrations'!A2:T2" xr:uid="{00000000-0004-0000-0000-000018110000}"/>
    <hyperlink ref="D1456" location="Devices!A2:F2" display="Devices!A2:F2" xr:uid="{00000000-0004-0000-0000-000019110000}"/>
    <hyperlink ref="F1456" location="Sensors!A2:F2" display="Sensors!A2:F2" xr:uid="{00000000-0004-0000-0000-00001A110000}"/>
    <hyperlink ref="G1456" location="'Oxygen Calibrations'!A2:T2" display="'Oxygen Calibrations'!A2:T2" xr:uid="{00000000-0004-0000-0000-00001B110000}"/>
    <hyperlink ref="D1457" location="Devices!A2:F2" display="Devices!A2:F2" xr:uid="{00000000-0004-0000-0000-00001C110000}"/>
    <hyperlink ref="F1457" location="Sensors!A2:F2" display="Sensors!A2:F2" xr:uid="{00000000-0004-0000-0000-00001D110000}"/>
    <hyperlink ref="G1457" location="'Oxygen Calibrations'!A2:T2" display="'Oxygen Calibrations'!A2:T2" xr:uid="{00000000-0004-0000-0000-00001E110000}"/>
    <hyperlink ref="D1458" location="Devices!A2:F2" display="Devices!A2:F2" xr:uid="{00000000-0004-0000-0000-00001F110000}"/>
    <hyperlink ref="F1458" location="Sensors!A2:F2" display="Sensors!A2:F2" xr:uid="{00000000-0004-0000-0000-000020110000}"/>
    <hyperlink ref="G1458" location="'Oxygen Calibrations'!A2:T2" display="'Oxygen Calibrations'!A2:T2" xr:uid="{00000000-0004-0000-0000-000021110000}"/>
    <hyperlink ref="D1459" location="Devices!A2:F2" display="Devices!A2:F2" xr:uid="{00000000-0004-0000-0000-000022110000}"/>
    <hyperlink ref="F1459" location="Sensors!A2:F2" display="Sensors!A2:F2" xr:uid="{00000000-0004-0000-0000-000023110000}"/>
    <hyperlink ref="G1459" location="'Oxygen Calibrations'!A2:T2" display="'Oxygen Calibrations'!A2:T2" xr:uid="{00000000-0004-0000-0000-000024110000}"/>
    <hyperlink ref="D1460" location="Devices!A2:F2" display="Devices!A2:F2" xr:uid="{00000000-0004-0000-0000-000025110000}"/>
    <hyperlink ref="F1460" location="Sensors!A2:F2" display="Sensors!A2:F2" xr:uid="{00000000-0004-0000-0000-000026110000}"/>
    <hyperlink ref="G1460" location="'Oxygen Calibrations'!A2:T2" display="'Oxygen Calibrations'!A2:T2" xr:uid="{00000000-0004-0000-0000-000027110000}"/>
    <hyperlink ref="D1461" location="Devices!A2:F2" display="Devices!A2:F2" xr:uid="{00000000-0004-0000-0000-000028110000}"/>
    <hyperlink ref="F1461" location="Sensors!A2:F2" display="Sensors!A2:F2" xr:uid="{00000000-0004-0000-0000-000029110000}"/>
    <hyperlink ref="G1461" location="'Oxygen Calibrations'!A2:T2" display="'Oxygen Calibrations'!A2:T2" xr:uid="{00000000-0004-0000-0000-00002A110000}"/>
    <hyperlink ref="D1462" location="Devices!A2:F2" display="Devices!A2:F2" xr:uid="{00000000-0004-0000-0000-00002B110000}"/>
    <hyperlink ref="F1462" location="Sensors!A2:F2" display="Sensors!A2:F2" xr:uid="{00000000-0004-0000-0000-00002C110000}"/>
    <hyperlink ref="G1462" location="'Oxygen Calibrations'!A2:T2" display="'Oxygen Calibrations'!A2:T2" xr:uid="{00000000-0004-0000-0000-00002D110000}"/>
    <hyperlink ref="D1463" location="Devices!A2:F2" display="Devices!A2:F2" xr:uid="{00000000-0004-0000-0000-00002E110000}"/>
    <hyperlink ref="F1463" location="Sensors!A2:F2" display="Sensors!A2:F2" xr:uid="{00000000-0004-0000-0000-00002F110000}"/>
    <hyperlink ref="G1463" location="'Oxygen Calibrations'!A2:T2" display="'Oxygen Calibrations'!A2:T2" xr:uid="{00000000-0004-0000-0000-000030110000}"/>
    <hyperlink ref="D1464" location="Devices!A2:F2" display="Devices!A2:F2" xr:uid="{00000000-0004-0000-0000-000031110000}"/>
    <hyperlink ref="F1464" location="Sensors!A2:F2" display="Sensors!A2:F2" xr:uid="{00000000-0004-0000-0000-000032110000}"/>
    <hyperlink ref="G1464" location="'Oxygen Calibrations'!A2:T2" display="'Oxygen Calibrations'!A2:T2" xr:uid="{00000000-0004-0000-0000-000033110000}"/>
    <hyperlink ref="D1465" location="Devices!A2:F2" display="Devices!A2:F2" xr:uid="{00000000-0004-0000-0000-000034110000}"/>
    <hyperlink ref="F1465" location="Sensors!A2:F2" display="Sensors!A2:F2" xr:uid="{00000000-0004-0000-0000-000035110000}"/>
    <hyperlink ref="G1465" location="'Oxygen Calibrations'!A2:T2" display="'Oxygen Calibrations'!A2:T2" xr:uid="{00000000-0004-0000-0000-000036110000}"/>
    <hyperlink ref="D1466" location="Devices!A2:F2" display="Devices!A2:F2" xr:uid="{00000000-0004-0000-0000-000037110000}"/>
    <hyperlink ref="F1466" location="Sensors!A2:F2" display="Sensors!A2:F2" xr:uid="{00000000-0004-0000-0000-000038110000}"/>
    <hyperlink ref="G1466" location="'Oxygen Calibrations'!A2:T2" display="'Oxygen Calibrations'!A2:T2" xr:uid="{00000000-0004-0000-0000-000039110000}"/>
    <hyperlink ref="D1467" location="Devices!A2:F2" display="Devices!A2:F2" xr:uid="{00000000-0004-0000-0000-00003A110000}"/>
    <hyperlink ref="F1467" location="Sensors!A2:F2" display="Sensors!A2:F2" xr:uid="{00000000-0004-0000-0000-00003B110000}"/>
    <hyperlink ref="G1467" location="'Oxygen Calibrations'!A2:T2" display="'Oxygen Calibrations'!A2:T2" xr:uid="{00000000-0004-0000-0000-00003C110000}"/>
    <hyperlink ref="D1468" location="Devices!A2:F2" display="Devices!A2:F2" xr:uid="{00000000-0004-0000-0000-00003D110000}"/>
    <hyperlink ref="F1468" location="Sensors!A2:F2" display="Sensors!A2:F2" xr:uid="{00000000-0004-0000-0000-00003E110000}"/>
    <hyperlink ref="G1468" location="'Oxygen Calibrations'!A2:T2" display="'Oxygen Calibrations'!A2:T2" xr:uid="{00000000-0004-0000-0000-00003F110000}"/>
    <hyperlink ref="D1469" location="Devices!A2:F2" display="Devices!A2:F2" xr:uid="{00000000-0004-0000-0000-000040110000}"/>
    <hyperlink ref="F1469" location="Sensors!A2:F2" display="Sensors!A2:F2" xr:uid="{00000000-0004-0000-0000-000041110000}"/>
    <hyperlink ref="G1469" location="'Oxygen Calibrations'!A2:T2" display="'Oxygen Calibrations'!A2:T2" xr:uid="{00000000-0004-0000-0000-000042110000}"/>
    <hyperlink ref="D1470" location="Devices!A2:F2" display="Devices!A2:F2" xr:uid="{00000000-0004-0000-0000-000043110000}"/>
    <hyperlink ref="F1470" location="Sensors!A2:F2" display="Sensors!A2:F2" xr:uid="{00000000-0004-0000-0000-000044110000}"/>
    <hyperlink ref="G1470" location="'Oxygen Calibrations'!A2:T2" display="'Oxygen Calibrations'!A2:T2" xr:uid="{00000000-0004-0000-0000-000045110000}"/>
    <hyperlink ref="D1471" location="Devices!A2:F2" display="Devices!A2:F2" xr:uid="{00000000-0004-0000-0000-000046110000}"/>
    <hyperlink ref="F1471" location="Sensors!A2:F2" display="Sensors!A2:F2" xr:uid="{00000000-0004-0000-0000-000047110000}"/>
    <hyperlink ref="G1471" location="'Oxygen Calibrations'!A2:T2" display="'Oxygen Calibrations'!A2:T2" xr:uid="{00000000-0004-0000-0000-000048110000}"/>
    <hyperlink ref="D1472" location="Devices!A2:F2" display="Devices!A2:F2" xr:uid="{00000000-0004-0000-0000-000049110000}"/>
    <hyperlink ref="F1472" location="Sensors!A2:F2" display="Sensors!A2:F2" xr:uid="{00000000-0004-0000-0000-00004A110000}"/>
    <hyperlink ref="G1472" location="'Oxygen Calibrations'!A2:T2" display="'Oxygen Calibrations'!A2:T2" xr:uid="{00000000-0004-0000-0000-00004B110000}"/>
    <hyperlink ref="D1473" location="Devices!A2:F2" display="Devices!A2:F2" xr:uid="{00000000-0004-0000-0000-00004C110000}"/>
    <hyperlink ref="F1473" location="Sensors!A2:F2" display="Sensors!A2:F2" xr:uid="{00000000-0004-0000-0000-00004D110000}"/>
    <hyperlink ref="G1473" location="'Oxygen Calibrations'!A2:T2" display="'Oxygen Calibrations'!A2:T2" xr:uid="{00000000-0004-0000-0000-00004E110000}"/>
    <hyperlink ref="D1474" location="Devices!A2:F2" display="Devices!A2:F2" xr:uid="{00000000-0004-0000-0000-00004F110000}"/>
    <hyperlink ref="F1474" location="Sensors!A2:F2" display="Sensors!A2:F2" xr:uid="{00000000-0004-0000-0000-000050110000}"/>
    <hyperlink ref="G1474" location="'Oxygen Calibrations'!A2:T2" display="'Oxygen Calibrations'!A2:T2" xr:uid="{00000000-0004-0000-0000-000051110000}"/>
    <hyperlink ref="D1475" location="Devices!A2:F2" display="Devices!A2:F2" xr:uid="{00000000-0004-0000-0000-000052110000}"/>
    <hyperlink ref="F1475" location="Sensors!A2:F2" display="Sensors!A2:F2" xr:uid="{00000000-0004-0000-0000-000053110000}"/>
    <hyperlink ref="G1475" location="'Oxygen Calibrations'!A2:T2" display="'Oxygen Calibrations'!A2:T2" xr:uid="{00000000-0004-0000-0000-000054110000}"/>
    <hyperlink ref="D1476" location="Devices!A2:F2" display="Devices!A2:F2" xr:uid="{00000000-0004-0000-0000-000055110000}"/>
    <hyperlink ref="F1476" location="Sensors!A2:F2" display="Sensors!A2:F2" xr:uid="{00000000-0004-0000-0000-000056110000}"/>
    <hyperlink ref="G1476" location="'Oxygen Calibrations'!A2:T2" display="'Oxygen Calibrations'!A2:T2" xr:uid="{00000000-0004-0000-0000-000057110000}"/>
    <hyperlink ref="D1477" location="Devices!A2:F2" display="Devices!A2:F2" xr:uid="{00000000-0004-0000-0000-000058110000}"/>
    <hyperlink ref="F1477" location="Sensors!A2:F2" display="Sensors!A2:F2" xr:uid="{00000000-0004-0000-0000-000059110000}"/>
    <hyperlink ref="G1477" location="'Oxygen Calibrations'!A2:T2" display="'Oxygen Calibrations'!A2:T2" xr:uid="{00000000-0004-0000-0000-00005A110000}"/>
    <hyperlink ref="D1478" location="Devices!A2:F2" display="Devices!A2:F2" xr:uid="{00000000-0004-0000-0000-00005B110000}"/>
    <hyperlink ref="F1478" location="Sensors!A2:F2" display="Sensors!A2:F2" xr:uid="{00000000-0004-0000-0000-00005C110000}"/>
    <hyperlink ref="G1478" location="'Oxygen Calibrations'!A2:T2" display="'Oxygen Calibrations'!A2:T2" xr:uid="{00000000-0004-0000-0000-00005D110000}"/>
    <hyperlink ref="D1479" location="Devices!A2:F2" display="Devices!A2:F2" xr:uid="{00000000-0004-0000-0000-00005E110000}"/>
    <hyperlink ref="F1479" location="Sensors!A2:F2" display="Sensors!A2:F2" xr:uid="{00000000-0004-0000-0000-00005F110000}"/>
    <hyperlink ref="G1479" location="'Oxygen Calibrations'!A2:T2" display="'Oxygen Calibrations'!A2:T2" xr:uid="{00000000-0004-0000-0000-000060110000}"/>
    <hyperlink ref="D1480" location="Devices!A2:F2" display="Devices!A2:F2" xr:uid="{00000000-0004-0000-0000-000061110000}"/>
    <hyperlink ref="F1480" location="Sensors!A2:F2" display="Sensors!A2:F2" xr:uid="{00000000-0004-0000-0000-000062110000}"/>
    <hyperlink ref="G1480" location="'Oxygen Calibrations'!A2:T2" display="'Oxygen Calibrations'!A2:T2" xr:uid="{00000000-0004-0000-0000-000063110000}"/>
    <hyperlink ref="D1481" location="Devices!A2:F2" display="Devices!A2:F2" xr:uid="{00000000-0004-0000-0000-000064110000}"/>
    <hyperlink ref="F1481" location="Sensors!A2:F2" display="Sensors!A2:F2" xr:uid="{00000000-0004-0000-0000-000065110000}"/>
    <hyperlink ref="G1481" location="'Oxygen Calibrations'!A2:T2" display="'Oxygen Calibrations'!A2:T2" xr:uid="{00000000-0004-0000-0000-000066110000}"/>
    <hyperlink ref="D1482" location="Devices!A2:F2" display="Devices!A2:F2" xr:uid="{00000000-0004-0000-0000-000067110000}"/>
    <hyperlink ref="F1482" location="Sensors!A2:F2" display="Sensors!A2:F2" xr:uid="{00000000-0004-0000-0000-000068110000}"/>
    <hyperlink ref="G1482" location="'Oxygen Calibrations'!A2:T2" display="'Oxygen Calibrations'!A2:T2" xr:uid="{00000000-0004-0000-0000-000069110000}"/>
    <hyperlink ref="D1483" location="Devices!A2:F2" display="Devices!A2:F2" xr:uid="{00000000-0004-0000-0000-00006A110000}"/>
    <hyperlink ref="F1483" location="Sensors!A2:F2" display="Sensors!A2:F2" xr:uid="{00000000-0004-0000-0000-00006B110000}"/>
    <hyperlink ref="G1483" location="'Oxygen Calibrations'!A2:T2" display="'Oxygen Calibrations'!A2:T2" xr:uid="{00000000-0004-0000-0000-00006C110000}"/>
    <hyperlink ref="D1484" location="Devices!A2:F2" display="Devices!A2:F2" xr:uid="{00000000-0004-0000-0000-00006D110000}"/>
    <hyperlink ref="F1484" location="Sensors!A2:F2" display="Sensors!A2:F2" xr:uid="{00000000-0004-0000-0000-00006E110000}"/>
    <hyperlink ref="G1484" location="'Oxygen Calibrations'!A2:T2" display="'Oxygen Calibrations'!A2:T2" xr:uid="{00000000-0004-0000-0000-00006F110000}"/>
    <hyperlink ref="D1485" location="Devices!A2:F2" display="Devices!A2:F2" xr:uid="{00000000-0004-0000-0000-000070110000}"/>
    <hyperlink ref="F1485" location="Sensors!A2:F2" display="Sensors!A2:F2" xr:uid="{00000000-0004-0000-0000-000071110000}"/>
    <hyperlink ref="G1485" location="'Oxygen Calibrations'!A2:T2" display="'Oxygen Calibrations'!A2:T2" xr:uid="{00000000-0004-0000-0000-000072110000}"/>
    <hyperlink ref="D1486" location="Devices!A2:F2" display="Devices!A2:F2" xr:uid="{00000000-0004-0000-0000-000073110000}"/>
    <hyperlink ref="F1486" location="Sensors!A2:F2" display="Sensors!A2:F2" xr:uid="{00000000-0004-0000-0000-000074110000}"/>
    <hyperlink ref="G1486" location="'Oxygen Calibrations'!A2:T2" display="'Oxygen Calibrations'!A2:T2" xr:uid="{00000000-0004-0000-0000-000075110000}"/>
    <hyperlink ref="D1487" location="Devices!A2:F2" display="Devices!A2:F2" xr:uid="{00000000-0004-0000-0000-000076110000}"/>
    <hyperlink ref="F1487" location="Sensors!A2:F2" display="Sensors!A2:F2" xr:uid="{00000000-0004-0000-0000-000077110000}"/>
    <hyperlink ref="G1487" location="'Oxygen Calibrations'!A2:T2" display="'Oxygen Calibrations'!A2:T2" xr:uid="{00000000-0004-0000-0000-000078110000}"/>
    <hyperlink ref="D1488" location="Devices!A2:F2" display="Devices!A2:F2" xr:uid="{00000000-0004-0000-0000-000079110000}"/>
    <hyperlink ref="F1488" location="Sensors!A2:F2" display="Sensors!A2:F2" xr:uid="{00000000-0004-0000-0000-00007A110000}"/>
    <hyperlink ref="G1488" location="'Oxygen Calibrations'!A2:T2" display="'Oxygen Calibrations'!A2:T2" xr:uid="{00000000-0004-0000-0000-00007B110000}"/>
    <hyperlink ref="D1489" location="Devices!A2:F2" display="Devices!A2:F2" xr:uid="{00000000-0004-0000-0000-00007C110000}"/>
    <hyperlink ref="F1489" location="Sensors!A2:F2" display="Sensors!A2:F2" xr:uid="{00000000-0004-0000-0000-00007D110000}"/>
    <hyperlink ref="G1489" location="'Oxygen Calibrations'!A2:T2" display="'Oxygen Calibrations'!A2:T2" xr:uid="{00000000-0004-0000-0000-00007E110000}"/>
    <hyperlink ref="D1490" location="Devices!A2:F2" display="Devices!A2:F2" xr:uid="{00000000-0004-0000-0000-00007F110000}"/>
    <hyperlink ref="F1490" location="Sensors!A2:F2" display="Sensors!A2:F2" xr:uid="{00000000-0004-0000-0000-000080110000}"/>
    <hyperlink ref="G1490" location="'Oxygen Calibrations'!A2:T2" display="'Oxygen Calibrations'!A2:T2" xr:uid="{00000000-0004-0000-0000-000081110000}"/>
    <hyperlink ref="D1491" location="Devices!A2:F2" display="Devices!A2:F2" xr:uid="{00000000-0004-0000-0000-000082110000}"/>
    <hyperlink ref="F1491" location="Sensors!A2:F2" display="Sensors!A2:F2" xr:uid="{00000000-0004-0000-0000-000083110000}"/>
    <hyperlink ref="G1491" location="'Oxygen Calibrations'!A2:T2" display="'Oxygen Calibrations'!A2:T2" xr:uid="{00000000-0004-0000-0000-000084110000}"/>
    <hyperlink ref="D1492" location="Devices!A2:F2" display="Devices!A2:F2" xr:uid="{00000000-0004-0000-0000-000085110000}"/>
    <hyperlink ref="F1492" location="Sensors!A2:F2" display="Sensors!A2:F2" xr:uid="{00000000-0004-0000-0000-000086110000}"/>
    <hyperlink ref="G1492" location="'Oxygen Calibrations'!A2:T2" display="'Oxygen Calibrations'!A2:T2" xr:uid="{00000000-0004-0000-0000-000087110000}"/>
    <hyperlink ref="D1493" location="Devices!A2:F2" display="Devices!A2:F2" xr:uid="{00000000-0004-0000-0000-000088110000}"/>
    <hyperlink ref="F1493" location="Sensors!A2:F2" display="Sensors!A2:F2" xr:uid="{00000000-0004-0000-0000-000089110000}"/>
    <hyperlink ref="G1493" location="'Oxygen Calibrations'!A2:T2" display="'Oxygen Calibrations'!A2:T2" xr:uid="{00000000-0004-0000-0000-00008A110000}"/>
    <hyperlink ref="D1494" location="Devices!A2:F2" display="Devices!A2:F2" xr:uid="{00000000-0004-0000-0000-00008B110000}"/>
    <hyperlink ref="F1494" location="Sensors!A2:F2" display="Sensors!A2:F2" xr:uid="{00000000-0004-0000-0000-00008C110000}"/>
    <hyperlink ref="G1494" location="'Oxygen Calibrations'!A2:T2" display="'Oxygen Calibrations'!A2:T2" xr:uid="{00000000-0004-0000-0000-00008D110000}"/>
    <hyperlink ref="D1495" location="Devices!A2:F2" display="Devices!A2:F2" xr:uid="{00000000-0004-0000-0000-00008E110000}"/>
    <hyperlink ref="F1495" location="Sensors!A2:F2" display="Sensors!A2:F2" xr:uid="{00000000-0004-0000-0000-00008F110000}"/>
    <hyperlink ref="G1495" location="'Oxygen Calibrations'!A2:T2" display="'Oxygen Calibrations'!A2:T2" xr:uid="{00000000-0004-0000-0000-000090110000}"/>
    <hyperlink ref="D1496" location="Devices!A2:F2" display="Devices!A2:F2" xr:uid="{00000000-0004-0000-0000-000091110000}"/>
    <hyperlink ref="F1496" location="Sensors!A2:F2" display="Sensors!A2:F2" xr:uid="{00000000-0004-0000-0000-000092110000}"/>
    <hyperlink ref="G1496" location="'Oxygen Calibrations'!A2:T2" display="'Oxygen Calibrations'!A2:T2" xr:uid="{00000000-0004-0000-0000-000093110000}"/>
    <hyperlink ref="D1497" location="Devices!A2:F2" display="Devices!A2:F2" xr:uid="{00000000-0004-0000-0000-000094110000}"/>
    <hyperlink ref="F1497" location="Sensors!A2:F2" display="Sensors!A2:F2" xr:uid="{00000000-0004-0000-0000-000095110000}"/>
    <hyperlink ref="G1497" location="'Oxygen Calibrations'!A2:T2" display="'Oxygen Calibrations'!A2:T2" xr:uid="{00000000-0004-0000-0000-000096110000}"/>
    <hyperlink ref="D1498" location="Devices!A2:F2" display="Devices!A2:F2" xr:uid="{00000000-0004-0000-0000-000097110000}"/>
    <hyperlink ref="F1498" location="Sensors!A2:F2" display="Sensors!A2:F2" xr:uid="{00000000-0004-0000-0000-000098110000}"/>
    <hyperlink ref="G1498" location="'Oxygen Calibrations'!A2:T2" display="'Oxygen Calibrations'!A2:T2" xr:uid="{00000000-0004-0000-0000-000099110000}"/>
    <hyperlink ref="D1499" location="Devices!A2:F2" display="Devices!A2:F2" xr:uid="{00000000-0004-0000-0000-00009A110000}"/>
    <hyperlink ref="F1499" location="Sensors!A2:F2" display="Sensors!A2:F2" xr:uid="{00000000-0004-0000-0000-00009B110000}"/>
    <hyperlink ref="G1499" location="'Oxygen Calibrations'!A2:T2" display="'Oxygen Calibrations'!A2:T2" xr:uid="{00000000-0004-0000-0000-00009C110000}"/>
    <hyperlink ref="D1500" location="Devices!A2:F2" display="Devices!A2:F2" xr:uid="{00000000-0004-0000-0000-00009D110000}"/>
    <hyperlink ref="F1500" location="Sensors!A2:F2" display="Sensors!A2:F2" xr:uid="{00000000-0004-0000-0000-00009E110000}"/>
    <hyperlink ref="G1500" location="'Oxygen Calibrations'!A2:T2" display="'Oxygen Calibrations'!A2:T2" xr:uid="{00000000-0004-0000-0000-00009F110000}"/>
    <hyperlink ref="D1501" location="Devices!A2:F2" display="Devices!A2:F2" xr:uid="{00000000-0004-0000-0000-0000A0110000}"/>
    <hyperlink ref="F1501" location="Sensors!A2:F2" display="Sensors!A2:F2" xr:uid="{00000000-0004-0000-0000-0000A1110000}"/>
    <hyperlink ref="G1501" location="'Oxygen Calibrations'!A2:T2" display="'Oxygen Calibrations'!A2:T2" xr:uid="{00000000-0004-0000-0000-0000A2110000}"/>
    <hyperlink ref="D1502" location="Devices!A2:F2" display="Devices!A2:F2" xr:uid="{00000000-0004-0000-0000-0000A3110000}"/>
    <hyperlink ref="F1502" location="Sensors!A2:F2" display="Sensors!A2:F2" xr:uid="{00000000-0004-0000-0000-0000A4110000}"/>
    <hyperlink ref="G1502" location="'Oxygen Calibrations'!A2:T2" display="'Oxygen Calibrations'!A2:T2" xr:uid="{00000000-0004-0000-0000-0000A5110000}"/>
    <hyperlink ref="D1503" location="Devices!A2:F2" display="Devices!A2:F2" xr:uid="{00000000-0004-0000-0000-0000A6110000}"/>
    <hyperlink ref="F1503" location="Sensors!A2:F2" display="Sensors!A2:F2" xr:uid="{00000000-0004-0000-0000-0000A7110000}"/>
    <hyperlink ref="G1503" location="'Oxygen Calibrations'!A2:T2" display="'Oxygen Calibrations'!A2:T2" xr:uid="{00000000-0004-0000-0000-0000A8110000}"/>
    <hyperlink ref="D1504" location="Devices!A2:F2" display="Devices!A2:F2" xr:uid="{00000000-0004-0000-0000-0000A9110000}"/>
    <hyperlink ref="F1504" location="Sensors!A2:F2" display="Sensors!A2:F2" xr:uid="{00000000-0004-0000-0000-0000AA110000}"/>
    <hyperlink ref="G1504" location="'Oxygen Calibrations'!A2:T2" display="'Oxygen Calibrations'!A2:T2" xr:uid="{00000000-0004-0000-0000-0000AB110000}"/>
    <hyperlink ref="D1505" location="Devices!A2:F2" display="Devices!A2:F2" xr:uid="{00000000-0004-0000-0000-0000AC110000}"/>
    <hyperlink ref="F1505" location="Sensors!A2:F2" display="Sensors!A2:F2" xr:uid="{00000000-0004-0000-0000-0000AD110000}"/>
    <hyperlink ref="G1505" location="'Oxygen Calibrations'!A2:T2" display="'Oxygen Calibrations'!A2:T2" xr:uid="{00000000-0004-0000-0000-0000AE110000}"/>
    <hyperlink ref="D1506" location="Devices!A2:F2" display="Devices!A2:F2" xr:uid="{00000000-0004-0000-0000-0000AF110000}"/>
    <hyperlink ref="F1506" location="Sensors!A2:F2" display="Sensors!A2:F2" xr:uid="{00000000-0004-0000-0000-0000B0110000}"/>
    <hyperlink ref="G1506" location="'Oxygen Calibrations'!A2:T2" display="'Oxygen Calibrations'!A2:T2" xr:uid="{00000000-0004-0000-0000-0000B1110000}"/>
    <hyperlink ref="D1507" location="Devices!A2:F2" display="Devices!A2:F2" xr:uid="{00000000-0004-0000-0000-0000B2110000}"/>
    <hyperlink ref="F1507" location="Sensors!A2:F2" display="Sensors!A2:F2" xr:uid="{00000000-0004-0000-0000-0000B3110000}"/>
    <hyperlink ref="G1507" location="'Oxygen Calibrations'!A2:T2" display="'Oxygen Calibrations'!A2:T2" xr:uid="{00000000-0004-0000-0000-0000B4110000}"/>
    <hyperlink ref="D1508" location="Devices!A2:F2" display="Devices!A2:F2" xr:uid="{00000000-0004-0000-0000-0000B5110000}"/>
    <hyperlink ref="F1508" location="Sensors!A2:F2" display="Sensors!A2:F2" xr:uid="{00000000-0004-0000-0000-0000B6110000}"/>
    <hyperlink ref="G1508" location="'Oxygen Calibrations'!A2:T2" display="'Oxygen Calibrations'!A2:T2" xr:uid="{00000000-0004-0000-0000-0000B7110000}"/>
    <hyperlink ref="D1509" location="Devices!A2:F2" display="Devices!A2:F2" xr:uid="{00000000-0004-0000-0000-0000B8110000}"/>
    <hyperlink ref="F1509" location="Sensors!A2:F2" display="Sensors!A2:F2" xr:uid="{00000000-0004-0000-0000-0000B9110000}"/>
    <hyperlink ref="G1509" location="'Oxygen Calibrations'!A2:T2" display="'Oxygen Calibrations'!A2:T2" xr:uid="{00000000-0004-0000-0000-0000BA110000}"/>
    <hyperlink ref="D1510" location="Devices!A2:F2" display="Devices!A2:F2" xr:uid="{00000000-0004-0000-0000-0000BB110000}"/>
    <hyperlink ref="F1510" location="Sensors!A2:F2" display="Sensors!A2:F2" xr:uid="{00000000-0004-0000-0000-0000BC110000}"/>
    <hyperlink ref="G1510" location="'Oxygen Calibrations'!A2:T2" display="'Oxygen Calibrations'!A2:T2" xr:uid="{00000000-0004-0000-0000-0000BD110000}"/>
    <hyperlink ref="D1511" location="Devices!A2:F2" display="Devices!A2:F2" xr:uid="{00000000-0004-0000-0000-0000BE110000}"/>
    <hyperlink ref="F1511" location="Sensors!A2:F2" display="Sensors!A2:F2" xr:uid="{00000000-0004-0000-0000-0000BF110000}"/>
    <hyperlink ref="G1511" location="'Oxygen Calibrations'!A2:T2" display="'Oxygen Calibrations'!A2:T2" xr:uid="{00000000-0004-0000-0000-0000C0110000}"/>
    <hyperlink ref="D1512" location="Devices!A2:F2" display="Devices!A2:F2" xr:uid="{00000000-0004-0000-0000-0000C1110000}"/>
    <hyperlink ref="F1512" location="Sensors!A2:F2" display="Sensors!A2:F2" xr:uid="{00000000-0004-0000-0000-0000C2110000}"/>
    <hyperlink ref="G1512" location="'Oxygen Calibrations'!A2:T2" display="'Oxygen Calibrations'!A2:T2" xr:uid="{00000000-0004-0000-0000-0000C3110000}"/>
    <hyperlink ref="D1513" location="Devices!A2:F2" display="Devices!A2:F2" xr:uid="{00000000-0004-0000-0000-0000C4110000}"/>
    <hyperlink ref="F1513" location="Sensors!A2:F2" display="Sensors!A2:F2" xr:uid="{00000000-0004-0000-0000-0000C5110000}"/>
    <hyperlink ref="G1513" location="'Oxygen Calibrations'!A2:T2" display="'Oxygen Calibrations'!A2:T2" xr:uid="{00000000-0004-0000-0000-0000C6110000}"/>
    <hyperlink ref="D1514" location="Devices!A2:F2" display="Devices!A2:F2" xr:uid="{00000000-0004-0000-0000-0000C7110000}"/>
    <hyperlink ref="F1514" location="Sensors!A2:F2" display="Sensors!A2:F2" xr:uid="{00000000-0004-0000-0000-0000C8110000}"/>
    <hyperlink ref="G1514" location="'Oxygen Calibrations'!A2:T2" display="'Oxygen Calibrations'!A2:T2" xr:uid="{00000000-0004-0000-0000-0000C9110000}"/>
    <hyperlink ref="D1515" location="Devices!A2:F2" display="Devices!A2:F2" xr:uid="{00000000-0004-0000-0000-0000CA110000}"/>
    <hyperlink ref="F1515" location="Sensors!A2:F2" display="Sensors!A2:F2" xr:uid="{00000000-0004-0000-0000-0000CB110000}"/>
    <hyperlink ref="G1515" location="'Oxygen Calibrations'!A2:T2" display="'Oxygen Calibrations'!A2:T2" xr:uid="{00000000-0004-0000-0000-0000CC110000}"/>
    <hyperlink ref="D1516" location="Devices!A2:F2" display="Devices!A2:F2" xr:uid="{00000000-0004-0000-0000-0000CD110000}"/>
    <hyperlink ref="F1516" location="Sensors!A2:F2" display="Sensors!A2:F2" xr:uid="{00000000-0004-0000-0000-0000CE110000}"/>
    <hyperlink ref="G1516" location="'Oxygen Calibrations'!A2:T2" display="'Oxygen Calibrations'!A2:T2" xr:uid="{00000000-0004-0000-0000-0000CF110000}"/>
    <hyperlink ref="D1517" location="Devices!A2:F2" display="Devices!A2:F2" xr:uid="{00000000-0004-0000-0000-0000D0110000}"/>
    <hyperlink ref="F1517" location="Sensors!A2:F2" display="Sensors!A2:F2" xr:uid="{00000000-0004-0000-0000-0000D1110000}"/>
    <hyperlink ref="G1517" location="'Oxygen Calibrations'!A2:T2" display="'Oxygen Calibrations'!A2:T2" xr:uid="{00000000-0004-0000-0000-0000D2110000}"/>
    <hyperlink ref="D1518" location="Devices!A2:F2" display="Devices!A2:F2" xr:uid="{00000000-0004-0000-0000-0000D3110000}"/>
    <hyperlink ref="F1518" location="Sensors!A2:F2" display="Sensors!A2:F2" xr:uid="{00000000-0004-0000-0000-0000D4110000}"/>
    <hyperlink ref="G1518" location="'Oxygen Calibrations'!A2:T2" display="'Oxygen Calibrations'!A2:T2" xr:uid="{00000000-0004-0000-0000-0000D5110000}"/>
    <hyperlink ref="D1519" location="Devices!A2:F2" display="Devices!A2:F2" xr:uid="{00000000-0004-0000-0000-0000D6110000}"/>
    <hyperlink ref="F1519" location="Sensors!A2:F2" display="Sensors!A2:F2" xr:uid="{00000000-0004-0000-0000-0000D7110000}"/>
    <hyperlink ref="G1519" location="'Oxygen Calibrations'!A2:T2" display="'Oxygen Calibrations'!A2:T2" xr:uid="{00000000-0004-0000-0000-0000D8110000}"/>
    <hyperlink ref="D1520" location="Devices!A2:F2" display="Devices!A2:F2" xr:uid="{00000000-0004-0000-0000-0000D9110000}"/>
    <hyperlink ref="F1520" location="Sensors!A2:F2" display="Sensors!A2:F2" xr:uid="{00000000-0004-0000-0000-0000DA110000}"/>
    <hyperlink ref="G1520" location="'Oxygen Calibrations'!A2:T2" display="'Oxygen Calibrations'!A2:T2" xr:uid="{00000000-0004-0000-0000-0000DB110000}"/>
    <hyperlink ref="D1521" location="Devices!A2:F2" display="Devices!A2:F2" xr:uid="{00000000-0004-0000-0000-0000DC110000}"/>
    <hyperlink ref="F1521" location="Sensors!A2:F2" display="Sensors!A2:F2" xr:uid="{00000000-0004-0000-0000-0000DD110000}"/>
    <hyperlink ref="G1521" location="'Oxygen Calibrations'!A2:T2" display="'Oxygen Calibrations'!A2:T2" xr:uid="{00000000-0004-0000-0000-0000DE110000}"/>
    <hyperlink ref="D1522" location="Devices!A2:F2" display="Devices!A2:F2" xr:uid="{00000000-0004-0000-0000-0000DF110000}"/>
    <hyperlink ref="F1522" location="Sensors!A2:F2" display="Sensors!A2:F2" xr:uid="{00000000-0004-0000-0000-0000E0110000}"/>
    <hyperlink ref="G1522" location="'Oxygen Calibrations'!A2:T2" display="'Oxygen Calibrations'!A2:T2" xr:uid="{00000000-0004-0000-0000-0000E1110000}"/>
    <hyperlink ref="D1523" location="Devices!A2:F2" display="Devices!A2:F2" xr:uid="{00000000-0004-0000-0000-0000E2110000}"/>
    <hyperlink ref="F1523" location="Sensors!A2:F2" display="Sensors!A2:F2" xr:uid="{00000000-0004-0000-0000-0000E3110000}"/>
    <hyperlink ref="G1523" location="'Oxygen Calibrations'!A2:T2" display="'Oxygen Calibrations'!A2:T2" xr:uid="{00000000-0004-0000-0000-0000E4110000}"/>
    <hyperlink ref="D1524" location="Devices!A2:F2" display="Devices!A2:F2" xr:uid="{00000000-0004-0000-0000-0000E5110000}"/>
    <hyperlink ref="F1524" location="Sensors!A2:F2" display="Sensors!A2:F2" xr:uid="{00000000-0004-0000-0000-0000E6110000}"/>
    <hyperlink ref="G1524" location="'Oxygen Calibrations'!A2:T2" display="'Oxygen Calibrations'!A2:T2" xr:uid="{00000000-0004-0000-0000-0000E7110000}"/>
    <hyperlink ref="D1525" location="Devices!A2:F2" display="Devices!A2:F2" xr:uid="{00000000-0004-0000-0000-0000E8110000}"/>
    <hyperlink ref="F1525" location="Sensors!A2:F2" display="Sensors!A2:F2" xr:uid="{00000000-0004-0000-0000-0000E9110000}"/>
    <hyperlink ref="G1525" location="'Oxygen Calibrations'!A2:T2" display="'Oxygen Calibrations'!A2:T2" xr:uid="{00000000-0004-0000-0000-0000EA110000}"/>
    <hyperlink ref="D1526" location="Devices!A2:F2" display="Devices!A2:F2" xr:uid="{00000000-0004-0000-0000-0000EB110000}"/>
    <hyperlink ref="F1526" location="Sensors!A2:F2" display="Sensors!A2:F2" xr:uid="{00000000-0004-0000-0000-0000EC110000}"/>
    <hyperlink ref="G1526" location="'Oxygen Calibrations'!A2:T2" display="'Oxygen Calibrations'!A2:T2" xr:uid="{00000000-0004-0000-0000-0000ED110000}"/>
    <hyperlink ref="D1527" location="Devices!A2:F2" display="Devices!A2:F2" xr:uid="{00000000-0004-0000-0000-0000EE110000}"/>
    <hyperlink ref="F1527" location="Sensors!A2:F2" display="Sensors!A2:F2" xr:uid="{00000000-0004-0000-0000-0000EF110000}"/>
    <hyperlink ref="G1527" location="'Oxygen Calibrations'!A2:T2" display="'Oxygen Calibrations'!A2:T2" xr:uid="{00000000-0004-0000-0000-0000F0110000}"/>
    <hyperlink ref="D1528" location="Devices!A2:F2" display="Devices!A2:F2" xr:uid="{00000000-0004-0000-0000-0000F1110000}"/>
    <hyperlink ref="F1528" location="Sensors!A2:F2" display="Sensors!A2:F2" xr:uid="{00000000-0004-0000-0000-0000F2110000}"/>
    <hyperlink ref="G1528" location="'Oxygen Calibrations'!A2:T2" display="'Oxygen Calibrations'!A2:T2" xr:uid="{00000000-0004-0000-0000-0000F3110000}"/>
    <hyperlink ref="D1529" location="Devices!A2:F2" display="Devices!A2:F2" xr:uid="{00000000-0004-0000-0000-0000F4110000}"/>
    <hyperlink ref="F1529" location="Sensors!A2:F2" display="Sensors!A2:F2" xr:uid="{00000000-0004-0000-0000-0000F5110000}"/>
    <hyperlink ref="G1529" location="'Oxygen Calibrations'!A2:T2" display="'Oxygen Calibrations'!A2:T2" xr:uid="{00000000-0004-0000-0000-0000F6110000}"/>
    <hyperlink ref="D1530" location="Devices!A2:F2" display="Devices!A2:F2" xr:uid="{00000000-0004-0000-0000-0000F7110000}"/>
    <hyperlink ref="F1530" location="Sensors!A2:F2" display="Sensors!A2:F2" xr:uid="{00000000-0004-0000-0000-0000F8110000}"/>
    <hyperlink ref="G1530" location="'Oxygen Calibrations'!A2:T2" display="'Oxygen Calibrations'!A2:T2" xr:uid="{00000000-0004-0000-0000-0000F9110000}"/>
    <hyperlink ref="D1531" location="Devices!A2:F2" display="Devices!A2:F2" xr:uid="{00000000-0004-0000-0000-0000FA110000}"/>
    <hyperlink ref="F1531" location="Sensors!A2:F2" display="Sensors!A2:F2" xr:uid="{00000000-0004-0000-0000-0000FB110000}"/>
    <hyperlink ref="G1531" location="'Oxygen Calibrations'!A2:T2" display="'Oxygen Calibrations'!A2:T2" xr:uid="{00000000-0004-0000-0000-0000FC110000}"/>
    <hyperlink ref="D1532" location="Devices!A2:F2" display="Devices!A2:F2" xr:uid="{00000000-0004-0000-0000-0000FD110000}"/>
    <hyperlink ref="F1532" location="Sensors!A2:F2" display="Sensors!A2:F2" xr:uid="{00000000-0004-0000-0000-0000FE110000}"/>
    <hyperlink ref="G1532" location="'Oxygen Calibrations'!A2:T2" display="'Oxygen Calibrations'!A2:T2" xr:uid="{00000000-0004-0000-0000-0000FF110000}"/>
    <hyperlink ref="D1533" location="Devices!A2:F2" display="Devices!A2:F2" xr:uid="{00000000-0004-0000-0000-000000120000}"/>
    <hyperlink ref="F1533" location="Sensors!A2:F2" display="Sensors!A2:F2" xr:uid="{00000000-0004-0000-0000-000001120000}"/>
    <hyperlink ref="G1533" location="'Oxygen Calibrations'!A2:T2" display="'Oxygen Calibrations'!A2:T2" xr:uid="{00000000-0004-0000-0000-000002120000}"/>
    <hyperlink ref="D1534" location="Devices!A2:F2" display="Devices!A2:F2" xr:uid="{00000000-0004-0000-0000-000003120000}"/>
    <hyperlink ref="F1534" location="Sensors!A2:F2" display="Sensors!A2:F2" xr:uid="{00000000-0004-0000-0000-000004120000}"/>
    <hyperlink ref="G1534" location="'Oxygen Calibrations'!A2:T2" display="'Oxygen Calibrations'!A2:T2" xr:uid="{00000000-0004-0000-0000-000005120000}"/>
    <hyperlink ref="D1535" location="Devices!A2:F2" display="Devices!A2:F2" xr:uid="{00000000-0004-0000-0000-000006120000}"/>
    <hyperlink ref="F1535" location="Sensors!A2:F2" display="Sensors!A2:F2" xr:uid="{00000000-0004-0000-0000-000007120000}"/>
    <hyperlink ref="G1535" location="'Oxygen Calibrations'!A2:T2" display="'Oxygen Calibrations'!A2:T2" xr:uid="{00000000-0004-0000-0000-000008120000}"/>
    <hyperlink ref="D1536" location="Devices!A2:F2" display="Devices!A2:F2" xr:uid="{00000000-0004-0000-0000-000009120000}"/>
    <hyperlink ref="F1536" location="Sensors!A2:F2" display="Sensors!A2:F2" xr:uid="{00000000-0004-0000-0000-00000A120000}"/>
    <hyperlink ref="G1536" location="'Oxygen Calibrations'!A2:T2" display="'Oxygen Calibrations'!A2:T2" xr:uid="{00000000-0004-0000-0000-00000B120000}"/>
    <hyperlink ref="D1537" location="Devices!A2:F2" display="Devices!A2:F2" xr:uid="{00000000-0004-0000-0000-00000C120000}"/>
    <hyperlink ref="F1537" location="Sensors!A2:F2" display="Sensors!A2:F2" xr:uid="{00000000-0004-0000-0000-00000D120000}"/>
    <hyperlink ref="G1537" location="'Oxygen Calibrations'!A2:T2" display="'Oxygen Calibrations'!A2:T2" xr:uid="{00000000-0004-0000-0000-00000E120000}"/>
    <hyperlink ref="D1538" location="Devices!A2:F2" display="Devices!A2:F2" xr:uid="{00000000-0004-0000-0000-00000F120000}"/>
    <hyperlink ref="F1538" location="Sensors!A2:F2" display="Sensors!A2:F2" xr:uid="{00000000-0004-0000-0000-000010120000}"/>
    <hyperlink ref="G1538" location="'Oxygen Calibrations'!A2:T2" display="'Oxygen Calibrations'!A2:T2" xr:uid="{00000000-0004-0000-0000-000011120000}"/>
    <hyperlink ref="D1539" location="Devices!A2:F2" display="Devices!A2:F2" xr:uid="{00000000-0004-0000-0000-000012120000}"/>
    <hyperlink ref="F1539" location="Sensors!A2:F2" display="Sensors!A2:F2" xr:uid="{00000000-0004-0000-0000-000013120000}"/>
    <hyperlink ref="G1539" location="'Oxygen Calibrations'!A2:T2" display="'Oxygen Calibrations'!A2:T2" xr:uid="{00000000-0004-0000-0000-000014120000}"/>
    <hyperlink ref="D1540" location="Devices!A2:F2" display="Devices!A2:F2" xr:uid="{00000000-0004-0000-0000-000015120000}"/>
    <hyperlink ref="F1540" location="Sensors!A2:F2" display="Sensors!A2:F2" xr:uid="{00000000-0004-0000-0000-000016120000}"/>
    <hyperlink ref="G1540" location="'Oxygen Calibrations'!A2:T2" display="'Oxygen Calibrations'!A2:T2" xr:uid="{00000000-0004-0000-0000-000017120000}"/>
    <hyperlink ref="D1541" location="Devices!A2:F2" display="Devices!A2:F2" xr:uid="{00000000-0004-0000-0000-000018120000}"/>
    <hyperlink ref="F1541" location="Sensors!A2:F2" display="Sensors!A2:F2" xr:uid="{00000000-0004-0000-0000-000019120000}"/>
    <hyperlink ref="G1541" location="'Oxygen Calibrations'!A2:T2" display="'Oxygen Calibrations'!A2:T2" xr:uid="{00000000-0004-0000-0000-00001A120000}"/>
    <hyperlink ref="D1542" location="Devices!A2:F2" display="Devices!A2:F2" xr:uid="{00000000-0004-0000-0000-00001B120000}"/>
    <hyperlink ref="F1542" location="Sensors!A2:F2" display="Sensors!A2:F2" xr:uid="{00000000-0004-0000-0000-00001C120000}"/>
    <hyperlink ref="G1542" location="'Oxygen Calibrations'!A2:T2" display="'Oxygen Calibrations'!A2:T2" xr:uid="{00000000-0004-0000-0000-00001D120000}"/>
    <hyperlink ref="D1543" location="Devices!A2:F2" display="Devices!A2:F2" xr:uid="{00000000-0004-0000-0000-00001E120000}"/>
    <hyperlink ref="F1543" location="Sensors!A2:F2" display="Sensors!A2:F2" xr:uid="{00000000-0004-0000-0000-00001F120000}"/>
    <hyperlink ref="G1543" location="'Oxygen Calibrations'!A2:T2" display="'Oxygen Calibrations'!A2:T2" xr:uid="{00000000-0004-0000-0000-000020120000}"/>
    <hyperlink ref="D1544" location="Devices!A2:F2" display="Devices!A2:F2" xr:uid="{00000000-0004-0000-0000-000021120000}"/>
    <hyperlink ref="F1544" location="Sensors!A2:F2" display="Sensors!A2:F2" xr:uid="{00000000-0004-0000-0000-000022120000}"/>
    <hyperlink ref="G1544" location="'Oxygen Calibrations'!A2:T2" display="'Oxygen Calibrations'!A2:T2" xr:uid="{00000000-0004-0000-0000-000023120000}"/>
    <hyperlink ref="D1545" location="Devices!A2:F2" display="Devices!A2:F2" xr:uid="{00000000-0004-0000-0000-000024120000}"/>
    <hyperlink ref="F1545" location="Sensors!A2:F2" display="Sensors!A2:F2" xr:uid="{00000000-0004-0000-0000-000025120000}"/>
    <hyperlink ref="G1545" location="'Oxygen Calibrations'!A2:T2" display="'Oxygen Calibrations'!A2:T2" xr:uid="{00000000-0004-0000-0000-000026120000}"/>
    <hyperlink ref="D1546" location="Devices!A2:F2" display="Devices!A2:F2" xr:uid="{00000000-0004-0000-0000-000027120000}"/>
    <hyperlink ref="F1546" location="Sensors!A2:F2" display="Sensors!A2:F2" xr:uid="{00000000-0004-0000-0000-000028120000}"/>
    <hyperlink ref="G1546" location="'Oxygen Calibrations'!A2:T2" display="'Oxygen Calibrations'!A2:T2" xr:uid="{00000000-0004-0000-0000-000029120000}"/>
    <hyperlink ref="D1547" location="Devices!A2:F2" display="Devices!A2:F2" xr:uid="{00000000-0004-0000-0000-00002A120000}"/>
    <hyperlink ref="F1547" location="Sensors!A2:F2" display="Sensors!A2:F2" xr:uid="{00000000-0004-0000-0000-00002B120000}"/>
    <hyperlink ref="G1547" location="'Oxygen Calibrations'!A2:T2" display="'Oxygen Calibrations'!A2:T2" xr:uid="{00000000-0004-0000-0000-00002C120000}"/>
    <hyperlink ref="D1548" location="Devices!A2:F2" display="Devices!A2:F2" xr:uid="{00000000-0004-0000-0000-00002D120000}"/>
    <hyperlink ref="F1548" location="Sensors!A2:F2" display="Sensors!A2:F2" xr:uid="{00000000-0004-0000-0000-00002E120000}"/>
    <hyperlink ref="G1548" location="'Oxygen Calibrations'!A2:T2" display="'Oxygen Calibrations'!A2:T2" xr:uid="{00000000-0004-0000-0000-00002F120000}"/>
    <hyperlink ref="D1549" location="Devices!A2:F2" display="Devices!A2:F2" xr:uid="{00000000-0004-0000-0000-000030120000}"/>
    <hyperlink ref="F1549" location="Sensors!A2:F2" display="Sensors!A2:F2" xr:uid="{00000000-0004-0000-0000-000031120000}"/>
    <hyperlink ref="G1549" location="'Oxygen Calibrations'!A2:T2" display="'Oxygen Calibrations'!A2:T2" xr:uid="{00000000-0004-0000-0000-000032120000}"/>
    <hyperlink ref="D1550" location="Devices!A2:F2" display="Devices!A2:F2" xr:uid="{00000000-0004-0000-0000-000033120000}"/>
    <hyperlink ref="F1550" location="Sensors!A2:F2" display="Sensors!A2:F2" xr:uid="{00000000-0004-0000-0000-000034120000}"/>
    <hyperlink ref="G1550" location="'Oxygen Calibrations'!A2:T2" display="'Oxygen Calibrations'!A2:T2" xr:uid="{00000000-0004-0000-0000-000035120000}"/>
    <hyperlink ref="D1551" location="Devices!A2:F2" display="Devices!A2:F2" xr:uid="{00000000-0004-0000-0000-000036120000}"/>
    <hyperlink ref="F1551" location="Sensors!A2:F2" display="Sensors!A2:F2" xr:uid="{00000000-0004-0000-0000-000037120000}"/>
    <hyperlink ref="G1551" location="'Oxygen Calibrations'!A2:T2" display="'Oxygen Calibrations'!A2:T2" xr:uid="{00000000-0004-0000-0000-000038120000}"/>
    <hyperlink ref="D1552" location="Devices!A2:F2" display="Devices!A2:F2" xr:uid="{00000000-0004-0000-0000-000039120000}"/>
    <hyperlink ref="F1552" location="Sensors!A2:F2" display="Sensors!A2:F2" xr:uid="{00000000-0004-0000-0000-00003A120000}"/>
    <hyperlink ref="G1552" location="'Oxygen Calibrations'!A2:T2" display="'Oxygen Calibrations'!A2:T2" xr:uid="{00000000-0004-0000-0000-00003B120000}"/>
    <hyperlink ref="D1553" location="Devices!A2:F2" display="Devices!A2:F2" xr:uid="{00000000-0004-0000-0000-00003C120000}"/>
    <hyperlink ref="F1553" location="Sensors!A2:F2" display="Sensors!A2:F2" xr:uid="{00000000-0004-0000-0000-00003D120000}"/>
    <hyperlink ref="G1553" location="'Oxygen Calibrations'!A2:T2" display="'Oxygen Calibrations'!A2:T2" xr:uid="{00000000-0004-0000-0000-00003E120000}"/>
    <hyperlink ref="D1554" location="Devices!A2:F2" display="Devices!A2:F2" xr:uid="{00000000-0004-0000-0000-00003F120000}"/>
    <hyperlink ref="F1554" location="Sensors!A2:F2" display="Sensors!A2:F2" xr:uid="{00000000-0004-0000-0000-000040120000}"/>
    <hyperlink ref="G1554" location="'Oxygen Calibrations'!A2:T2" display="'Oxygen Calibrations'!A2:T2" xr:uid="{00000000-0004-0000-0000-000041120000}"/>
    <hyperlink ref="D1555" location="Devices!A2:F2" display="Devices!A2:F2" xr:uid="{00000000-0004-0000-0000-000042120000}"/>
    <hyperlink ref="F1555" location="Sensors!A2:F2" display="Sensors!A2:F2" xr:uid="{00000000-0004-0000-0000-000043120000}"/>
    <hyperlink ref="G1555" location="'Oxygen Calibrations'!A2:T2" display="'Oxygen Calibrations'!A2:T2" xr:uid="{00000000-0004-0000-0000-000044120000}"/>
    <hyperlink ref="D1556" location="Devices!A2:F2" display="Devices!A2:F2" xr:uid="{00000000-0004-0000-0000-000045120000}"/>
    <hyperlink ref="F1556" location="Sensors!A2:F2" display="Sensors!A2:F2" xr:uid="{00000000-0004-0000-0000-000046120000}"/>
    <hyperlink ref="G1556" location="'Oxygen Calibrations'!A2:T2" display="'Oxygen Calibrations'!A2:T2" xr:uid="{00000000-0004-0000-0000-000047120000}"/>
    <hyperlink ref="D1557" location="Devices!A2:F2" display="Devices!A2:F2" xr:uid="{00000000-0004-0000-0000-000048120000}"/>
    <hyperlink ref="F1557" location="Sensors!A2:F2" display="Sensors!A2:F2" xr:uid="{00000000-0004-0000-0000-000049120000}"/>
    <hyperlink ref="G1557" location="'Oxygen Calibrations'!A2:T2" display="'Oxygen Calibrations'!A2:T2" xr:uid="{00000000-0004-0000-0000-00004A120000}"/>
    <hyperlink ref="D1558" location="Devices!A2:F2" display="Devices!A2:F2" xr:uid="{00000000-0004-0000-0000-00004B120000}"/>
    <hyperlink ref="F1558" location="Sensors!A2:F2" display="Sensors!A2:F2" xr:uid="{00000000-0004-0000-0000-00004C120000}"/>
    <hyperlink ref="G1558" location="'Oxygen Calibrations'!A2:T2" display="'Oxygen Calibrations'!A2:T2" xr:uid="{00000000-0004-0000-0000-00004D120000}"/>
    <hyperlink ref="D1559" location="Devices!A2:F2" display="Devices!A2:F2" xr:uid="{00000000-0004-0000-0000-00004E120000}"/>
    <hyperlink ref="F1559" location="Sensors!A2:F2" display="Sensors!A2:F2" xr:uid="{00000000-0004-0000-0000-00004F120000}"/>
    <hyperlink ref="G1559" location="'Oxygen Calibrations'!A2:T2" display="'Oxygen Calibrations'!A2:T2" xr:uid="{00000000-0004-0000-0000-000050120000}"/>
    <hyperlink ref="D1560" location="Devices!A2:F2" display="Devices!A2:F2" xr:uid="{00000000-0004-0000-0000-000051120000}"/>
    <hyperlink ref="F1560" location="Sensors!A2:F2" display="Sensors!A2:F2" xr:uid="{00000000-0004-0000-0000-000052120000}"/>
    <hyperlink ref="G1560" location="'Oxygen Calibrations'!A2:T2" display="'Oxygen Calibrations'!A2:T2" xr:uid="{00000000-0004-0000-0000-000053120000}"/>
    <hyperlink ref="D1561" location="Devices!A2:F2" display="Devices!A2:F2" xr:uid="{00000000-0004-0000-0000-000054120000}"/>
    <hyperlink ref="F1561" location="Sensors!A2:F2" display="Sensors!A2:F2" xr:uid="{00000000-0004-0000-0000-000055120000}"/>
    <hyperlink ref="G1561" location="'Oxygen Calibrations'!A2:T2" display="'Oxygen Calibrations'!A2:T2" xr:uid="{00000000-0004-0000-0000-000056120000}"/>
    <hyperlink ref="D1562" location="Devices!A2:F2" display="Devices!A2:F2" xr:uid="{00000000-0004-0000-0000-000057120000}"/>
    <hyperlink ref="F1562" location="Sensors!A2:F2" display="Sensors!A2:F2" xr:uid="{00000000-0004-0000-0000-000058120000}"/>
    <hyperlink ref="G1562" location="'Oxygen Calibrations'!A2:T2" display="'Oxygen Calibrations'!A2:T2" xr:uid="{00000000-0004-0000-0000-000059120000}"/>
    <hyperlink ref="D1563" location="Devices!A2:F2" display="Devices!A2:F2" xr:uid="{00000000-0004-0000-0000-00005A120000}"/>
    <hyperlink ref="F1563" location="Sensors!A2:F2" display="Sensors!A2:F2" xr:uid="{00000000-0004-0000-0000-00005B120000}"/>
    <hyperlink ref="G1563" location="'Oxygen Calibrations'!A2:T2" display="'Oxygen Calibrations'!A2:T2" xr:uid="{00000000-0004-0000-0000-00005C120000}"/>
    <hyperlink ref="D1564" location="Devices!A2:F2" display="Devices!A2:F2" xr:uid="{00000000-0004-0000-0000-00005D120000}"/>
    <hyperlink ref="F1564" location="Sensors!A2:F2" display="Sensors!A2:F2" xr:uid="{00000000-0004-0000-0000-00005E120000}"/>
    <hyperlink ref="G1564" location="'Oxygen Calibrations'!A2:T2" display="'Oxygen Calibrations'!A2:T2" xr:uid="{00000000-0004-0000-0000-00005F120000}"/>
    <hyperlink ref="D1565" location="Devices!A2:F2" display="Devices!A2:F2" xr:uid="{00000000-0004-0000-0000-000060120000}"/>
    <hyperlink ref="F1565" location="Sensors!A2:F2" display="Sensors!A2:F2" xr:uid="{00000000-0004-0000-0000-000061120000}"/>
    <hyperlink ref="G1565" location="'Oxygen Calibrations'!A2:T2" display="'Oxygen Calibrations'!A2:T2" xr:uid="{00000000-0004-0000-0000-000062120000}"/>
    <hyperlink ref="D1566" location="Devices!A2:F2" display="Devices!A2:F2" xr:uid="{00000000-0004-0000-0000-000063120000}"/>
    <hyperlink ref="F1566" location="Sensors!A2:F2" display="Sensors!A2:F2" xr:uid="{00000000-0004-0000-0000-000064120000}"/>
    <hyperlink ref="G1566" location="'Oxygen Calibrations'!A2:T2" display="'Oxygen Calibrations'!A2:T2" xr:uid="{00000000-0004-0000-0000-000065120000}"/>
    <hyperlink ref="D1567" location="Devices!A2:F2" display="Devices!A2:F2" xr:uid="{00000000-0004-0000-0000-000066120000}"/>
    <hyperlink ref="F1567" location="Sensors!A2:F2" display="Sensors!A2:F2" xr:uid="{00000000-0004-0000-0000-000067120000}"/>
    <hyperlink ref="G1567" location="'Oxygen Calibrations'!A2:T2" display="'Oxygen Calibrations'!A2:T2" xr:uid="{00000000-0004-0000-0000-000068120000}"/>
    <hyperlink ref="D1568" location="Devices!A2:F2" display="Devices!A2:F2" xr:uid="{00000000-0004-0000-0000-000069120000}"/>
    <hyperlink ref="F1568" location="Sensors!A2:F2" display="Sensors!A2:F2" xr:uid="{00000000-0004-0000-0000-00006A120000}"/>
    <hyperlink ref="G1568" location="'Oxygen Calibrations'!A2:T2" display="'Oxygen Calibrations'!A2:T2" xr:uid="{00000000-0004-0000-0000-00006B120000}"/>
    <hyperlink ref="D1569" location="Devices!A2:F2" display="Devices!A2:F2" xr:uid="{00000000-0004-0000-0000-00006C120000}"/>
    <hyperlink ref="F1569" location="Sensors!A2:F2" display="Sensors!A2:F2" xr:uid="{00000000-0004-0000-0000-00006D120000}"/>
    <hyperlink ref="G1569" location="'Oxygen Calibrations'!A2:T2" display="'Oxygen Calibrations'!A2:T2" xr:uid="{00000000-0004-0000-0000-00006E120000}"/>
    <hyperlink ref="D1570" location="Devices!A2:F2" display="Devices!A2:F2" xr:uid="{00000000-0004-0000-0000-00006F120000}"/>
    <hyperlink ref="F1570" location="Sensors!A2:F2" display="Sensors!A2:F2" xr:uid="{00000000-0004-0000-0000-000070120000}"/>
    <hyperlink ref="G1570" location="'Oxygen Calibrations'!A2:T2" display="'Oxygen Calibrations'!A2:T2" xr:uid="{00000000-0004-0000-0000-000071120000}"/>
    <hyperlink ref="D1571" location="Devices!A2:F2" display="Devices!A2:F2" xr:uid="{00000000-0004-0000-0000-000072120000}"/>
    <hyperlink ref="F1571" location="Sensors!A2:F2" display="Sensors!A2:F2" xr:uid="{00000000-0004-0000-0000-000073120000}"/>
    <hyperlink ref="G1571" location="'Oxygen Calibrations'!A2:T2" display="'Oxygen Calibrations'!A2:T2" xr:uid="{00000000-0004-0000-0000-000074120000}"/>
    <hyperlink ref="D1572" location="Devices!A2:F2" display="Devices!A2:F2" xr:uid="{00000000-0004-0000-0000-000075120000}"/>
    <hyperlink ref="F1572" location="Sensors!A2:F2" display="Sensors!A2:F2" xr:uid="{00000000-0004-0000-0000-000076120000}"/>
    <hyperlink ref="G1572" location="'Oxygen Calibrations'!A2:T2" display="'Oxygen Calibrations'!A2:T2" xr:uid="{00000000-0004-0000-0000-000077120000}"/>
    <hyperlink ref="D1573" location="Devices!A2:F2" display="Devices!A2:F2" xr:uid="{00000000-0004-0000-0000-000078120000}"/>
    <hyperlink ref="F1573" location="Sensors!A2:F2" display="Sensors!A2:F2" xr:uid="{00000000-0004-0000-0000-000079120000}"/>
    <hyperlink ref="G1573" location="'Oxygen Calibrations'!A2:T2" display="'Oxygen Calibrations'!A2:T2" xr:uid="{00000000-0004-0000-0000-00007A120000}"/>
    <hyperlink ref="D1574" location="Devices!A2:F2" display="Devices!A2:F2" xr:uid="{00000000-0004-0000-0000-00007B120000}"/>
    <hyperlink ref="F1574" location="Sensors!A2:F2" display="Sensors!A2:F2" xr:uid="{00000000-0004-0000-0000-00007C120000}"/>
    <hyperlink ref="G1574" location="'Oxygen Calibrations'!A2:T2" display="'Oxygen Calibrations'!A2:T2" xr:uid="{00000000-0004-0000-0000-00007D120000}"/>
    <hyperlink ref="D1575" location="Devices!A2:F2" display="Devices!A2:F2" xr:uid="{00000000-0004-0000-0000-00007E120000}"/>
    <hyperlink ref="F1575" location="Sensors!A2:F2" display="Sensors!A2:F2" xr:uid="{00000000-0004-0000-0000-00007F120000}"/>
    <hyperlink ref="G1575" location="'Oxygen Calibrations'!A2:T2" display="'Oxygen Calibrations'!A2:T2" xr:uid="{00000000-0004-0000-0000-000080120000}"/>
    <hyperlink ref="D1576" location="Devices!A2:F2" display="Devices!A2:F2" xr:uid="{00000000-0004-0000-0000-000081120000}"/>
    <hyperlink ref="F1576" location="Sensors!A2:F2" display="Sensors!A2:F2" xr:uid="{00000000-0004-0000-0000-000082120000}"/>
    <hyperlink ref="G1576" location="'Oxygen Calibrations'!A2:T2" display="'Oxygen Calibrations'!A2:T2" xr:uid="{00000000-0004-0000-0000-000083120000}"/>
    <hyperlink ref="D1577" location="Devices!A2:F2" display="Devices!A2:F2" xr:uid="{00000000-0004-0000-0000-000084120000}"/>
    <hyperlink ref="F1577" location="Sensors!A2:F2" display="Sensors!A2:F2" xr:uid="{00000000-0004-0000-0000-000085120000}"/>
    <hyperlink ref="G1577" location="'Oxygen Calibrations'!A2:T2" display="'Oxygen Calibrations'!A2:T2" xr:uid="{00000000-0004-0000-0000-000086120000}"/>
    <hyperlink ref="D1578" location="Devices!A2:F2" display="Devices!A2:F2" xr:uid="{00000000-0004-0000-0000-000087120000}"/>
    <hyperlink ref="F1578" location="Sensors!A2:F2" display="Sensors!A2:F2" xr:uid="{00000000-0004-0000-0000-000088120000}"/>
    <hyperlink ref="G1578" location="'Oxygen Calibrations'!A2:T2" display="'Oxygen Calibrations'!A2:T2" xr:uid="{00000000-0004-0000-0000-000089120000}"/>
    <hyperlink ref="D1579" location="Devices!A2:F2" display="Devices!A2:F2" xr:uid="{00000000-0004-0000-0000-00008A120000}"/>
    <hyperlink ref="F1579" location="Sensors!A2:F2" display="Sensors!A2:F2" xr:uid="{00000000-0004-0000-0000-00008B120000}"/>
    <hyperlink ref="G1579" location="'Oxygen Calibrations'!A2:T2" display="'Oxygen Calibrations'!A2:T2" xr:uid="{00000000-0004-0000-0000-00008C120000}"/>
    <hyperlink ref="D1580" location="Devices!A2:F2" display="Devices!A2:F2" xr:uid="{00000000-0004-0000-0000-00008D120000}"/>
    <hyperlink ref="F1580" location="Sensors!A2:F2" display="Sensors!A2:F2" xr:uid="{00000000-0004-0000-0000-00008E120000}"/>
    <hyperlink ref="G1580" location="'Oxygen Calibrations'!A2:T2" display="'Oxygen Calibrations'!A2:T2" xr:uid="{00000000-0004-0000-0000-00008F120000}"/>
    <hyperlink ref="D1581" location="Devices!A2:F2" display="Devices!A2:F2" xr:uid="{00000000-0004-0000-0000-000090120000}"/>
    <hyperlink ref="F1581" location="Sensors!A2:F2" display="Sensors!A2:F2" xr:uid="{00000000-0004-0000-0000-000091120000}"/>
    <hyperlink ref="G1581" location="'Oxygen Calibrations'!A2:T2" display="'Oxygen Calibrations'!A2:T2" xr:uid="{00000000-0004-0000-0000-000092120000}"/>
    <hyperlink ref="D1582" location="Devices!A2:F2" display="Devices!A2:F2" xr:uid="{00000000-0004-0000-0000-000093120000}"/>
    <hyperlink ref="F1582" location="Sensors!A2:F2" display="Sensors!A2:F2" xr:uid="{00000000-0004-0000-0000-000094120000}"/>
    <hyperlink ref="G1582" location="'Oxygen Calibrations'!A2:T2" display="'Oxygen Calibrations'!A2:T2" xr:uid="{00000000-0004-0000-0000-000095120000}"/>
    <hyperlink ref="D1583" location="Devices!A2:F2" display="Devices!A2:F2" xr:uid="{00000000-0004-0000-0000-000096120000}"/>
    <hyperlink ref="F1583" location="Sensors!A2:F2" display="Sensors!A2:F2" xr:uid="{00000000-0004-0000-0000-000097120000}"/>
    <hyperlink ref="G1583" location="'Oxygen Calibrations'!A2:T2" display="'Oxygen Calibrations'!A2:T2" xr:uid="{00000000-0004-0000-0000-000098120000}"/>
    <hyperlink ref="D1584" location="Devices!A2:F2" display="Devices!A2:F2" xr:uid="{00000000-0004-0000-0000-000099120000}"/>
    <hyperlink ref="F1584" location="Sensors!A2:F2" display="Sensors!A2:F2" xr:uid="{00000000-0004-0000-0000-00009A120000}"/>
    <hyperlink ref="G1584" location="'Oxygen Calibrations'!A2:T2" display="'Oxygen Calibrations'!A2:T2" xr:uid="{00000000-0004-0000-0000-00009B120000}"/>
    <hyperlink ref="D1585" location="Devices!A2:F2" display="Devices!A2:F2" xr:uid="{00000000-0004-0000-0000-00009C120000}"/>
    <hyperlink ref="F1585" location="Sensors!A2:F2" display="Sensors!A2:F2" xr:uid="{00000000-0004-0000-0000-00009D120000}"/>
    <hyperlink ref="G1585" location="'Oxygen Calibrations'!A2:T2" display="'Oxygen Calibrations'!A2:T2" xr:uid="{00000000-0004-0000-0000-00009E120000}"/>
    <hyperlink ref="D1586" location="Devices!A2:F2" display="Devices!A2:F2" xr:uid="{00000000-0004-0000-0000-00009F120000}"/>
    <hyperlink ref="F1586" location="Sensors!A2:F2" display="Sensors!A2:F2" xr:uid="{00000000-0004-0000-0000-0000A0120000}"/>
    <hyperlink ref="G1586" location="'Oxygen Calibrations'!A2:T2" display="'Oxygen Calibrations'!A2:T2" xr:uid="{00000000-0004-0000-0000-0000A1120000}"/>
    <hyperlink ref="D1587" location="Devices!A2:F2" display="Devices!A2:F2" xr:uid="{00000000-0004-0000-0000-0000A2120000}"/>
    <hyperlink ref="F1587" location="Sensors!A2:F2" display="Sensors!A2:F2" xr:uid="{00000000-0004-0000-0000-0000A3120000}"/>
    <hyperlink ref="G1587" location="'Oxygen Calibrations'!A2:T2" display="'Oxygen Calibrations'!A2:T2" xr:uid="{00000000-0004-0000-0000-0000A4120000}"/>
    <hyperlink ref="D1588" location="Devices!A2:F2" display="Devices!A2:F2" xr:uid="{00000000-0004-0000-0000-0000A5120000}"/>
    <hyperlink ref="F1588" location="Sensors!A2:F2" display="Sensors!A2:F2" xr:uid="{00000000-0004-0000-0000-0000A6120000}"/>
    <hyperlink ref="G1588" location="'Oxygen Calibrations'!A2:T2" display="'Oxygen Calibrations'!A2:T2" xr:uid="{00000000-0004-0000-0000-0000A7120000}"/>
    <hyperlink ref="D1589" location="Devices!A2:F2" display="Devices!A2:F2" xr:uid="{00000000-0004-0000-0000-0000A8120000}"/>
    <hyperlink ref="F1589" location="Sensors!A2:F2" display="Sensors!A2:F2" xr:uid="{00000000-0004-0000-0000-0000A9120000}"/>
    <hyperlink ref="G1589" location="'Oxygen Calibrations'!A2:T2" display="'Oxygen Calibrations'!A2:T2" xr:uid="{00000000-0004-0000-0000-0000AA120000}"/>
    <hyperlink ref="D1590" location="Devices!A2:F2" display="Devices!A2:F2" xr:uid="{00000000-0004-0000-0000-0000AB120000}"/>
    <hyperlink ref="F1590" location="Sensors!A2:F2" display="Sensors!A2:F2" xr:uid="{00000000-0004-0000-0000-0000AC120000}"/>
    <hyperlink ref="G1590" location="'Oxygen Calibrations'!A2:T2" display="'Oxygen Calibrations'!A2:T2" xr:uid="{00000000-0004-0000-0000-0000AD120000}"/>
    <hyperlink ref="D1591" location="Devices!A2:F2" display="Devices!A2:F2" xr:uid="{00000000-0004-0000-0000-0000AE120000}"/>
    <hyperlink ref="F1591" location="Sensors!A2:F2" display="Sensors!A2:F2" xr:uid="{00000000-0004-0000-0000-0000AF120000}"/>
    <hyperlink ref="G1591" location="'Oxygen Calibrations'!A2:T2" display="'Oxygen Calibrations'!A2:T2" xr:uid="{00000000-0004-0000-0000-0000B0120000}"/>
    <hyperlink ref="D1592" location="Devices!A2:F2" display="Devices!A2:F2" xr:uid="{00000000-0004-0000-0000-0000B1120000}"/>
    <hyperlink ref="F1592" location="Sensors!A2:F2" display="Sensors!A2:F2" xr:uid="{00000000-0004-0000-0000-0000B2120000}"/>
    <hyperlink ref="G1592" location="'Oxygen Calibrations'!A2:T2" display="'Oxygen Calibrations'!A2:T2" xr:uid="{00000000-0004-0000-0000-0000B3120000}"/>
    <hyperlink ref="D1593" location="Devices!A2:F2" display="Devices!A2:F2" xr:uid="{00000000-0004-0000-0000-0000B4120000}"/>
    <hyperlink ref="F1593" location="Sensors!A2:F2" display="Sensors!A2:F2" xr:uid="{00000000-0004-0000-0000-0000B5120000}"/>
    <hyperlink ref="G1593" location="'Oxygen Calibrations'!A2:T2" display="'Oxygen Calibrations'!A2:T2" xr:uid="{00000000-0004-0000-0000-0000B6120000}"/>
    <hyperlink ref="D1594" location="Devices!A2:F2" display="Devices!A2:F2" xr:uid="{00000000-0004-0000-0000-0000B7120000}"/>
    <hyperlink ref="F1594" location="Sensors!A2:F2" display="Sensors!A2:F2" xr:uid="{00000000-0004-0000-0000-0000B8120000}"/>
    <hyperlink ref="G1594" location="'Oxygen Calibrations'!A2:T2" display="'Oxygen Calibrations'!A2:T2" xr:uid="{00000000-0004-0000-0000-0000B9120000}"/>
    <hyperlink ref="D1595" location="Devices!A2:F2" display="Devices!A2:F2" xr:uid="{00000000-0004-0000-0000-0000BA120000}"/>
    <hyperlink ref="F1595" location="Sensors!A2:F2" display="Sensors!A2:F2" xr:uid="{00000000-0004-0000-0000-0000BB120000}"/>
    <hyperlink ref="G1595" location="'Oxygen Calibrations'!A2:T2" display="'Oxygen Calibrations'!A2:T2" xr:uid="{00000000-0004-0000-0000-0000BC120000}"/>
    <hyperlink ref="D1596" location="Devices!A2:F2" display="Devices!A2:F2" xr:uid="{00000000-0004-0000-0000-0000BD120000}"/>
    <hyperlink ref="F1596" location="Sensors!A2:F2" display="Sensors!A2:F2" xr:uid="{00000000-0004-0000-0000-0000BE120000}"/>
    <hyperlink ref="G1596" location="'Oxygen Calibrations'!A2:T2" display="'Oxygen Calibrations'!A2:T2" xr:uid="{00000000-0004-0000-0000-0000BF120000}"/>
    <hyperlink ref="D1597" location="Devices!A2:F2" display="Devices!A2:F2" xr:uid="{00000000-0004-0000-0000-0000C0120000}"/>
    <hyperlink ref="F1597" location="Sensors!A2:F2" display="Sensors!A2:F2" xr:uid="{00000000-0004-0000-0000-0000C1120000}"/>
    <hyperlink ref="G1597" location="'Oxygen Calibrations'!A2:T2" display="'Oxygen Calibrations'!A2:T2" xr:uid="{00000000-0004-0000-0000-0000C2120000}"/>
    <hyperlink ref="D1598" location="Devices!A2:F2" display="Devices!A2:F2" xr:uid="{00000000-0004-0000-0000-0000C3120000}"/>
    <hyperlink ref="F1598" location="Sensors!A2:F2" display="Sensors!A2:F2" xr:uid="{00000000-0004-0000-0000-0000C4120000}"/>
    <hyperlink ref="G1598" location="'Oxygen Calibrations'!A2:T2" display="'Oxygen Calibrations'!A2:T2" xr:uid="{00000000-0004-0000-0000-0000C5120000}"/>
    <hyperlink ref="D1599" location="Devices!A2:F2" display="Devices!A2:F2" xr:uid="{00000000-0004-0000-0000-0000C6120000}"/>
    <hyperlink ref="F1599" location="Sensors!A2:F2" display="Sensors!A2:F2" xr:uid="{00000000-0004-0000-0000-0000C7120000}"/>
    <hyperlink ref="G1599" location="'Oxygen Calibrations'!A2:T2" display="'Oxygen Calibrations'!A2:T2" xr:uid="{00000000-0004-0000-0000-0000C8120000}"/>
    <hyperlink ref="D1600" location="Devices!A2:F2" display="Devices!A2:F2" xr:uid="{00000000-0004-0000-0000-0000C9120000}"/>
    <hyperlink ref="F1600" location="Sensors!A2:F2" display="Sensors!A2:F2" xr:uid="{00000000-0004-0000-0000-0000CA120000}"/>
    <hyperlink ref="G1600" location="'Oxygen Calibrations'!A2:T2" display="'Oxygen Calibrations'!A2:T2" xr:uid="{00000000-0004-0000-0000-0000CB120000}"/>
    <hyperlink ref="D1601" location="Devices!A2:F2" display="Devices!A2:F2" xr:uid="{00000000-0004-0000-0000-0000CC120000}"/>
    <hyperlink ref="F1601" location="Sensors!A2:F2" display="Sensors!A2:F2" xr:uid="{00000000-0004-0000-0000-0000CD120000}"/>
    <hyperlink ref="G1601" location="'Oxygen Calibrations'!A2:T2" display="'Oxygen Calibrations'!A2:T2" xr:uid="{00000000-0004-0000-0000-0000CE120000}"/>
    <hyperlink ref="D1602" location="Devices!A2:F2" display="Devices!A2:F2" xr:uid="{00000000-0004-0000-0000-0000CF120000}"/>
    <hyperlink ref="F1602" location="Sensors!A2:F2" display="Sensors!A2:F2" xr:uid="{00000000-0004-0000-0000-0000D0120000}"/>
    <hyperlink ref="G1602" location="'Oxygen Calibrations'!A2:T2" display="'Oxygen Calibrations'!A2:T2" xr:uid="{00000000-0004-0000-0000-0000D1120000}"/>
    <hyperlink ref="D1603" location="Devices!A2:F2" display="Devices!A2:F2" xr:uid="{00000000-0004-0000-0000-0000D2120000}"/>
    <hyperlink ref="F1603" location="Sensors!A2:F2" display="Sensors!A2:F2" xr:uid="{00000000-0004-0000-0000-0000D3120000}"/>
    <hyperlink ref="G1603" location="'Oxygen Calibrations'!A2:T2" display="'Oxygen Calibrations'!A2:T2" xr:uid="{00000000-0004-0000-0000-0000D4120000}"/>
    <hyperlink ref="D1604" location="Devices!A2:F2" display="Devices!A2:F2" xr:uid="{00000000-0004-0000-0000-0000D5120000}"/>
    <hyperlink ref="F1604" location="Sensors!A2:F2" display="Sensors!A2:F2" xr:uid="{00000000-0004-0000-0000-0000D6120000}"/>
    <hyperlink ref="G1604" location="'Oxygen Calibrations'!A2:T2" display="'Oxygen Calibrations'!A2:T2" xr:uid="{00000000-0004-0000-0000-0000D7120000}"/>
    <hyperlink ref="D1605" location="Devices!A2:F2" display="Devices!A2:F2" xr:uid="{00000000-0004-0000-0000-0000D8120000}"/>
    <hyperlink ref="F1605" location="Sensors!A2:F2" display="Sensors!A2:F2" xr:uid="{00000000-0004-0000-0000-0000D9120000}"/>
    <hyperlink ref="G1605" location="'Oxygen Calibrations'!A2:T2" display="'Oxygen Calibrations'!A2:T2" xr:uid="{00000000-0004-0000-0000-0000DA120000}"/>
    <hyperlink ref="D1606" location="Devices!A2:F2" display="Devices!A2:F2" xr:uid="{00000000-0004-0000-0000-0000DB120000}"/>
    <hyperlink ref="F1606" location="Sensors!A2:F2" display="Sensors!A2:F2" xr:uid="{00000000-0004-0000-0000-0000DC120000}"/>
    <hyperlink ref="G1606" location="'Oxygen Calibrations'!A2:T2" display="'Oxygen Calibrations'!A2:T2" xr:uid="{00000000-0004-0000-0000-0000DD120000}"/>
    <hyperlink ref="D1607" location="Devices!A2:F2" display="Devices!A2:F2" xr:uid="{00000000-0004-0000-0000-0000DE120000}"/>
    <hyperlink ref="F1607" location="Sensors!A2:F2" display="Sensors!A2:F2" xr:uid="{00000000-0004-0000-0000-0000DF120000}"/>
    <hyperlink ref="G1607" location="'Oxygen Calibrations'!A2:T2" display="'Oxygen Calibrations'!A2:T2" xr:uid="{00000000-0004-0000-0000-0000E0120000}"/>
    <hyperlink ref="D1608" location="Devices!A2:F2" display="Devices!A2:F2" xr:uid="{00000000-0004-0000-0000-0000E1120000}"/>
    <hyperlink ref="F1608" location="Sensors!A2:F2" display="Sensors!A2:F2" xr:uid="{00000000-0004-0000-0000-0000E2120000}"/>
    <hyperlink ref="G1608" location="'Oxygen Calibrations'!A2:T2" display="'Oxygen Calibrations'!A2:T2" xr:uid="{00000000-0004-0000-0000-0000E3120000}"/>
    <hyperlink ref="D1609" location="Devices!A2:F2" display="Devices!A2:F2" xr:uid="{00000000-0004-0000-0000-0000E4120000}"/>
    <hyperlink ref="F1609" location="Sensors!A2:F2" display="Sensors!A2:F2" xr:uid="{00000000-0004-0000-0000-0000E5120000}"/>
    <hyperlink ref="G1609" location="'Oxygen Calibrations'!A2:T2" display="'Oxygen Calibrations'!A2:T2" xr:uid="{00000000-0004-0000-0000-0000E6120000}"/>
    <hyperlink ref="D1610" location="Devices!A2:F2" display="Devices!A2:F2" xr:uid="{00000000-0004-0000-0000-0000E7120000}"/>
    <hyperlink ref="F1610" location="Sensors!A2:F2" display="Sensors!A2:F2" xr:uid="{00000000-0004-0000-0000-0000E8120000}"/>
    <hyperlink ref="G1610" location="'Oxygen Calibrations'!A2:T2" display="'Oxygen Calibrations'!A2:T2" xr:uid="{00000000-0004-0000-0000-0000E9120000}"/>
    <hyperlink ref="D1611" location="Devices!A2:F2" display="Devices!A2:F2" xr:uid="{00000000-0004-0000-0000-0000EA120000}"/>
    <hyperlink ref="F1611" location="Sensors!A2:F2" display="Sensors!A2:F2" xr:uid="{00000000-0004-0000-0000-0000EB120000}"/>
    <hyperlink ref="G1611" location="'Oxygen Calibrations'!A2:T2" display="'Oxygen Calibrations'!A2:T2" xr:uid="{00000000-0004-0000-0000-0000EC120000}"/>
    <hyperlink ref="D1612" location="Devices!A2:F2" display="Devices!A2:F2" xr:uid="{00000000-0004-0000-0000-0000ED120000}"/>
    <hyperlink ref="F1612" location="Sensors!A2:F2" display="Sensors!A2:F2" xr:uid="{00000000-0004-0000-0000-0000EE120000}"/>
    <hyperlink ref="G1612" location="'Oxygen Calibrations'!A2:T2" display="'Oxygen Calibrations'!A2:T2" xr:uid="{00000000-0004-0000-0000-0000EF120000}"/>
    <hyperlink ref="D1613" location="Devices!A2:F2" display="Devices!A2:F2" xr:uid="{00000000-0004-0000-0000-0000F0120000}"/>
    <hyperlink ref="F1613" location="Sensors!A2:F2" display="Sensors!A2:F2" xr:uid="{00000000-0004-0000-0000-0000F1120000}"/>
    <hyperlink ref="G1613" location="'Oxygen Calibrations'!A2:T2" display="'Oxygen Calibrations'!A2:T2" xr:uid="{00000000-0004-0000-0000-0000F2120000}"/>
    <hyperlink ref="D1614" location="Devices!A2:F2" display="Devices!A2:F2" xr:uid="{00000000-0004-0000-0000-0000F3120000}"/>
    <hyperlink ref="F1614" location="Sensors!A2:F2" display="Sensors!A2:F2" xr:uid="{00000000-0004-0000-0000-0000F4120000}"/>
    <hyperlink ref="G1614" location="'Oxygen Calibrations'!A2:T2" display="'Oxygen Calibrations'!A2:T2" xr:uid="{00000000-0004-0000-0000-0000F5120000}"/>
    <hyperlink ref="D1615" location="Devices!A2:F2" display="Devices!A2:F2" xr:uid="{00000000-0004-0000-0000-0000F6120000}"/>
    <hyperlink ref="F1615" location="Sensors!A2:F2" display="Sensors!A2:F2" xr:uid="{00000000-0004-0000-0000-0000F7120000}"/>
    <hyperlink ref="G1615" location="'Oxygen Calibrations'!A2:T2" display="'Oxygen Calibrations'!A2:T2" xr:uid="{00000000-0004-0000-0000-0000F8120000}"/>
    <hyperlink ref="D1616" location="Devices!A2:F2" display="Devices!A2:F2" xr:uid="{00000000-0004-0000-0000-0000F9120000}"/>
    <hyperlink ref="F1616" location="Sensors!A2:F2" display="Sensors!A2:F2" xr:uid="{00000000-0004-0000-0000-0000FA120000}"/>
    <hyperlink ref="G1616" location="'Oxygen Calibrations'!A2:T2" display="'Oxygen Calibrations'!A2:T2" xr:uid="{00000000-0004-0000-0000-0000FB120000}"/>
    <hyperlink ref="D1617" location="Devices!A2:F2" display="Devices!A2:F2" xr:uid="{00000000-0004-0000-0000-0000FC120000}"/>
    <hyperlink ref="F1617" location="Sensors!A2:F2" display="Sensors!A2:F2" xr:uid="{00000000-0004-0000-0000-0000FD120000}"/>
    <hyperlink ref="G1617" location="'Oxygen Calibrations'!A2:T2" display="'Oxygen Calibrations'!A2:T2" xr:uid="{00000000-0004-0000-0000-0000FE120000}"/>
    <hyperlink ref="D1618" location="Devices!A2:F2" display="Devices!A2:F2" xr:uid="{00000000-0004-0000-0000-0000FF120000}"/>
    <hyperlink ref="F1618" location="Sensors!A2:F2" display="Sensors!A2:F2" xr:uid="{00000000-0004-0000-0000-000000130000}"/>
    <hyperlink ref="G1618" location="'Oxygen Calibrations'!A2:T2" display="'Oxygen Calibrations'!A2:T2" xr:uid="{00000000-0004-0000-0000-000001130000}"/>
    <hyperlink ref="D1619" location="Devices!A2:F2" display="Devices!A2:F2" xr:uid="{00000000-0004-0000-0000-000002130000}"/>
    <hyperlink ref="F1619" location="Sensors!A2:F2" display="Sensors!A2:F2" xr:uid="{00000000-0004-0000-0000-000003130000}"/>
    <hyperlink ref="G1619" location="'Oxygen Calibrations'!A2:T2" display="'Oxygen Calibrations'!A2:T2" xr:uid="{00000000-0004-0000-0000-000004130000}"/>
    <hyperlink ref="D1620" location="Devices!A2:F2" display="Devices!A2:F2" xr:uid="{00000000-0004-0000-0000-000005130000}"/>
    <hyperlink ref="F1620" location="Sensors!A2:F2" display="Sensors!A2:F2" xr:uid="{00000000-0004-0000-0000-000006130000}"/>
    <hyperlink ref="G1620" location="'Oxygen Calibrations'!A2:T2" display="'Oxygen Calibrations'!A2:T2" xr:uid="{00000000-0004-0000-0000-000007130000}"/>
    <hyperlink ref="D1621" location="Devices!A2:F2" display="Devices!A2:F2" xr:uid="{00000000-0004-0000-0000-000008130000}"/>
    <hyperlink ref="F1621" location="Sensors!A2:F2" display="Sensors!A2:F2" xr:uid="{00000000-0004-0000-0000-000009130000}"/>
    <hyperlink ref="G1621" location="'Oxygen Calibrations'!A2:T2" display="'Oxygen Calibrations'!A2:T2" xr:uid="{00000000-0004-0000-0000-00000A130000}"/>
    <hyperlink ref="D1622" location="Devices!A2:F2" display="Devices!A2:F2" xr:uid="{00000000-0004-0000-0000-00000B130000}"/>
    <hyperlink ref="F1622" location="Sensors!A2:F2" display="Sensors!A2:F2" xr:uid="{00000000-0004-0000-0000-00000C130000}"/>
    <hyperlink ref="G1622" location="'Oxygen Calibrations'!A2:T2" display="'Oxygen Calibrations'!A2:T2" xr:uid="{00000000-0004-0000-0000-00000D130000}"/>
    <hyperlink ref="D1623" location="Devices!A2:F2" display="Devices!A2:F2" xr:uid="{00000000-0004-0000-0000-00000E130000}"/>
    <hyperlink ref="F1623" location="Sensors!A2:F2" display="Sensors!A2:F2" xr:uid="{00000000-0004-0000-0000-00000F130000}"/>
    <hyperlink ref="G1623" location="'Oxygen Calibrations'!A2:T2" display="'Oxygen Calibrations'!A2:T2" xr:uid="{00000000-0004-0000-0000-000010130000}"/>
    <hyperlink ref="D1624" location="Devices!A2:F2" display="Devices!A2:F2" xr:uid="{00000000-0004-0000-0000-000011130000}"/>
    <hyperlink ref="F1624" location="Sensors!A2:F2" display="Sensors!A2:F2" xr:uid="{00000000-0004-0000-0000-000012130000}"/>
    <hyperlink ref="G1624" location="'Oxygen Calibrations'!A2:T2" display="'Oxygen Calibrations'!A2:T2" xr:uid="{00000000-0004-0000-0000-000013130000}"/>
    <hyperlink ref="D1625" location="Devices!A2:F2" display="Devices!A2:F2" xr:uid="{00000000-0004-0000-0000-000014130000}"/>
    <hyperlink ref="F1625" location="Sensors!A2:F2" display="Sensors!A2:F2" xr:uid="{00000000-0004-0000-0000-000015130000}"/>
    <hyperlink ref="G1625" location="'Oxygen Calibrations'!A2:T2" display="'Oxygen Calibrations'!A2:T2" xr:uid="{00000000-0004-0000-0000-000016130000}"/>
    <hyperlink ref="D1626" location="Devices!A2:F2" display="Devices!A2:F2" xr:uid="{00000000-0004-0000-0000-000017130000}"/>
    <hyperlink ref="F1626" location="Sensors!A2:F2" display="Sensors!A2:F2" xr:uid="{00000000-0004-0000-0000-000018130000}"/>
    <hyperlink ref="G1626" location="'Oxygen Calibrations'!A2:T2" display="'Oxygen Calibrations'!A2:T2" xr:uid="{00000000-0004-0000-0000-000019130000}"/>
    <hyperlink ref="D1627" location="Devices!A2:F2" display="Devices!A2:F2" xr:uid="{00000000-0004-0000-0000-00001A130000}"/>
    <hyperlink ref="F1627" location="Sensors!A2:F2" display="Sensors!A2:F2" xr:uid="{00000000-0004-0000-0000-00001B130000}"/>
    <hyperlink ref="G1627" location="'Oxygen Calibrations'!A2:T2" display="'Oxygen Calibrations'!A2:T2" xr:uid="{00000000-0004-0000-0000-00001C130000}"/>
    <hyperlink ref="D1628" location="Devices!A2:F2" display="Devices!A2:F2" xr:uid="{00000000-0004-0000-0000-00001D130000}"/>
    <hyperlink ref="F1628" location="Sensors!A2:F2" display="Sensors!A2:F2" xr:uid="{00000000-0004-0000-0000-00001E130000}"/>
    <hyperlink ref="G1628" location="'Oxygen Calibrations'!A2:T2" display="'Oxygen Calibrations'!A2:T2" xr:uid="{00000000-0004-0000-0000-00001F130000}"/>
    <hyperlink ref="D1629" location="Devices!A2:F2" display="Devices!A2:F2" xr:uid="{00000000-0004-0000-0000-000020130000}"/>
    <hyperlink ref="F1629" location="Sensors!A2:F2" display="Sensors!A2:F2" xr:uid="{00000000-0004-0000-0000-000021130000}"/>
    <hyperlink ref="G1629" location="'Oxygen Calibrations'!A2:T2" display="'Oxygen Calibrations'!A2:T2" xr:uid="{00000000-0004-0000-0000-000022130000}"/>
    <hyperlink ref="D1630" location="Devices!A2:F2" display="Devices!A2:F2" xr:uid="{00000000-0004-0000-0000-000023130000}"/>
    <hyperlink ref="F1630" location="Sensors!A2:F2" display="Sensors!A2:F2" xr:uid="{00000000-0004-0000-0000-000024130000}"/>
    <hyperlink ref="G1630" location="'Oxygen Calibrations'!A2:T2" display="'Oxygen Calibrations'!A2:T2" xr:uid="{00000000-0004-0000-0000-000025130000}"/>
    <hyperlink ref="D1631" location="Devices!A2:F2" display="Devices!A2:F2" xr:uid="{00000000-0004-0000-0000-000026130000}"/>
    <hyperlink ref="F1631" location="Sensors!A2:F2" display="Sensors!A2:F2" xr:uid="{00000000-0004-0000-0000-000027130000}"/>
    <hyperlink ref="G1631" location="'Oxygen Calibrations'!A2:T2" display="'Oxygen Calibrations'!A2:T2" xr:uid="{00000000-0004-0000-0000-000028130000}"/>
    <hyperlink ref="D1632" location="Devices!A2:F2" display="Devices!A2:F2" xr:uid="{00000000-0004-0000-0000-000029130000}"/>
    <hyperlink ref="F1632" location="Sensors!A2:F2" display="Sensors!A2:F2" xr:uid="{00000000-0004-0000-0000-00002A130000}"/>
    <hyperlink ref="G1632" location="'Oxygen Calibrations'!A2:T2" display="'Oxygen Calibrations'!A2:T2" xr:uid="{00000000-0004-0000-0000-00002B130000}"/>
    <hyperlink ref="D1633" location="Devices!A2:F2" display="Devices!A2:F2" xr:uid="{00000000-0004-0000-0000-00002C130000}"/>
    <hyperlink ref="F1633" location="Sensors!A2:F2" display="Sensors!A2:F2" xr:uid="{00000000-0004-0000-0000-00002D130000}"/>
    <hyperlink ref="G1633" location="'Oxygen Calibrations'!A2:T2" display="'Oxygen Calibrations'!A2:T2" xr:uid="{00000000-0004-0000-0000-00002E130000}"/>
    <hyperlink ref="D1634" location="Devices!A2:F2" display="Devices!A2:F2" xr:uid="{00000000-0004-0000-0000-00002F130000}"/>
    <hyperlink ref="F1634" location="Sensors!A2:F2" display="Sensors!A2:F2" xr:uid="{00000000-0004-0000-0000-000030130000}"/>
    <hyperlink ref="G1634" location="'Oxygen Calibrations'!A2:T2" display="'Oxygen Calibrations'!A2:T2" xr:uid="{00000000-0004-0000-0000-000031130000}"/>
    <hyperlink ref="D1635" location="Devices!A2:F2" display="Devices!A2:F2" xr:uid="{00000000-0004-0000-0000-000032130000}"/>
    <hyperlink ref="F1635" location="Sensors!A2:F2" display="Sensors!A2:F2" xr:uid="{00000000-0004-0000-0000-000033130000}"/>
    <hyperlink ref="G1635" location="'Oxygen Calibrations'!A2:T2" display="'Oxygen Calibrations'!A2:T2" xr:uid="{00000000-0004-0000-0000-000034130000}"/>
    <hyperlink ref="D1636" location="Devices!A2:F2" display="Devices!A2:F2" xr:uid="{00000000-0004-0000-0000-000035130000}"/>
    <hyperlink ref="F1636" location="Sensors!A2:F2" display="Sensors!A2:F2" xr:uid="{00000000-0004-0000-0000-000036130000}"/>
    <hyperlink ref="G1636" location="'Oxygen Calibrations'!A2:T2" display="'Oxygen Calibrations'!A2:T2" xr:uid="{00000000-0004-0000-0000-000037130000}"/>
    <hyperlink ref="D1637" location="Devices!A2:F2" display="Devices!A2:F2" xr:uid="{00000000-0004-0000-0000-000038130000}"/>
    <hyperlink ref="F1637" location="Sensors!A2:F2" display="Sensors!A2:F2" xr:uid="{00000000-0004-0000-0000-000039130000}"/>
    <hyperlink ref="G1637" location="'Oxygen Calibrations'!A2:T2" display="'Oxygen Calibrations'!A2:T2" xr:uid="{00000000-0004-0000-0000-00003A130000}"/>
    <hyperlink ref="D1638" location="Devices!A2:F2" display="Devices!A2:F2" xr:uid="{00000000-0004-0000-0000-00003B130000}"/>
    <hyperlink ref="F1638" location="Sensors!A2:F2" display="Sensors!A2:F2" xr:uid="{00000000-0004-0000-0000-00003C130000}"/>
    <hyperlink ref="G1638" location="'Oxygen Calibrations'!A2:T2" display="'Oxygen Calibrations'!A2:T2" xr:uid="{00000000-0004-0000-0000-00003D130000}"/>
    <hyperlink ref="D1639" location="Devices!A2:F2" display="Devices!A2:F2" xr:uid="{00000000-0004-0000-0000-00003E130000}"/>
    <hyperlink ref="F1639" location="Sensors!A2:F2" display="Sensors!A2:F2" xr:uid="{00000000-0004-0000-0000-00003F130000}"/>
    <hyperlink ref="G1639" location="'Oxygen Calibrations'!A2:T2" display="'Oxygen Calibrations'!A2:T2" xr:uid="{00000000-0004-0000-0000-000040130000}"/>
    <hyperlink ref="D1640" location="Devices!A2:F2" display="Devices!A2:F2" xr:uid="{00000000-0004-0000-0000-000041130000}"/>
    <hyperlink ref="F1640" location="Sensors!A2:F2" display="Sensors!A2:F2" xr:uid="{00000000-0004-0000-0000-000042130000}"/>
    <hyperlink ref="G1640" location="'Oxygen Calibrations'!A2:T2" display="'Oxygen Calibrations'!A2:T2" xr:uid="{00000000-0004-0000-0000-000043130000}"/>
    <hyperlink ref="D1641" location="Devices!A2:F2" display="Devices!A2:F2" xr:uid="{00000000-0004-0000-0000-000044130000}"/>
    <hyperlink ref="F1641" location="Sensors!A2:F2" display="Sensors!A2:F2" xr:uid="{00000000-0004-0000-0000-000045130000}"/>
    <hyperlink ref="G1641" location="'Oxygen Calibrations'!A2:T2" display="'Oxygen Calibrations'!A2:T2" xr:uid="{00000000-0004-0000-0000-000046130000}"/>
    <hyperlink ref="D1642" location="Devices!A2:F2" display="Devices!A2:F2" xr:uid="{00000000-0004-0000-0000-000047130000}"/>
    <hyperlink ref="F1642" location="Sensors!A2:F2" display="Sensors!A2:F2" xr:uid="{00000000-0004-0000-0000-000048130000}"/>
    <hyperlink ref="G1642" location="'Oxygen Calibrations'!A2:T2" display="'Oxygen Calibrations'!A2:T2" xr:uid="{00000000-0004-0000-0000-000049130000}"/>
    <hyperlink ref="D1643" location="Devices!A2:F2" display="Devices!A2:F2" xr:uid="{00000000-0004-0000-0000-00004A130000}"/>
    <hyperlink ref="F1643" location="Sensors!A2:F2" display="Sensors!A2:F2" xr:uid="{00000000-0004-0000-0000-00004B130000}"/>
    <hyperlink ref="G1643" location="'Oxygen Calibrations'!A2:T2" display="'Oxygen Calibrations'!A2:T2" xr:uid="{00000000-0004-0000-0000-00004C130000}"/>
    <hyperlink ref="D1644" location="Devices!A2:F2" display="Devices!A2:F2" xr:uid="{00000000-0004-0000-0000-00004D130000}"/>
    <hyperlink ref="F1644" location="Sensors!A2:F2" display="Sensors!A2:F2" xr:uid="{00000000-0004-0000-0000-00004E130000}"/>
    <hyperlink ref="G1644" location="'Oxygen Calibrations'!A2:T2" display="'Oxygen Calibrations'!A2:T2" xr:uid="{00000000-0004-0000-0000-00004F130000}"/>
    <hyperlink ref="D1645" location="Devices!A2:F2" display="Devices!A2:F2" xr:uid="{00000000-0004-0000-0000-000050130000}"/>
    <hyperlink ref="F1645" location="Sensors!A2:F2" display="Sensors!A2:F2" xr:uid="{00000000-0004-0000-0000-000051130000}"/>
    <hyperlink ref="G1645" location="'Oxygen Calibrations'!A2:T2" display="'Oxygen Calibrations'!A2:T2" xr:uid="{00000000-0004-0000-0000-000052130000}"/>
    <hyperlink ref="D1646" location="Devices!A2:F2" display="Devices!A2:F2" xr:uid="{00000000-0004-0000-0000-000053130000}"/>
    <hyperlink ref="F1646" location="Sensors!A2:F2" display="Sensors!A2:F2" xr:uid="{00000000-0004-0000-0000-000054130000}"/>
    <hyperlink ref="G1646" location="'Oxygen Calibrations'!A2:T2" display="'Oxygen Calibrations'!A2:T2" xr:uid="{00000000-0004-0000-0000-000055130000}"/>
    <hyperlink ref="D1647" location="Devices!A2:F2" display="Devices!A2:F2" xr:uid="{00000000-0004-0000-0000-000056130000}"/>
    <hyperlink ref="F1647" location="Sensors!A2:F2" display="Sensors!A2:F2" xr:uid="{00000000-0004-0000-0000-000057130000}"/>
    <hyperlink ref="G1647" location="'Oxygen Calibrations'!A2:T2" display="'Oxygen Calibrations'!A2:T2" xr:uid="{00000000-0004-0000-0000-000058130000}"/>
    <hyperlink ref="D1648" location="Devices!A2:F2" display="Devices!A2:F2" xr:uid="{00000000-0004-0000-0000-000059130000}"/>
    <hyperlink ref="F1648" location="Sensors!A2:F2" display="Sensors!A2:F2" xr:uid="{00000000-0004-0000-0000-00005A130000}"/>
    <hyperlink ref="G1648" location="'Oxygen Calibrations'!A2:T2" display="'Oxygen Calibrations'!A2:T2" xr:uid="{00000000-0004-0000-0000-00005B130000}"/>
    <hyperlink ref="D1649" location="Devices!A2:F2" display="Devices!A2:F2" xr:uid="{00000000-0004-0000-0000-00005C130000}"/>
    <hyperlink ref="F1649" location="Sensors!A2:F2" display="Sensors!A2:F2" xr:uid="{00000000-0004-0000-0000-00005D130000}"/>
    <hyperlink ref="G1649" location="'Oxygen Calibrations'!A2:T2" display="'Oxygen Calibrations'!A2:T2" xr:uid="{00000000-0004-0000-0000-00005E130000}"/>
    <hyperlink ref="D1650" location="Devices!A2:F2" display="Devices!A2:F2" xr:uid="{00000000-0004-0000-0000-00005F130000}"/>
    <hyperlink ref="F1650" location="Sensors!A2:F2" display="Sensors!A2:F2" xr:uid="{00000000-0004-0000-0000-000060130000}"/>
    <hyperlink ref="G1650" location="'Oxygen Calibrations'!A2:T2" display="'Oxygen Calibrations'!A2:T2" xr:uid="{00000000-0004-0000-0000-000061130000}"/>
    <hyperlink ref="D1651" location="Devices!A2:F2" display="Devices!A2:F2" xr:uid="{00000000-0004-0000-0000-000062130000}"/>
    <hyperlink ref="F1651" location="Sensors!A2:F2" display="Sensors!A2:F2" xr:uid="{00000000-0004-0000-0000-000063130000}"/>
    <hyperlink ref="G1651" location="'Oxygen Calibrations'!A2:T2" display="'Oxygen Calibrations'!A2:T2" xr:uid="{00000000-0004-0000-0000-000064130000}"/>
    <hyperlink ref="D1652" location="Devices!A2:F2" display="Devices!A2:F2" xr:uid="{00000000-0004-0000-0000-000065130000}"/>
    <hyperlink ref="F1652" location="Sensors!A2:F2" display="Sensors!A2:F2" xr:uid="{00000000-0004-0000-0000-000066130000}"/>
    <hyperlink ref="G1652" location="'Oxygen Calibrations'!A2:T2" display="'Oxygen Calibrations'!A2:T2" xr:uid="{00000000-0004-0000-0000-000067130000}"/>
    <hyperlink ref="D1653" location="Devices!A2:F2" display="Devices!A2:F2" xr:uid="{00000000-0004-0000-0000-000068130000}"/>
    <hyperlink ref="F1653" location="Sensors!A2:F2" display="Sensors!A2:F2" xr:uid="{00000000-0004-0000-0000-000069130000}"/>
    <hyperlink ref="G1653" location="'Oxygen Calibrations'!A2:T2" display="'Oxygen Calibrations'!A2:T2" xr:uid="{00000000-0004-0000-0000-00006A130000}"/>
    <hyperlink ref="D1654" location="Devices!A2:F2" display="Devices!A2:F2" xr:uid="{00000000-0004-0000-0000-00006B130000}"/>
    <hyperlink ref="F1654" location="Sensors!A2:F2" display="Sensors!A2:F2" xr:uid="{00000000-0004-0000-0000-00006C130000}"/>
    <hyperlink ref="G1654" location="'Oxygen Calibrations'!A2:T2" display="'Oxygen Calibrations'!A2:T2" xr:uid="{00000000-0004-0000-0000-00006D130000}"/>
    <hyperlink ref="D1655" location="Devices!A2:F2" display="Devices!A2:F2" xr:uid="{00000000-0004-0000-0000-00006E130000}"/>
    <hyperlink ref="F1655" location="Sensors!A2:F2" display="Sensors!A2:F2" xr:uid="{00000000-0004-0000-0000-00006F130000}"/>
    <hyperlink ref="G1655" location="'Oxygen Calibrations'!A2:T2" display="'Oxygen Calibrations'!A2:T2" xr:uid="{00000000-0004-0000-0000-000070130000}"/>
    <hyperlink ref="D1656" location="Devices!A2:F2" display="Devices!A2:F2" xr:uid="{00000000-0004-0000-0000-000071130000}"/>
    <hyperlink ref="F1656" location="Sensors!A2:F2" display="Sensors!A2:F2" xr:uid="{00000000-0004-0000-0000-000072130000}"/>
    <hyperlink ref="G1656" location="'Oxygen Calibrations'!A2:T2" display="'Oxygen Calibrations'!A2:T2" xr:uid="{00000000-0004-0000-0000-000073130000}"/>
    <hyperlink ref="D1657" location="Devices!A2:F2" display="Devices!A2:F2" xr:uid="{00000000-0004-0000-0000-000074130000}"/>
    <hyperlink ref="F1657" location="Sensors!A2:F2" display="Sensors!A2:F2" xr:uid="{00000000-0004-0000-0000-000075130000}"/>
    <hyperlink ref="G1657" location="'Oxygen Calibrations'!A2:T2" display="'Oxygen Calibrations'!A2:T2" xr:uid="{00000000-0004-0000-0000-000076130000}"/>
    <hyperlink ref="D1658" location="Devices!A2:F2" display="Devices!A2:F2" xr:uid="{00000000-0004-0000-0000-000077130000}"/>
    <hyperlink ref="F1658" location="Sensors!A2:F2" display="Sensors!A2:F2" xr:uid="{00000000-0004-0000-0000-000078130000}"/>
    <hyperlink ref="G1658" location="'Oxygen Calibrations'!A2:T2" display="'Oxygen Calibrations'!A2:T2" xr:uid="{00000000-0004-0000-0000-000079130000}"/>
    <hyperlink ref="D1659" location="Devices!A2:F2" display="Devices!A2:F2" xr:uid="{00000000-0004-0000-0000-00007A130000}"/>
    <hyperlink ref="F1659" location="Sensors!A2:F2" display="Sensors!A2:F2" xr:uid="{00000000-0004-0000-0000-00007B130000}"/>
    <hyperlink ref="G1659" location="'Oxygen Calibrations'!A2:T2" display="'Oxygen Calibrations'!A2:T2" xr:uid="{00000000-0004-0000-0000-00007C130000}"/>
    <hyperlink ref="D1660" location="Devices!A2:F2" display="Devices!A2:F2" xr:uid="{00000000-0004-0000-0000-00007D130000}"/>
    <hyperlink ref="F1660" location="Sensors!A2:F2" display="Sensors!A2:F2" xr:uid="{00000000-0004-0000-0000-00007E130000}"/>
    <hyperlink ref="G1660" location="'Oxygen Calibrations'!A2:T2" display="'Oxygen Calibrations'!A2:T2" xr:uid="{00000000-0004-0000-0000-00007F130000}"/>
    <hyperlink ref="D1661" location="Devices!A2:F2" display="Devices!A2:F2" xr:uid="{00000000-0004-0000-0000-000080130000}"/>
    <hyperlink ref="F1661" location="Sensors!A2:F2" display="Sensors!A2:F2" xr:uid="{00000000-0004-0000-0000-000081130000}"/>
    <hyperlink ref="G1661" location="'Oxygen Calibrations'!A2:T2" display="'Oxygen Calibrations'!A2:T2" xr:uid="{00000000-0004-0000-0000-000082130000}"/>
    <hyperlink ref="D1662" location="Devices!A2:F2" display="Devices!A2:F2" xr:uid="{00000000-0004-0000-0000-000083130000}"/>
    <hyperlink ref="F1662" location="Sensors!A2:F2" display="Sensors!A2:F2" xr:uid="{00000000-0004-0000-0000-000084130000}"/>
    <hyperlink ref="G1662" location="'Oxygen Calibrations'!A2:T2" display="'Oxygen Calibrations'!A2:T2" xr:uid="{00000000-0004-0000-0000-000085130000}"/>
    <hyperlink ref="D1663" location="Devices!A2:F2" display="Devices!A2:F2" xr:uid="{00000000-0004-0000-0000-000086130000}"/>
    <hyperlink ref="F1663" location="Sensors!A2:F2" display="Sensors!A2:F2" xr:uid="{00000000-0004-0000-0000-000087130000}"/>
    <hyperlink ref="G1663" location="'Oxygen Calibrations'!A2:T2" display="'Oxygen Calibrations'!A2:T2" xr:uid="{00000000-0004-0000-0000-000088130000}"/>
    <hyperlink ref="D1664" location="Devices!A2:F2" display="Devices!A2:F2" xr:uid="{00000000-0004-0000-0000-000089130000}"/>
    <hyperlink ref="F1664" location="Sensors!A2:F2" display="Sensors!A2:F2" xr:uid="{00000000-0004-0000-0000-00008A130000}"/>
    <hyperlink ref="G1664" location="'Oxygen Calibrations'!A2:T2" display="'Oxygen Calibrations'!A2:T2" xr:uid="{00000000-0004-0000-0000-00008B130000}"/>
    <hyperlink ref="D1665" location="Devices!A2:F2" display="Devices!A2:F2" xr:uid="{00000000-0004-0000-0000-00008C130000}"/>
    <hyperlink ref="F1665" location="Sensors!A2:F2" display="Sensors!A2:F2" xr:uid="{00000000-0004-0000-0000-00008D130000}"/>
    <hyperlink ref="G1665" location="'Oxygen Calibrations'!A2:T2" display="'Oxygen Calibrations'!A2:T2" xr:uid="{00000000-0004-0000-0000-00008E130000}"/>
    <hyperlink ref="D1666" location="Devices!A2:F2" display="Devices!A2:F2" xr:uid="{00000000-0004-0000-0000-00008F130000}"/>
    <hyperlink ref="F1666" location="Sensors!A2:F2" display="Sensors!A2:F2" xr:uid="{00000000-0004-0000-0000-000090130000}"/>
    <hyperlink ref="G1666" location="'Oxygen Calibrations'!A2:T2" display="'Oxygen Calibrations'!A2:T2" xr:uid="{00000000-0004-0000-0000-000091130000}"/>
    <hyperlink ref="D1667" location="Devices!A2:F2" display="Devices!A2:F2" xr:uid="{00000000-0004-0000-0000-000092130000}"/>
    <hyperlink ref="F1667" location="Sensors!A2:F2" display="Sensors!A2:F2" xr:uid="{00000000-0004-0000-0000-000093130000}"/>
    <hyperlink ref="G1667" location="'Oxygen Calibrations'!A2:T2" display="'Oxygen Calibrations'!A2:T2" xr:uid="{00000000-0004-0000-0000-000094130000}"/>
    <hyperlink ref="D1668" location="Devices!A2:F2" display="Devices!A2:F2" xr:uid="{00000000-0004-0000-0000-000095130000}"/>
    <hyperlink ref="F1668" location="Sensors!A2:F2" display="Sensors!A2:F2" xr:uid="{00000000-0004-0000-0000-000096130000}"/>
    <hyperlink ref="G1668" location="'Oxygen Calibrations'!A2:T2" display="'Oxygen Calibrations'!A2:T2" xr:uid="{00000000-0004-0000-0000-000097130000}"/>
    <hyperlink ref="D1669" location="Devices!A2:F2" display="Devices!A2:F2" xr:uid="{00000000-0004-0000-0000-000098130000}"/>
    <hyperlink ref="F1669" location="Sensors!A2:F2" display="Sensors!A2:F2" xr:uid="{00000000-0004-0000-0000-000099130000}"/>
    <hyperlink ref="G1669" location="'Oxygen Calibrations'!A2:T2" display="'Oxygen Calibrations'!A2:T2" xr:uid="{00000000-0004-0000-0000-00009A130000}"/>
    <hyperlink ref="D1670" location="Devices!A2:F2" display="Devices!A2:F2" xr:uid="{00000000-0004-0000-0000-00009B130000}"/>
    <hyperlink ref="F1670" location="Sensors!A2:F2" display="Sensors!A2:F2" xr:uid="{00000000-0004-0000-0000-00009C130000}"/>
    <hyperlink ref="G1670" location="'Oxygen Calibrations'!A2:T2" display="'Oxygen Calibrations'!A2:T2" xr:uid="{00000000-0004-0000-0000-00009D130000}"/>
    <hyperlink ref="D1671" location="Devices!A2:F2" display="Devices!A2:F2" xr:uid="{00000000-0004-0000-0000-00009E130000}"/>
    <hyperlink ref="F1671" location="Sensors!A2:F2" display="Sensors!A2:F2" xr:uid="{00000000-0004-0000-0000-00009F130000}"/>
    <hyperlink ref="G1671" location="'Oxygen Calibrations'!A2:T2" display="'Oxygen Calibrations'!A2:T2" xr:uid="{00000000-0004-0000-0000-0000A0130000}"/>
    <hyperlink ref="D1672" location="Devices!A2:F2" display="Devices!A2:F2" xr:uid="{00000000-0004-0000-0000-0000A1130000}"/>
    <hyperlink ref="F1672" location="Sensors!A2:F2" display="Sensors!A2:F2" xr:uid="{00000000-0004-0000-0000-0000A2130000}"/>
    <hyperlink ref="G1672" location="'Oxygen Calibrations'!A2:T2" display="'Oxygen Calibrations'!A2:T2" xr:uid="{00000000-0004-0000-0000-0000A3130000}"/>
    <hyperlink ref="D1673" location="Devices!A2:F2" display="Devices!A2:F2" xr:uid="{00000000-0004-0000-0000-0000A4130000}"/>
    <hyperlink ref="F1673" location="Sensors!A2:F2" display="Sensors!A2:F2" xr:uid="{00000000-0004-0000-0000-0000A5130000}"/>
    <hyperlink ref="G1673" location="'Oxygen Calibrations'!A2:T2" display="'Oxygen Calibrations'!A2:T2" xr:uid="{00000000-0004-0000-0000-0000A6130000}"/>
    <hyperlink ref="D1674" location="Devices!A2:F2" display="Devices!A2:F2" xr:uid="{00000000-0004-0000-0000-0000A7130000}"/>
    <hyperlink ref="F1674" location="Sensors!A2:F2" display="Sensors!A2:F2" xr:uid="{00000000-0004-0000-0000-0000A8130000}"/>
    <hyperlink ref="G1674" location="'Oxygen Calibrations'!A2:T2" display="'Oxygen Calibrations'!A2:T2" xr:uid="{00000000-0004-0000-0000-0000A9130000}"/>
    <hyperlink ref="D1675" location="Devices!A2:F2" display="Devices!A2:F2" xr:uid="{00000000-0004-0000-0000-0000AA130000}"/>
    <hyperlink ref="F1675" location="Sensors!A2:F2" display="Sensors!A2:F2" xr:uid="{00000000-0004-0000-0000-0000AB130000}"/>
    <hyperlink ref="G1675" location="'Oxygen Calibrations'!A2:T2" display="'Oxygen Calibrations'!A2:T2" xr:uid="{00000000-0004-0000-0000-0000AC130000}"/>
    <hyperlink ref="D1676" location="Devices!A2:F2" display="Devices!A2:F2" xr:uid="{00000000-0004-0000-0000-0000AD130000}"/>
    <hyperlink ref="F1676" location="Sensors!A2:F2" display="Sensors!A2:F2" xr:uid="{00000000-0004-0000-0000-0000AE130000}"/>
    <hyperlink ref="G1676" location="'Oxygen Calibrations'!A2:T2" display="'Oxygen Calibrations'!A2:T2" xr:uid="{00000000-0004-0000-0000-0000AF130000}"/>
    <hyperlink ref="D1677" location="Devices!A2:F2" display="Devices!A2:F2" xr:uid="{00000000-0004-0000-0000-0000B0130000}"/>
    <hyperlink ref="F1677" location="Sensors!A2:F2" display="Sensors!A2:F2" xr:uid="{00000000-0004-0000-0000-0000B1130000}"/>
    <hyperlink ref="G1677" location="'Oxygen Calibrations'!A2:T2" display="'Oxygen Calibrations'!A2:T2" xr:uid="{00000000-0004-0000-0000-0000B2130000}"/>
    <hyperlink ref="D1678" location="Devices!A2:F2" display="Devices!A2:F2" xr:uid="{00000000-0004-0000-0000-0000B3130000}"/>
    <hyperlink ref="F1678" location="Sensors!A2:F2" display="Sensors!A2:F2" xr:uid="{00000000-0004-0000-0000-0000B4130000}"/>
    <hyperlink ref="G1678" location="'Oxygen Calibrations'!A2:T2" display="'Oxygen Calibrations'!A2:T2" xr:uid="{00000000-0004-0000-0000-0000B5130000}"/>
    <hyperlink ref="D1679" location="Devices!A2:F2" display="Devices!A2:F2" xr:uid="{00000000-0004-0000-0000-0000B6130000}"/>
    <hyperlink ref="F1679" location="Sensors!A2:F2" display="Sensors!A2:F2" xr:uid="{00000000-0004-0000-0000-0000B7130000}"/>
    <hyperlink ref="G1679" location="'Oxygen Calibrations'!A2:T2" display="'Oxygen Calibrations'!A2:T2" xr:uid="{00000000-0004-0000-0000-0000B8130000}"/>
    <hyperlink ref="D1680" location="Devices!A2:F2" display="Devices!A2:F2" xr:uid="{00000000-0004-0000-0000-0000B9130000}"/>
    <hyperlink ref="F1680" location="Sensors!A2:F2" display="Sensors!A2:F2" xr:uid="{00000000-0004-0000-0000-0000BA130000}"/>
    <hyperlink ref="G1680" location="'Oxygen Calibrations'!A2:T2" display="'Oxygen Calibrations'!A2:T2" xr:uid="{00000000-0004-0000-0000-0000BB130000}"/>
    <hyperlink ref="D1681" location="Devices!A2:F2" display="Devices!A2:F2" xr:uid="{00000000-0004-0000-0000-0000BC130000}"/>
    <hyperlink ref="F1681" location="Sensors!A2:F2" display="Sensors!A2:F2" xr:uid="{00000000-0004-0000-0000-0000BD130000}"/>
    <hyperlink ref="G1681" location="'Oxygen Calibrations'!A2:T2" display="'Oxygen Calibrations'!A2:T2" xr:uid="{00000000-0004-0000-0000-0000BE130000}"/>
    <hyperlink ref="D1682" location="Devices!A2:F2" display="Devices!A2:F2" xr:uid="{00000000-0004-0000-0000-0000BF130000}"/>
    <hyperlink ref="F1682" location="Sensors!A2:F2" display="Sensors!A2:F2" xr:uid="{00000000-0004-0000-0000-0000C0130000}"/>
    <hyperlink ref="G1682" location="'Oxygen Calibrations'!A2:T2" display="'Oxygen Calibrations'!A2:T2" xr:uid="{00000000-0004-0000-0000-0000C1130000}"/>
    <hyperlink ref="D1683" location="Devices!A2:F2" display="Devices!A2:F2" xr:uid="{00000000-0004-0000-0000-0000C2130000}"/>
    <hyperlink ref="F1683" location="Sensors!A2:F2" display="Sensors!A2:F2" xr:uid="{00000000-0004-0000-0000-0000C3130000}"/>
    <hyperlink ref="G1683" location="'Oxygen Calibrations'!A2:T2" display="'Oxygen Calibrations'!A2:T2" xr:uid="{00000000-0004-0000-0000-0000C4130000}"/>
    <hyperlink ref="D1684" location="Devices!A2:F2" display="Devices!A2:F2" xr:uid="{00000000-0004-0000-0000-0000C5130000}"/>
    <hyperlink ref="F1684" location="Sensors!A2:F2" display="Sensors!A2:F2" xr:uid="{00000000-0004-0000-0000-0000C6130000}"/>
    <hyperlink ref="G1684" location="'Oxygen Calibrations'!A2:T2" display="'Oxygen Calibrations'!A2:T2" xr:uid="{00000000-0004-0000-0000-0000C7130000}"/>
    <hyperlink ref="D1685" location="Devices!A2:F2" display="Devices!A2:F2" xr:uid="{00000000-0004-0000-0000-0000C8130000}"/>
    <hyperlink ref="F1685" location="Sensors!A2:F2" display="Sensors!A2:F2" xr:uid="{00000000-0004-0000-0000-0000C9130000}"/>
    <hyperlink ref="G1685" location="'Oxygen Calibrations'!A2:T2" display="'Oxygen Calibrations'!A2:T2" xr:uid="{00000000-0004-0000-0000-0000CA130000}"/>
    <hyperlink ref="D1686" location="Devices!A2:F2" display="Devices!A2:F2" xr:uid="{00000000-0004-0000-0000-0000CB130000}"/>
    <hyperlink ref="F1686" location="Sensors!A2:F2" display="Sensors!A2:F2" xr:uid="{00000000-0004-0000-0000-0000CC130000}"/>
    <hyperlink ref="G1686" location="'Oxygen Calibrations'!A2:T2" display="'Oxygen Calibrations'!A2:T2" xr:uid="{00000000-0004-0000-0000-0000CD130000}"/>
    <hyperlink ref="D1687" location="Devices!A2:F2" display="Devices!A2:F2" xr:uid="{00000000-0004-0000-0000-0000CE130000}"/>
    <hyperlink ref="F1687" location="Sensors!A2:F2" display="Sensors!A2:F2" xr:uid="{00000000-0004-0000-0000-0000CF130000}"/>
    <hyperlink ref="G1687" location="'Oxygen Calibrations'!A2:T2" display="'Oxygen Calibrations'!A2:T2" xr:uid="{00000000-0004-0000-0000-0000D0130000}"/>
    <hyperlink ref="D1688" location="Devices!A2:F2" display="Devices!A2:F2" xr:uid="{00000000-0004-0000-0000-0000D1130000}"/>
    <hyperlink ref="F1688" location="Sensors!A2:F2" display="Sensors!A2:F2" xr:uid="{00000000-0004-0000-0000-0000D2130000}"/>
    <hyperlink ref="G1688" location="'Oxygen Calibrations'!A2:T2" display="'Oxygen Calibrations'!A2:T2" xr:uid="{00000000-0004-0000-0000-0000D3130000}"/>
    <hyperlink ref="D1689" location="Devices!A2:F2" display="Devices!A2:F2" xr:uid="{00000000-0004-0000-0000-0000D4130000}"/>
    <hyperlink ref="F1689" location="Sensors!A2:F2" display="Sensors!A2:F2" xr:uid="{00000000-0004-0000-0000-0000D5130000}"/>
    <hyperlink ref="G1689" location="'Oxygen Calibrations'!A2:T2" display="'Oxygen Calibrations'!A2:T2" xr:uid="{00000000-0004-0000-0000-0000D6130000}"/>
    <hyperlink ref="D1690" location="Devices!A2:F2" display="Devices!A2:F2" xr:uid="{00000000-0004-0000-0000-0000D7130000}"/>
    <hyperlink ref="F1690" location="Sensors!A2:F2" display="Sensors!A2:F2" xr:uid="{00000000-0004-0000-0000-0000D8130000}"/>
    <hyperlink ref="G1690" location="'Oxygen Calibrations'!A2:T2" display="'Oxygen Calibrations'!A2:T2" xr:uid="{00000000-0004-0000-0000-0000D9130000}"/>
    <hyperlink ref="D1691" location="Devices!A2:F2" display="Devices!A2:F2" xr:uid="{00000000-0004-0000-0000-0000DA130000}"/>
    <hyperlink ref="F1691" location="Sensors!A2:F2" display="Sensors!A2:F2" xr:uid="{00000000-0004-0000-0000-0000DB130000}"/>
    <hyperlink ref="G1691" location="'Oxygen Calibrations'!A2:T2" display="'Oxygen Calibrations'!A2:T2" xr:uid="{00000000-0004-0000-0000-0000DC130000}"/>
    <hyperlink ref="D1692" location="Devices!A2:F2" display="Devices!A2:F2" xr:uid="{00000000-0004-0000-0000-0000DD130000}"/>
    <hyperlink ref="F1692" location="Sensors!A2:F2" display="Sensors!A2:F2" xr:uid="{00000000-0004-0000-0000-0000DE130000}"/>
    <hyperlink ref="G1692" location="'Oxygen Calibrations'!A2:T2" display="'Oxygen Calibrations'!A2:T2" xr:uid="{00000000-0004-0000-0000-0000DF130000}"/>
    <hyperlink ref="D1693" location="Devices!A2:F2" display="Devices!A2:F2" xr:uid="{00000000-0004-0000-0000-0000E0130000}"/>
    <hyperlink ref="F1693" location="Sensors!A2:F2" display="Sensors!A2:F2" xr:uid="{00000000-0004-0000-0000-0000E1130000}"/>
    <hyperlink ref="G1693" location="'Oxygen Calibrations'!A2:T2" display="'Oxygen Calibrations'!A2:T2" xr:uid="{00000000-0004-0000-0000-0000E2130000}"/>
    <hyperlink ref="D1694" location="Devices!A2:F2" display="Devices!A2:F2" xr:uid="{00000000-0004-0000-0000-0000E3130000}"/>
    <hyperlink ref="F1694" location="Sensors!A2:F2" display="Sensors!A2:F2" xr:uid="{00000000-0004-0000-0000-0000E4130000}"/>
    <hyperlink ref="G1694" location="'Oxygen Calibrations'!A2:T2" display="'Oxygen Calibrations'!A2:T2" xr:uid="{00000000-0004-0000-0000-0000E5130000}"/>
    <hyperlink ref="D1695" location="Devices!A2:F2" display="Devices!A2:F2" xr:uid="{00000000-0004-0000-0000-0000E6130000}"/>
    <hyperlink ref="F1695" location="Sensors!A2:F2" display="Sensors!A2:F2" xr:uid="{00000000-0004-0000-0000-0000E7130000}"/>
    <hyperlink ref="G1695" location="'Oxygen Calibrations'!A2:T2" display="'Oxygen Calibrations'!A2:T2" xr:uid="{00000000-0004-0000-0000-0000E8130000}"/>
    <hyperlink ref="D1696" location="Devices!A2:F2" display="Devices!A2:F2" xr:uid="{00000000-0004-0000-0000-0000E9130000}"/>
    <hyperlink ref="F1696" location="Sensors!A2:F2" display="Sensors!A2:F2" xr:uid="{00000000-0004-0000-0000-0000EA130000}"/>
    <hyperlink ref="G1696" location="'Oxygen Calibrations'!A2:T2" display="'Oxygen Calibrations'!A2:T2" xr:uid="{00000000-0004-0000-0000-0000EB130000}"/>
    <hyperlink ref="D1697" location="Devices!A2:F2" display="Devices!A2:F2" xr:uid="{00000000-0004-0000-0000-0000EC130000}"/>
    <hyperlink ref="F1697" location="Sensors!A2:F2" display="Sensors!A2:F2" xr:uid="{00000000-0004-0000-0000-0000ED130000}"/>
    <hyperlink ref="G1697" location="'Oxygen Calibrations'!A2:T2" display="'Oxygen Calibrations'!A2:T2" xr:uid="{00000000-0004-0000-0000-0000EE130000}"/>
    <hyperlink ref="D1698" location="Devices!A2:F2" display="Devices!A2:F2" xr:uid="{00000000-0004-0000-0000-0000EF130000}"/>
    <hyperlink ref="F1698" location="Sensors!A2:F2" display="Sensors!A2:F2" xr:uid="{00000000-0004-0000-0000-0000F0130000}"/>
    <hyperlink ref="G1698" location="'Oxygen Calibrations'!A2:T2" display="'Oxygen Calibrations'!A2:T2" xr:uid="{00000000-0004-0000-0000-0000F1130000}"/>
    <hyperlink ref="D1699" location="Devices!A2:F2" display="Devices!A2:F2" xr:uid="{00000000-0004-0000-0000-0000F2130000}"/>
    <hyperlink ref="F1699" location="Sensors!A2:F2" display="Sensors!A2:F2" xr:uid="{00000000-0004-0000-0000-0000F3130000}"/>
    <hyperlink ref="G1699" location="'Oxygen Calibrations'!A2:T2" display="'Oxygen Calibrations'!A2:T2" xr:uid="{00000000-0004-0000-0000-0000F4130000}"/>
    <hyperlink ref="D1700" location="Devices!A2:F2" display="Devices!A2:F2" xr:uid="{00000000-0004-0000-0000-0000F5130000}"/>
    <hyperlink ref="F1700" location="Sensors!A2:F2" display="Sensors!A2:F2" xr:uid="{00000000-0004-0000-0000-0000F6130000}"/>
    <hyperlink ref="G1700" location="'Oxygen Calibrations'!A2:T2" display="'Oxygen Calibrations'!A2:T2" xr:uid="{00000000-0004-0000-0000-0000F7130000}"/>
    <hyperlink ref="D1701" location="Devices!A2:F2" display="Devices!A2:F2" xr:uid="{00000000-0004-0000-0000-0000F8130000}"/>
    <hyperlink ref="F1701" location="Sensors!A2:F2" display="Sensors!A2:F2" xr:uid="{00000000-0004-0000-0000-0000F9130000}"/>
    <hyperlink ref="G1701" location="'Oxygen Calibrations'!A2:T2" display="'Oxygen Calibrations'!A2:T2" xr:uid="{00000000-0004-0000-0000-0000FA130000}"/>
    <hyperlink ref="D1702" location="Devices!A2:F2" display="Devices!A2:F2" xr:uid="{00000000-0004-0000-0000-0000FB130000}"/>
    <hyperlink ref="F1702" location="Sensors!A2:F2" display="Sensors!A2:F2" xr:uid="{00000000-0004-0000-0000-0000FC130000}"/>
    <hyperlink ref="G1702" location="'Oxygen Calibrations'!A2:T2" display="'Oxygen Calibrations'!A2:T2" xr:uid="{00000000-0004-0000-0000-0000FD130000}"/>
    <hyperlink ref="D1703" location="Devices!A2:F2" display="Devices!A2:F2" xr:uid="{00000000-0004-0000-0000-0000FE130000}"/>
    <hyperlink ref="F1703" location="Sensors!A2:F2" display="Sensors!A2:F2" xr:uid="{00000000-0004-0000-0000-0000FF130000}"/>
    <hyperlink ref="G1703" location="'Oxygen Calibrations'!A2:T2" display="'Oxygen Calibrations'!A2:T2" xr:uid="{00000000-0004-0000-0000-000000140000}"/>
    <hyperlink ref="D1704" location="Devices!A2:F2" display="Devices!A2:F2" xr:uid="{00000000-0004-0000-0000-000001140000}"/>
    <hyperlink ref="F1704" location="Sensors!A2:F2" display="Sensors!A2:F2" xr:uid="{00000000-0004-0000-0000-000002140000}"/>
    <hyperlink ref="G1704" location="'Oxygen Calibrations'!A2:T2" display="'Oxygen Calibrations'!A2:T2" xr:uid="{00000000-0004-0000-0000-000003140000}"/>
    <hyperlink ref="D1705" location="Devices!A2:F2" display="Devices!A2:F2" xr:uid="{00000000-0004-0000-0000-000004140000}"/>
    <hyperlink ref="F1705" location="Sensors!A2:F2" display="Sensors!A2:F2" xr:uid="{00000000-0004-0000-0000-000005140000}"/>
    <hyperlink ref="G1705" location="'Oxygen Calibrations'!A2:T2" display="'Oxygen Calibrations'!A2:T2" xr:uid="{00000000-0004-0000-0000-000006140000}"/>
    <hyperlink ref="D1706" location="Devices!A2:F2" display="Devices!A2:F2" xr:uid="{00000000-0004-0000-0000-000007140000}"/>
    <hyperlink ref="F1706" location="Sensors!A2:F2" display="Sensors!A2:F2" xr:uid="{00000000-0004-0000-0000-000008140000}"/>
    <hyperlink ref="G1706" location="'Oxygen Calibrations'!A2:T2" display="'Oxygen Calibrations'!A2:T2" xr:uid="{00000000-0004-0000-0000-000009140000}"/>
    <hyperlink ref="D1707" location="Devices!A2:F2" display="Devices!A2:F2" xr:uid="{00000000-0004-0000-0000-00000A140000}"/>
    <hyperlink ref="F1707" location="Sensors!A2:F2" display="Sensors!A2:F2" xr:uid="{00000000-0004-0000-0000-00000B140000}"/>
    <hyperlink ref="G1707" location="'Oxygen Calibrations'!A2:T2" display="'Oxygen Calibrations'!A2:T2" xr:uid="{00000000-0004-0000-0000-00000C140000}"/>
    <hyperlink ref="D1708" location="Devices!A2:F2" display="Devices!A2:F2" xr:uid="{00000000-0004-0000-0000-00000D140000}"/>
    <hyperlink ref="F1708" location="Sensors!A2:F2" display="Sensors!A2:F2" xr:uid="{00000000-0004-0000-0000-00000E140000}"/>
    <hyperlink ref="G1708" location="'Oxygen Calibrations'!A2:T2" display="'Oxygen Calibrations'!A2:T2" xr:uid="{00000000-0004-0000-0000-00000F140000}"/>
    <hyperlink ref="D1709" location="Devices!A2:F2" display="Devices!A2:F2" xr:uid="{00000000-0004-0000-0000-000010140000}"/>
    <hyperlink ref="F1709" location="Sensors!A2:F2" display="Sensors!A2:F2" xr:uid="{00000000-0004-0000-0000-000011140000}"/>
    <hyperlink ref="G1709" location="'Oxygen Calibrations'!A2:T2" display="'Oxygen Calibrations'!A2:T2" xr:uid="{00000000-0004-0000-0000-000012140000}"/>
    <hyperlink ref="D1710" location="Devices!A2:F2" display="Devices!A2:F2" xr:uid="{00000000-0004-0000-0000-000013140000}"/>
    <hyperlink ref="F1710" location="Sensors!A2:F2" display="Sensors!A2:F2" xr:uid="{00000000-0004-0000-0000-000014140000}"/>
    <hyperlink ref="G1710" location="'Oxygen Calibrations'!A2:T2" display="'Oxygen Calibrations'!A2:T2" xr:uid="{00000000-0004-0000-0000-000015140000}"/>
    <hyperlink ref="D1711" location="Devices!A2:F2" display="Devices!A2:F2" xr:uid="{00000000-0004-0000-0000-000016140000}"/>
    <hyperlink ref="F1711" location="Sensors!A2:F2" display="Sensors!A2:F2" xr:uid="{00000000-0004-0000-0000-000017140000}"/>
    <hyperlink ref="G1711" location="'Oxygen Calibrations'!A2:T2" display="'Oxygen Calibrations'!A2:T2" xr:uid="{00000000-0004-0000-0000-000018140000}"/>
    <hyperlink ref="D1712" location="Devices!A2:F2" display="Devices!A2:F2" xr:uid="{00000000-0004-0000-0000-000019140000}"/>
    <hyperlink ref="F1712" location="Sensors!A2:F2" display="Sensors!A2:F2" xr:uid="{00000000-0004-0000-0000-00001A140000}"/>
    <hyperlink ref="G1712" location="'Oxygen Calibrations'!A2:T2" display="'Oxygen Calibrations'!A2:T2" xr:uid="{00000000-0004-0000-0000-00001B140000}"/>
    <hyperlink ref="D1713" location="Devices!A2:F2" display="Devices!A2:F2" xr:uid="{00000000-0004-0000-0000-00001C140000}"/>
    <hyperlink ref="F1713" location="Sensors!A2:F2" display="Sensors!A2:F2" xr:uid="{00000000-0004-0000-0000-00001D140000}"/>
    <hyperlink ref="G1713" location="'Oxygen Calibrations'!A2:T2" display="'Oxygen Calibrations'!A2:T2" xr:uid="{00000000-0004-0000-0000-00001E140000}"/>
    <hyperlink ref="D1714" location="Devices!A2:F2" display="Devices!A2:F2" xr:uid="{00000000-0004-0000-0000-00001F140000}"/>
    <hyperlink ref="F1714" location="Sensors!A2:F2" display="Sensors!A2:F2" xr:uid="{00000000-0004-0000-0000-000020140000}"/>
    <hyperlink ref="G1714" location="'Oxygen Calibrations'!A2:T2" display="'Oxygen Calibrations'!A2:T2" xr:uid="{00000000-0004-0000-0000-000021140000}"/>
    <hyperlink ref="D1715" location="Devices!A2:F2" display="Devices!A2:F2" xr:uid="{00000000-0004-0000-0000-000022140000}"/>
    <hyperlink ref="F1715" location="Sensors!A2:F2" display="Sensors!A2:F2" xr:uid="{00000000-0004-0000-0000-000023140000}"/>
    <hyperlink ref="G1715" location="'Oxygen Calibrations'!A2:T2" display="'Oxygen Calibrations'!A2:T2" xr:uid="{00000000-0004-0000-0000-000024140000}"/>
    <hyperlink ref="D1716" location="Devices!A2:F2" display="Devices!A2:F2" xr:uid="{00000000-0004-0000-0000-000025140000}"/>
    <hyperlink ref="F1716" location="Sensors!A2:F2" display="Sensors!A2:F2" xr:uid="{00000000-0004-0000-0000-000026140000}"/>
    <hyperlink ref="G1716" location="'Oxygen Calibrations'!A2:T2" display="'Oxygen Calibrations'!A2:T2" xr:uid="{00000000-0004-0000-0000-000027140000}"/>
    <hyperlink ref="D1717" location="Devices!A2:F2" display="Devices!A2:F2" xr:uid="{00000000-0004-0000-0000-000028140000}"/>
    <hyperlink ref="F1717" location="Sensors!A2:F2" display="Sensors!A2:F2" xr:uid="{00000000-0004-0000-0000-000029140000}"/>
    <hyperlink ref="G1717" location="'Oxygen Calibrations'!A2:T2" display="'Oxygen Calibrations'!A2:T2" xr:uid="{00000000-0004-0000-0000-00002A140000}"/>
    <hyperlink ref="D1718" location="Devices!A2:F2" display="Devices!A2:F2" xr:uid="{00000000-0004-0000-0000-00002B140000}"/>
    <hyperlink ref="F1718" location="Sensors!A2:F2" display="Sensors!A2:F2" xr:uid="{00000000-0004-0000-0000-00002C140000}"/>
    <hyperlink ref="G1718" location="'Oxygen Calibrations'!A2:T2" display="'Oxygen Calibrations'!A2:T2" xr:uid="{00000000-0004-0000-0000-00002D140000}"/>
    <hyperlink ref="D1719" location="Devices!A2:F2" display="Devices!A2:F2" xr:uid="{00000000-0004-0000-0000-00002E140000}"/>
    <hyperlink ref="F1719" location="Sensors!A2:F2" display="Sensors!A2:F2" xr:uid="{00000000-0004-0000-0000-00002F140000}"/>
    <hyperlink ref="G1719" location="'Oxygen Calibrations'!A2:T2" display="'Oxygen Calibrations'!A2:T2" xr:uid="{00000000-0004-0000-0000-000030140000}"/>
    <hyperlink ref="D1720" location="Devices!A2:F2" display="Devices!A2:F2" xr:uid="{00000000-0004-0000-0000-000031140000}"/>
    <hyperlink ref="F1720" location="Sensors!A2:F2" display="Sensors!A2:F2" xr:uid="{00000000-0004-0000-0000-000032140000}"/>
    <hyperlink ref="G1720" location="'Oxygen Calibrations'!A2:T2" display="'Oxygen Calibrations'!A2:T2" xr:uid="{00000000-0004-0000-0000-000033140000}"/>
    <hyperlink ref="D1721" location="Devices!A2:F2" display="Devices!A2:F2" xr:uid="{00000000-0004-0000-0000-000034140000}"/>
    <hyperlink ref="F1721" location="Sensors!A2:F2" display="Sensors!A2:F2" xr:uid="{00000000-0004-0000-0000-000035140000}"/>
    <hyperlink ref="G1721" location="'Oxygen Calibrations'!A2:T2" display="'Oxygen Calibrations'!A2:T2" xr:uid="{00000000-0004-0000-0000-000036140000}"/>
    <hyperlink ref="D1722" location="Devices!A2:F2" display="Devices!A2:F2" xr:uid="{00000000-0004-0000-0000-000037140000}"/>
    <hyperlink ref="F1722" location="Sensors!A2:F2" display="Sensors!A2:F2" xr:uid="{00000000-0004-0000-0000-000038140000}"/>
    <hyperlink ref="G1722" location="'Oxygen Calibrations'!A2:T2" display="'Oxygen Calibrations'!A2:T2" xr:uid="{00000000-0004-0000-0000-000039140000}"/>
    <hyperlink ref="D1723" location="Devices!A2:F2" display="Devices!A2:F2" xr:uid="{00000000-0004-0000-0000-00003A140000}"/>
    <hyperlink ref="F1723" location="Sensors!A2:F2" display="Sensors!A2:F2" xr:uid="{00000000-0004-0000-0000-00003B140000}"/>
    <hyperlink ref="G1723" location="'Oxygen Calibrations'!A2:T2" display="'Oxygen Calibrations'!A2:T2" xr:uid="{00000000-0004-0000-0000-00003C140000}"/>
    <hyperlink ref="D1724" location="Devices!A2:F2" display="Devices!A2:F2" xr:uid="{00000000-0004-0000-0000-00003D140000}"/>
    <hyperlink ref="F1724" location="Sensors!A2:F2" display="Sensors!A2:F2" xr:uid="{00000000-0004-0000-0000-00003E140000}"/>
    <hyperlink ref="G1724" location="'Oxygen Calibrations'!A2:T2" display="'Oxygen Calibrations'!A2:T2" xr:uid="{00000000-0004-0000-0000-00003F140000}"/>
    <hyperlink ref="D1725" location="Devices!A2:F2" display="Devices!A2:F2" xr:uid="{00000000-0004-0000-0000-000040140000}"/>
    <hyperlink ref="F1725" location="Sensors!A2:F2" display="Sensors!A2:F2" xr:uid="{00000000-0004-0000-0000-000041140000}"/>
    <hyperlink ref="G1725" location="'Oxygen Calibrations'!A2:T2" display="'Oxygen Calibrations'!A2:T2" xr:uid="{00000000-0004-0000-0000-000042140000}"/>
    <hyperlink ref="D1726" location="Devices!A2:F2" display="Devices!A2:F2" xr:uid="{00000000-0004-0000-0000-000043140000}"/>
    <hyperlink ref="F1726" location="Sensors!A2:F2" display="Sensors!A2:F2" xr:uid="{00000000-0004-0000-0000-000044140000}"/>
    <hyperlink ref="G1726" location="'Oxygen Calibrations'!A2:T2" display="'Oxygen Calibrations'!A2:T2" xr:uid="{00000000-0004-0000-0000-000045140000}"/>
    <hyperlink ref="D1727" location="Devices!A2:F2" display="Devices!A2:F2" xr:uid="{00000000-0004-0000-0000-000046140000}"/>
    <hyperlink ref="F1727" location="Sensors!A2:F2" display="Sensors!A2:F2" xr:uid="{00000000-0004-0000-0000-000047140000}"/>
    <hyperlink ref="G1727" location="'Oxygen Calibrations'!A2:T2" display="'Oxygen Calibrations'!A2:T2" xr:uid="{00000000-0004-0000-0000-000048140000}"/>
    <hyperlink ref="D1728" location="Devices!A2:F2" display="Devices!A2:F2" xr:uid="{00000000-0004-0000-0000-000049140000}"/>
    <hyperlink ref="F1728" location="Sensors!A2:F2" display="Sensors!A2:F2" xr:uid="{00000000-0004-0000-0000-00004A140000}"/>
    <hyperlink ref="G1728" location="'Oxygen Calibrations'!A2:T2" display="'Oxygen Calibrations'!A2:T2" xr:uid="{00000000-0004-0000-0000-00004B140000}"/>
    <hyperlink ref="D1729" location="Devices!A2:F2" display="Devices!A2:F2" xr:uid="{00000000-0004-0000-0000-00004C140000}"/>
    <hyperlink ref="F1729" location="Sensors!A2:F2" display="Sensors!A2:F2" xr:uid="{00000000-0004-0000-0000-00004D140000}"/>
    <hyperlink ref="G1729" location="'Oxygen Calibrations'!A2:T2" display="'Oxygen Calibrations'!A2:T2" xr:uid="{00000000-0004-0000-0000-00004E140000}"/>
    <hyperlink ref="D1730" location="Devices!A2:F2" display="Devices!A2:F2" xr:uid="{00000000-0004-0000-0000-00004F140000}"/>
    <hyperlink ref="F1730" location="Sensors!A2:F2" display="Sensors!A2:F2" xr:uid="{00000000-0004-0000-0000-000050140000}"/>
    <hyperlink ref="G1730" location="'Oxygen Calibrations'!A2:T2" display="'Oxygen Calibrations'!A2:T2" xr:uid="{00000000-0004-0000-0000-000051140000}"/>
    <hyperlink ref="D1731" location="Devices!A2:F2" display="Devices!A2:F2" xr:uid="{00000000-0004-0000-0000-000052140000}"/>
    <hyperlink ref="F1731" location="Sensors!A2:F2" display="Sensors!A2:F2" xr:uid="{00000000-0004-0000-0000-000053140000}"/>
    <hyperlink ref="G1731" location="'Oxygen Calibrations'!A2:T2" display="'Oxygen Calibrations'!A2:T2" xr:uid="{00000000-0004-0000-0000-000054140000}"/>
    <hyperlink ref="D1732" location="Devices!A2:F2" display="Devices!A2:F2" xr:uid="{00000000-0004-0000-0000-000055140000}"/>
    <hyperlink ref="F1732" location="Sensors!A2:F2" display="Sensors!A2:F2" xr:uid="{00000000-0004-0000-0000-000056140000}"/>
    <hyperlink ref="G1732" location="'Oxygen Calibrations'!A2:T2" display="'Oxygen Calibrations'!A2:T2" xr:uid="{00000000-0004-0000-0000-000057140000}"/>
    <hyperlink ref="D1733" location="Devices!A2:F2" display="Devices!A2:F2" xr:uid="{00000000-0004-0000-0000-000058140000}"/>
    <hyperlink ref="F1733" location="Sensors!A2:F2" display="Sensors!A2:F2" xr:uid="{00000000-0004-0000-0000-000059140000}"/>
    <hyperlink ref="G1733" location="'Oxygen Calibrations'!A2:T2" display="'Oxygen Calibrations'!A2:T2" xr:uid="{00000000-0004-0000-0000-00005A140000}"/>
    <hyperlink ref="D1734" location="Devices!A2:F2" display="Devices!A2:F2" xr:uid="{00000000-0004-0000-0000-00005B140000}"/>
    <hyperlink ref="F1734" location="Sensors!A2:F2" display="Sensors!A2:F2" xr:uid="{00000000-0004-0000-0000-00005C140000}"/>
    <hyperlink ref="G1734" location="'Oxygen Calibrations'!A2:T2" display="'Oxygen Calibrations'!A2:T2" xr:uid="{00000000-0004-0000-0000-00005D140000}"/>
    <hyperlink ref="D1735" location="Devices!A2:F2" display="Devices!A2:F2" xr:uid="{00000000-0004-0000-0000-00005E140000}"/>
    <hyperlink ref="F1735" location="Sensors!A2:F2" display="Sensors!A2:F2" xr:uid="{00000000-0004-0000-0000-00005F140000}"/>
    <hyperlink ref="G1735" location="'Oxygen Calibrations'!A2:T2" display="'Oxygen Calibrations'!A2:T2" xr:uid="{00000000-0004-0000-0000-000060140000}"/>
    <hyperlink ref="D1736" location="Devices!A2:F2" display="Devices!A2:F2" xr:uid="{00000000-0004-0000-0000-000061140000}"/>
    <hyperlink ref="F1736" location="Sensors!A2:F2" display="Sensors!A2:F2" xr:uid="{00000000-0004-0000-0000-000062140000}"/>
    <hyperlink ref="G1736" location="'Oxygen Calibrations'!A2:T2" display="'Oxygen Calibrations'!A2:T2" xr:uid="{00000000-0004-0000-0000-000063140000}"/>
    <hyperlink ref="D1737" location="Devices!A2:F2" display="Devices!A2:F2" xr:uid="{00000000-0004-0000-0000-000064140000}"/>
    <hyperlink ref="F1737" location="Sensors!A2:F2" display="Sensors!A2:F2" xr:uid="{00000000-0004-0000-0000-000065140000}"/>
    <hyperlink ref="G1737" location="'Oxygen Calibrations'!A2:T2" display="'Oxygen Calibrations'!A2:T2" xr:uid="{00000000-0004-0000-0000-000066140000}"/>
    <hyperlink ref="D1738" location="Devices!A2:F2" display="Devices!A2:F2" xr:uid="{00000000-0004-0000-0000-000067140000}"/>
    <hyperlink ref="F1738" location="Sensors!A2:F2" display="Sensors!A2:F2" xr:uid="{00000000-0004-0000-0000-000068140000}"/>
    <hyperlink ref="G1738" location="'Oxygen Calibrations'!A2:T2" display="'Oxygen Calibrations'!A2:T2" xr:uid="{00000000-0004-0000-0000-000069140000}"/>
    <hyperlink ref="D1739" location="Devices!A2:F2" display="Devices!A2:F2" xr:uid="{00000000-0004-0000-0000-00006A140000}"/>
    <hyperlink ref="F1739" location="Sensors!A2:F2" display="Sensors!A2:F2" xr:uid="{00000000-0004-0000-0000-00006B140000}"/>
    <hyperlink ref="G1739" location="'Oxygen Calibrations'!A2:T2" display="'Oxygen Calibrations'!A2:T2" xr:uid="{00000000-0004-0000-0000-00006C140000}"/>
    <hyperlink ref="D1740" location="Devices!A2:F2" display="Devices!A2:F2" xr:uid="{00000000-0004-0000-0000-00006D140000}"/>
    <hyperlink ref="F1740" location="Sensors!A2:F2" display="Sensors!A2:F2" xr:uid="{00000000-0004-0000-0000-00006E140000}"/>
    <hyperlink ref="G1740" location="'Oxygen Calibrations'!A2:T2" display="'Oxygen Calibrations'!A2:T2" xr:uid="{00000000-0004-0000-0000-00006F140000}"/>
    <hyperlink ref="D1741" location="Devices!A2:F2" display="Devices!A2:F2" xr:uid="{00000000-0004-0000-0000-000070140000}"/>
    <hyperlink ref="F1741" location="Sensors!A2:F2" display="Sensors!A2:F2" xr:uid="{00000000-0004-0000-0000-000071140000}"/>
    <hyperlink ref="G1741" location="'Oxygen Calibrations'!A2:T2" display="'Oxygen Calibrations'!A2:T2" xr:uid="{00000000-0004-0000-0000-000072140000}"/>
    <hyperlink ref="D1742" location="Devices!A2:F2" display="Devices!A2:F2" xr:uid="{00000000-0004-0000-0000-000073140000}"/>
    <hyperlink ref="F1742" location="Sensors!A2:F2" display="Sensors!A2:F2" xr:uid="{00000000-0004-0000-0000-000074140000}"/>
    <hyperlink ref="G1742" location="'Oxygen Calibrations'!A2:T2" display="'Oxygen Calibrations'!A2:T2" xr:uid="{00000000-0004-0000-0000-000075140000}"/>
    <hyperlink ref="D1743" location="Devices!A2:F2" display="Devices!A2:F2" xr:uid="{00000000-0004-0000-0000-000076140000}"/>
    <hyperlink ref="F1743" location="Sensors!A2:F2" display="Sensors!A2:F2" xr:uid="{00000000-0004-0000-0000-000077140000}"/>
    <hyperlink ref="G1743" location="'Oxygen Calibrations'!A2:T2" display="'Oxygen Calibrations'!A2:T2" xr:uid="{00000000-0004-0000-0000-000078140000}"/>
    <hyperlink ref="D1744" location="Devices!A2:F2" display="Devices!A2:F2" xr:uid="{00000000-0004-0000-0000-000079140000}"/>
    <hyperlink ref="F1744" location="Sensors!A2:F2" display="Sensors!A2:F2" xr:uid="{00000000-0004-0000-0000-00007A140000}"/>
    <hyperlink ref="G1744" location="'Oxygen Calibrations'!A2:T2" display="'Oxygen Calibrations'!A2:T2" xr:uid="{00000000-0004-0000-0000-00007B140000}"/>
    <hyperlink ref="D1745" location="Devices!A2:F2" display="Devices!A2:F2" xr:uid="{00000000-0004-0000-0000-00007C140000}"/>
    <hyperlink ref="F1745" location="Sensors!A2:F2" display="Sensors!A2:F2" xr:uid="{00000000-0004-0000-0000-00007D140000}"/>
    <hyperlink ref="G1745" location="'Oxygen Calibrations'!A2:T2" display="'Oxygen Calibrations'!A2:T2" xr:uid="{00000000-0004-0000-0000-00007E140000}"/>
    <hyperlink ref="D1746" location="Devices!A2:F2" display="Devices!A2:F2" xr:uid="{00000000-0004-0000-0000-00007F140000}"/>
    <hyperlink ref="F1746" location="Sensors!A2:F2" display="Sensors!A2:F2" xr:uid="{00000000-0004-0000-0000-000080140000}"/>
    <hyperlink ref="G1746" location="'Oxygen Calibrations'!A2:T2" display="'Oxygen Calibrations'!A2:T2" xr:uid="{00000000-0004-0000-0000-000081140000}"/>
    <hyperlink ref="D1747" location="Devices!A2:F2" display="Devices!A2:F2" xr:uid="{00000000-0004-0000-0000-000082140000}"/>
    <hyperlink ref="F1747" location="Sensors!A2:F2" display="Sensors!A2:F2" xr:uid="{00000000-0004-0000-0000-000083140000}"/>
    <hyperlink ref="G1747" location="'Oxygen Calibrations'!A2:T2" display="'Oxygen Calibrations'!A2:T2" xr:uid="{00000000-0004-0000-0000-000084140000}"/>
    <hyperlink ref="D1748" location="Devices!A2:F2" display="Devices!A2:F2" xr:uid="{00000000-0004-0000-0000-000085140000}"/>
    <hyperlink ref="F1748" location="Sensors!A2:F2" display="Sensors!A2:F2" xr:uid="{00000000-0004-0000-0000-000086140000}"/>
    <hyperlink ref="G1748" location="'Oxygen Calibrations'!A2:T2" display="'Oxygen Calibrations'!A2:T2" xr:uid="{00000000-0004-0000-0000-000087140000}"/>
    <hyperlink ref="D1749" location="Devices!A2:F2" display="Devices!A2:F2" xr:uid="{00000000-0004-0000-0000-000088140000}"/>
    <hyperlink ref="F1749" location="Sensors!A2:F2" display="Sensors!A2:F2" xr:uid="{00000000-0004-0000-0000-000089140000}"/>
    <hyperlink ref="G1749" location="'Oxygen Calibrations'!A2:T2" display="'Oxygen Calibrations'!A2:T2" xr:uid="{00000000-0004-0000-0000-00008A140000}"/>
    <hyperlink ref="D1750" location="Devices!A2:F2" display="Devices!A2:F2" xr:uid="{00000000-0004-0000-0000-00008B140000}"/>
    <hyperlink ref="F1750" location="Sensors!A2:F2" display="Sensors!A2:F2" xr:uid="{00000000-0004-0000-0000-00008C140000}"/>
    <hyperlink ref="G1750" location="'Oxygen Calibrations'!A2:T2" display="'Oxygen Calibrations'!A2:T2" xr:uid="{00000000-0004-0000-0000-00008D140000}"/>
    <hyperlink ref="D1751" location="Devices!A2:F2" display="Devices!A2:F2" xr:uid="{00000000-0004-0000-0000-00008E140000}"/>
    <hyperlink ref="F1751" location="Sensors!A2:F2" display="Sensors!A2:F2" xr:uid="{00000000-0004-0000-0000-00008F140000}"/>
    <hyperlink ref="G1751" location="'Oxygen Calibrations'!A2:T2" display="'Oxygen Calibrations'!A2:T2" xr:uid="{00000000-0004-0000-0000-000090140000}"/>
    <hyperlink ref="D1752" location="Devices!A2:F2" display="Devices!A2:F2" xr:uid="{00000000-0004-0000-0000-000091140000}"/>
    <hyperlink ref="F1752" location="Sensors!A2:F2" display="Sensors!A2:F2" xr:uid="{00000000-0004-0000-0000-000092140000}"/>
    <hyperlink ref="G1752" location="'Oxygen Calibrations'!A2:T2" display="'Oxygen Calibrations'!A2:T2" xr:uid="{00000000-0004-0000-0000-000093140000}"/>
    <hyperlink ref="D1753" location="Devices!A2:F2" display="Devices!A2:F2" xr:uid="{00000000-0004-0000-0000-000094140000}"/>
    <hyperlink ref="F1753" location="Sensors!A2:F2" display="Sensors!A2:F2" xr:uid="{00000000-0004-0000-0000-000095140000}"/>
    <hyperlink ref="G1753" location="'Oxygen Calibrations'!A2:T2" display="'Oxygen Calibrations'!A2:T2" xr:uid="{00000000-0004-0000-0000-000096140000}"/>
    <hyperlink ref="D1754" location="Devices!A2:F2" display="Devices!A2:F2" xr:uid="{00000000-0004-0000-0000-000097140000}"/>
    <hyperlink ref="F1754" location="Sensors!A2:F2" display="Sensors!A2:F2" xr:uid="{00000000-0004-0000-0000-000098140000}"/>
    <hyperlink ref="G1754" location="'Oxygen Calibrations'!A2:T2" display="'Oxygen Calibrations'!A2:T2" xr:uid="{00000000-0004-0000-0000-000099140000}"/>
    <hyperlink ref="D1755" location="Devices!A2:F2" display="Devices!A2:F2" xr:uid="{00000000-0004-0000-0000-00009A140000}"/>
    <hyperlink ref="F1755" location="Sensors!A2:F2" display="Sensors!A2:F2" xr:uid="{00000000-0004-0000-0000-00009B140000}"/>
    <hyperlink ref="G1755" location="'Oxygen Calibrations'!A2:T2" display="'Oxygen Calibrations'!A2:T2" xr:uid="{00000000-0004-0000-0000-00009C140000}"/>
    <hyperlink ref="D1756" location="Devices!A2:F2" display="Devices!A2:F2" xr:uid="{00000000-0004-0000-0000-00009D140000}"/>
    <hyperlink ref="F1756" location="Sensors!A2:F2" display="Sensors!A2:F2" xr:uid="{00000000-0004-0000-0000-00009E140000}"/>
    <hyperlink ref="G1756" location="'Oxygen Calibrations'!A2:T2" display="'Oxygen Calibrations'!A2:T2" xr:uid="{00000000-0004-0000-0000-00009F140000}"/>
    <hyperlink ref="D1757" location="Devices!A2:F2" display="Devices!A2:F2" xr:uid="{00000000-0004-0000-0000-0000A0140000}"/>
    <hyperlink ref="F1757" location="Sensors!A2:F2" display="Sensors!A2:F2" xr:uid="{00000000-0004-0000-0000-0000A1140000}"/>
    <hyperlink ref="G1757" location="'Oxygen Calibrations'!A2:T2" display="'Oxygen Calibrations'!A2:T2" xr:uid="{00000000-0004-0000-0000-0000A2140000}"/>
    <hyperlink ref="D1758" location="Devices!A2:F2" display="Devices!A2:F2" xr:uid="{00000000-0004-0000-0000-0000A3140000}"/>
    <hyperlink ref="F1758" location="Sensors!A2:F2" display="Sensors!A2:F2" xr:uid="{00000000-0004-0000-0000-0000A4140000}"/>
    <hyperlink ref="G1758" location="'Oxygen Calibrations'!A2:T2" display="'Oxygen Calibrations'!A2:T2" xr:uid="{00000000-0004-0000-0000-0000A5140000}"/>
    <hyperlink ref="D1759" location="Devices!A2:F2" display="Devices!A2:F2" xr:uid="{00000000-0004-0000-0000-0000A6140000}"/>
    <hyperlink ref="F1759" location="Sensors!A2:F2" display="Sensors!A2:F2" xr:uid="{00000000-0004-0000-0000-0000A7140000}"/>
    <hyperlink ref="G1759" location="'Oxygen Calibrations'!A2:T2" display="'Oxygen Calibrations'!A2:T2" xr:uid="{00000000-0004-0000-0000-0000A8140000}"/>
    <hyperlink ref="D1760" location="Devices!A2:F2" display="Devices!A2:F2" xr:uid="{00000000-0004-0000-0000-0000A9140000}"/>
    <hyperlink ref="F1760" location="Sensors!A2:F2" display="Sensors!A2:F2" xr:uid="{00000000-0004-0000-0000-0000AA140000}"/>
    <hyperlink ref="G1760" location="'Oxygen Calibrations'!A2:T2" display="'Oxygen Calibrations'!A2:T2" xr:uid="{00000000-0004-0000-0000-0000AB140000}"/>
    <hyperlink ref="D1761" location="Devices!A2:F2" display="Devices!A2:F2" xr:uid="{00000000-0004-0000-0000-0000AC140000}"/>
    <hyperlink ref="F1761" location="Sensors!A2:F2" display="Sensors!A2:F2" xr:uid="{00000000-0004-0000-0000-0000AD140000}"/>
    <hyperlink ref="G1761" location="'Oxygen Calibrations'!A2:T2" display="'Oxygen Calibrations'!A2:T2" xr:uid="{00000000-0004-0000-0000-0000AE140000}"/>
    <hyperlink ref="D1762" location="Devices!A2:F2" display="Devices!A2:F2" xr:uid="{00000000-0004-0000-0000-0000AF140000}"/>
    <hyperlink ref="F1762" location="Sensors!A2:F2" display="Sensors!A2:F2" xr:uid="{00000000-0004-0000-0000-0000B0140000}"/>
    <hyperlink ref="G1762" location="'Oxygen Calibrations'!A2:T2" display="'Oxygen Calibrations'!A2:T2" xr:uid="{00000000-0004-0000-0000-0000B1140000}"/>
    <hyperlink ref="D1763" location="Devices!A2:F2" display="Devices!A2:F2" xr:uid="{00000000-0004-0000-0000-0000B2140000}"/>
    <hyperlink ref="F1763" location="Sensors!A2:F2" display="Sensors!A2:F2" xr:uid="{00000000-0004-0000-0000-0000B3140000}"/>
    <hyperlink ref="G1763" location="'Oxygen Calibrations'!A2:T2" display="'Oxygen Calibrations'!A2:T2" xr:uid="{00000000-0004-0000-0000-0000B4140000}"/>
    <hyperlink ref="D1764" location="Devices!A2:F2" display="Devices!A2:F2" xr:uid="{00000000-0004-0000-0000-0000B5140000}"/>
    <hyperlink ref="F1764" location="Sensors!A2:F2" display="Sensors!A2:F2" xr:uid="{00000000-0004-0000-0000-0000B6140000}"/>
    <hyperlink ref="G1764" location="'Oxygen Calibrations'!A2:T2" display="'Oxygen Calibrations'!A2:T2" xr:uid="{00000000-0004-0000-0000-0000B7140000}"/>
    <hyperlink ref="D1765" location="Devices!A2:F2" display="Devices!A2:F2" xr:uid="{00000000-0004-0000-0000-0000B8140000}"/>
    <hyperlink ref="F1765" location="Sensors!A2:F2" display="Sensors!A2:F2" xr:uid="{00000000-0004-0000-0000-0000B9140000}"/>
    <hyperlink ref="G1765" location="'Oxygen Calibrations'!A2:T2" display="'Oxygen Calibrations'!A2:T2" xr:uid="{00000000-0004-0000-0000-0000BA140000}"/>
    <hyperlink ref="D1766" location="Devices!A2:F2" display="Devices!A2:F2" xr:uid="{00000000-0004-0000-0000-0000BB140000}"/>
    <hyperlink ref="F1766" location="Sensors!A2:F2" display="Sensors!A2:F2" xr:uid="{00000000-0004-0000-0000-0000BC140000}"/>
    <hyperlink ref="G1766" location="'Oxygen Calibrations'!A2:T2" display="'Oxygen Calibrations'!A2:T2" xr:uid="{00000000-0004-0000-0000-0000BD140000}"/>
    <hyperlink ref="D1767" location="Devices!A2:F2" display="Devices!A2:F2" xr:uid="{00000000-0004-0000-0000-0000BE140000}"/>
    <hyperlink ref="F1767" location="Sensors!A2:F2" display="Sensors!A2:F2" xr:uid="{00000000-0004-0000-0000-0000BF140000}"/>
    <hyperlink ref="G1767" location="'Oxygen Calibrations'!A2:T2" display="'Oxygen Calibrations'!A2:T2" xr:uid="{00000000-0004-0000-0000-0000C0140000}"/>
    <hyperlink ref="D1768" location="Devices!A2:F2" display="Devices!A2:F2" xr:uid="{00000000-0004-0000-0000-0000C1140000}"/>
    <hyperlink ref="F1768" location="Sensors!A2:F2" display="Sensors!A2:F2" xr:uid="{00000000-0004-0000-0000-0000C2140000}"/>
    <hyperlink ref="G1768" location="'Oxygen Calibrations'!A2:T2" display="'Oxygen Calibrations'!A2:T2" xr:uid="{00000000-0004-0000-0000-0000C3140000}"/>
    <hyperlink ref="D1769" location="Devices!A2:F2" display="Devices!A2:F2" xr:uid="{00000000-0004-0000-0000-0000C4140000}"/>
    <hyperlink ref="F1769" location="Sensors!A2:F2" display="Sensors!A2:F2" xr:uid="{00000000-0004-0000-0000-0000C5140000}"/>
    <hyperlink ref="G1769" location="'Oxygen Calibrations'!A2:T2" display="'Oxygen Calibrations'!A2:T2" xr:uid="{00000000-0004-0000-0000-0000C6140000}"/>
    <hyperlink ref="D1770" location="Devices!A2:F2" display="Devices!A2:F2" xr:uid="{00000000-0004-0000-0000-0000C7140000}"/>
    <hyperlink ref="F1770" location="Sensors!A2:F2" display="Sensors!A2:F2" xr:uid="{00000000-0004-0000-0000-0000C8140000}"/>
    <hyperlink ref="G1770" location="'Oxygen Calibrations'!A2:T2" display="'Oxygen Calibrations'!A2:T2" xr:uid="{00000000-0004-0000-0000-0000C9140000}"/>
    <hyperlink ref="D1771" location="Devices!A2:F2" display="Devices!A2:F2" xr:uid="{00000000-0004-0000-0000-0000CA140000}"/>
    <hyperlink ref="F1771" location="Sensors!A2:F2" display="Sensors!A2:F2" xr:uid="{00000000-0004-0000-0000-0000CB140000}"/>
    <hyperlink ref="G1771" location="'Oxygen Calibrations'!A2:T2" display="'Oxygen Calibrations'!A2:T2" xr:uid="{00000000-0004-0000-0000-0000CC140000}"/>
    <hyperlink ref="D1772" location="Devices!A2:F2" display="Devices!A2:F2" xr:uid="{00000000-0004-0000-0000-0000CD140000}"/>
    <hyperlink ref="F1772" location="Sensors!A2:F2" display="Sensors!A2:F2" xr:uid="{00000000-0004-0000-0000-0000CE140000}"/>
    <hyperlink ref="G1772" location="'Oxygen Calibrations'!A2:T2" display="'Oxygen Calibrations'!A2:T2" xr:uid="{00000000-0004-0000-0000-0000CF140000}"/>
    <hyperlink ref="D1773" location="Devices!A2:F2" display="Devices!A2:F2" xr:uid="{00000000-0004-0000-0000-0000D0140000}"/>
    <hyperlink ref="F1773" location="Sensors!A2:F2" display="Sensors!A2:F2" xr:uid="{00000000-0004-0000-0000-0000D1140000}"/>
    <hyperlink ref="G1773" location="'Oxygen Calibrations'!A2:T2" display="'Oxygen Calibrations'!A2:T2" xr:uid="{00000000-0004-0000-0000-0000D2140000}"/>
    <hyperlink ref="D1774" location="Devices!A2:F2" display="Devices!A2:F2" xr:uid="{00000000-0004-0000-0000-0000D3140000}"/>
    <hyperlink ref="F1774" location="Sensors!A2:F2" display="Sensors!A2:F2" xr:uid="{00000000-0004-0000-0000-0000D4140000}"/>
    <hyperlink ref="G1774" location="'Oxygen Calibrations'!A2:T2" display="'Oxygen Calibrations'!A2:T2" xr:uid="{00000000-0004-0000-0000-0000D5140000}"/>
    <hyperlink ref="D1775" location="Devices!A2:F2" display="Devices!A2:F2" xr:uid="{00000000-0004-0000-0000-0000D6140000}"/>
    <hyperlink ref="F1775" location="Sensors!A2:F2" display="Sensors!A2:F2" xr:uid="{00000000-0004-0000-0000-0000D7140000}"/>
    <hyperlink ref="G1775" location="'Oxygen Calibrations'!A2:T2" display="'Oxygen Calibrations'!A2:T2" xr:uid="{00000000-0004-0000-0000-0000D8140000}"/>
    <hyperlink ref="D1776" location="Devices!A2:F2" display="Devices!A2:F2" xr:uid="{00000000-0004-0000-0000-0000D9140000}"/>
    <hyperlink ref="F1776" location="Sensors!A2:F2" display="Sensors!A2:F2" xr:uid="{00000000-0004-0000-0000-0000DA140000}"/>
    <hyperlink ref="G1776" location="'Oxygen Calibrations'!A2:T2" display="'Oxygen Calibrations'!A2:T2" xr:uid="{00000000-0004-0000-0000-0000DB140000}"/>
    <hyperlink ref="D1777" location="Devices!A2:F2" display="Devices!A2:F2" xr:uid="{00000000-0004-0000-0000-0000DC140000}"/>
    <hyperlink ref="F1777" location="Sensors!A2:F2" display="Sensors!A2:F2" xr:uid="{00000000-0004-0000-0000-0000DD140000}"/>
    <hyperlink ref="G1777" location="'Oxygen Calibrations'!A2:T2" display="'Oxygen Calibrations'!A2:T2" xr:uid="{00000000-0004-0000-0000-0000DE140000}"/>
    <hyperlink ref="D1778" location="Devices!A2:F2" display="Devices!A2:F2" xr:uid="{00000000-0004-0000-0000-0000DF140000}"/>
    <hyperlink ref="F1778" location="Sensors!A2:F2" display="Sensors!A2:F2" xr:uid="{00000000-0004-0000-0000-0000E0140000}"/>
    <hyperlink ref="G1778" location="'Oxygen Calibrations'!A2:T2" display="'Oxygen Calibrations'!A2:T2" xr:uid="{00000000-0004-0000-0000-0000E1140000}"/>
    <hyperlink ref="D1779" location="Devices!A2:F2" display="Devices!A2:F2" xr:uid="{00000000-0004-0000-0000-0000E2140000}"/>
    <hyperlink ref="F1779" location="Sensors!A2:F2" display="Sensors!A2:F2" xr:uid="{00000000-0004-0000-0000-0000E3140000}"/>
    <hyperlink ref="G1779" location="'Oxygen Calibrations'!A2:T2" display="'Oxygen Calibrations'!A2:T2" xr:uid="{00000000-0004-0000-0000-0000E4140000}"/>
    <hyperlink ref="D1780" location="Devices!A2:F2" display="Devices!A2:F2" xr:uid="{00000000-0004-0000-0000-0000E5140000}"/>
    <hyperlink ref="F1780" location="Sensors!A2:F2" display="Sensors!A2:F2" xr:uid="{00000000-0004-0000-0000-0000E6140000}"/>
    <hyperlink ref="G1780" location="'Oxygen Calibrations'!A2:T2" display="'Oxygen Calibrations'!A2:T2" xr:uid="{00000000-0004-0000-0000-0000E7140000}"/>
    <hyperlink ref="D1781" location="Devices!A2:F2" display="Devices!A2:F2" xr:uid="{00000000-0004-0000-0000-0000E8140000}"/>
    <hyperlink ref="F1781" location="Sensors!A2:F2" display="Sensors!A2:F2" xr:uid="{00000000-0004-0000-0000-0000E9140000}"/>
    <hyperlink ref="G1781" location="'Oxygen Calibrations'!A2:T2" display="'Oxygen Calibrations'!A2:T2" xr:uid="{00000000-0004-0000-0000-0000EA140000}"/>
    <hyperlink ref="D1782" location="Devices!A2:F2" display="Devices!A2:F2" xr:uid="{00000000-0004-0000-0000-0000EB140000}"/>
    <hyperlink ref="F1782" location="Sensors!A2:F2" display="Sensors!A2:F2" xr:uid="{00000000-0004-0000-0000-0000EC140000}"/>
    <hyperlink ref="G1782" location="'Oxygen Calibrations'!A2:T2" display="'Oxygen Calibrations'!A2:T2" xr:uid="{00000000-0004-0000-0000-0000ED140000}"/>
    <hyperlink ref="D1783" location="Devices!A2:F2" display="Devices!A2:F2" xr:uid="{00000000-0004-0000-0000-0000EE140000}"/>
    <hyperlink ref="F1783" location="Sensors!A2:F2" display="Sensors!A2:F2" xr:uid="{00000000-0004-0000-0000-0000EF140000}"/>
    <hyperlink ref="G1783" location="'Oxygen Calibrations'!A2:T2" display="'Oxygen Calibrations'!A2:T2" xr:uid="{00000000-0004-0000-0000-0000F0140000}"/>
    <hyperlink ref="D1784" location="Devices!A2:F2" display="Devices!A2:F2" xr:uid="{00000000-0004-0000-0000-0000F1140000}"/>
    <hyperlink ref="F1784" location="Sensors!A2:F2" display="Sensors!A2:F2" xr:uid="{00000000-0004-0000-0000-0000F2140000}"/>
    <hyperlink ref="G1784" location="'Oxygen Calibrations'!A2:T2" display="'Oxygen Calibrations'!A2:T2" xr:uid="{00000000-0004-0000-0000-0000F3140000}"/>
    <hyperlink ref="D1785" location="Devices!A2:F2" display="Devices!A2:F2" xr:uid="{00000000-0004-0000-0000-0000F4140000}"/>
    <hyperlink ref="F1785" location="Sensors!A2:F2" display="Sensors!A2:F2" xr:uid="{00000000-0004-0000-0000-0000F5140000}"/>
    <hyperlink ref="G1785" location="'Oxygen Calibrations'!A2:T2" display="'Oxygen Calibrations'!A2:T2" xr:uid="{00000000-0004-0000-0000-0000F6140000}"/>
    <hyperlink ref="D1786" location="Devices!A2:F2" display="Devices!A2:F2" xr:uid="{00000000-0004-0000-0000-0000F7140000}"/>
    <hyperlink ref="F1786" location="Sensors!A2:F2" display="Sensors!A2:F2" xr:uid="{00000000-0004-0000-0000-0000F8140000}"/>
    <hyperlink ref="G1786" location="'Oxygen Calibrations'!A2:T2" display="'Oxygen Calibrations'!A2:T2" xr:uid="{00000000-0004-0000-0000-0000F9140000}"/>
    <hyperlink ref="D1787" location="Devices!A2:F2" display="Devices!A2:F2" xr:uid="{00000000-0004-0000-0000-0000FA140000}"/>
    <hyperlink ref="F1787" location="Sensors!A2:F2" display="Sensors!A2:F2" xr:uid="{00000000-0004-0000-0000-0000FB140000}"/>
    <hyperlink ref="G1787" location="'Oxygen Calibrations'!A2:T2" display="'Oxygen Calibrations'!A2:T2" xr:uid="{00000000-0004-0000-0000-0000FC140000}"/>
    <hyperlink ref="D1788" location="Devices!A2:F2" display="Devices!A2:F2" xr:uid="{00000000-0004-0000-0000-0000FD140000}"/>
    <hyperlink ref="F1788" location="Sensors!A2:F2" display="Sensors!A2:F2" xr:uid="{00000000-0004-0000-0000-0000FE140000}"/>
    <hyperlink ref="G1788" location="'Oxygen Calibrations'!A2:T2" display="'Oxygen Calibrations'!A2:T2" xr:uid="{00000000-0004-0000-0000-0000FF140000}"/>
    <hyperlink ref="D1789" location="Devices!A2:F2" display="Devices!A2:F2" xr:uid="{00000000-0004-0000-0000-000000150000}"/>
    <hyperlink ref="F1789" location="Sensors!A2:F2" display="Sensors!A2:F2" xr:uid="{00000000-0004-0000-0000-000001150000}"/>
    <hyperlink ref="G1789" location="'Oxygen Calibrations'!A2:T2" display="'Oxygen Calibrations'!A2:T2" xr:uid="{00000000-0004-0000-0000-000002150000}"/>
    <hyperlink ref="D1790" location="Devices!A2:F2" display="Devices!A2:F2" xr:uid="{00000000-0004-0000-0000-000003150000}"/>
    <hyperlink ref="F1790" location="Sensors!A2:F2" display="Sensors!A2:F2" xr:uid="{00000000-0004-0000-0000-000004150000}"/>
    <hyperlink ref="G1790" location="'Oxygen Calibrations'!A2:T2" display="'Oxygen Calibrations'!A2:T2" xr:uid="{00000000-0004-0000-0000-000005150000}"/>
    <hyperlink ref="D1791" location="Devices!A2:F2" display="Devices!A2:F2" xr:uid="{00000000-0004-0000-0000-000006150000}"/>
    <hyperlink ref="F1791" location="Sensors!A2:F2" display="Sensors!A2:F2" xr:uid="{00000000-0004-0000-0000-000007150000}"/>
    <hyperlink ref="G1791" location="'Oxygen Calibrations'!A2:T2" display="'Oxygen Calibrations'!A2:T2" xr:uid="{00000000-0004-0000-0000-000008150000}"/>
    <hyperlink ref="D1792" location="Devices!A2:F2" display="Devices!A2:F2" xr:uid="{00000000-0004-0000-0000-000009150000}"/>
    <hyperlink ref="F1792" location="Sensors!A2:F2" display="Sensors!A2:F2" xr:uid="{00000000-0004-0000-0000-00000A150000}"/>
    <hyperlink ref="G1792" location="'Oxygen Calibrations'!A2:T2" display="'Oxygen Calibrations'!A2:T2" xr:uid="{00000000-0004-0000-0000-00000B150000}"/>
    <hyperlink ref="D1793" location="Devices!A2:F2" display="Devices!A2:F2" xr:uid="{00000000-0004-0000-0000-00000C150000}"/>
    <hyperlink ref="F1793" location="Sensors!A2:F2" display="Sensors!A2:F2" xr:uid="{00000000-0004-0000-0000-00000D150000}"/>
    <hyperlink ref="G1793" location="'Oxygen Calibrations'!A2:T2" display="'Oxygen Calibrations'!A2:T2" xr:uid="{00000000-0004-0000-0000-00000E150000}"/>
    <hyperlink ref="D1794" location="Devices!A2:F2" display="Devices!A2:F2" xr:uid="{00000000-0004-0000-0000-00000F150000}"/>
    <hyperlink ref="F1794" location="Sensors!A2:F2" display="Sensors!A2:F2" xr:uid="{00000000-0004-0000-0000-000010150000}"/>
    <hyperlink ref="G1794" location="'Oxygen Calibrations'!A2:T2" display="'Oxygen Calibrations'!A2:T2" xr:uid="{00000000-0004-0000-0000-000011150000}"/>
    <hyperlink ref="D1795" location="Devices!A2:F2" display="Devices!A2:F2" xr:uid="{00000000-0004-0000-0000-000012150000}"/>
    <hyperlink ref="F1795" location="Sensors!A2:F2" display="Sensors!A2:F2" xr:uid="{00000000-0004-0000-0000-000013150000}"/>
    <hyperlink ref="G1795" location="'Oxygen Calibrations'!A2:T2" display="'Oxygen Calibrations'!A2:T2" xr:uid="{00000000-0004-0000-0000-000014150000}"/>
    <hyperlink ref="D1796" location="Devices!A2:F2" display="Devices!A2:F2" xr:uid="{00000000-0004-0000-0000-000015150000}"/>
    <hyperlink ref="F1796" location="Sensors!A2:F2" display="Sensors!A2:F2" xr:uid="{00000000-0004-0000-0000-000016150000}"/>
    <hyperlink ref="G1796" location="'Oxygen Calibrations'!A2:T2" display="'Oxygen Calibrations'!A2:T2" xr:uid="{00000000-0004-0000-0000-000017150000}"/>
    <hyperlink ref="D1797" location="Devices!A2:F2" display="Devices!A2:F2" xr:uid="{00000000-0004-0000-0000-000018150000}"/>
    <hyperlink ref="F1797" location="Sensors!A2:F2" display="Sensors!A2:F2" xr:uid="{00000000-0004-0000-0000-000019150000}"/>
    <hyperlink ref="G1797" location="'Oxygen Calibrations'!A2:T2" display="'Oxygen Calibrations'!A2:T2" xr:uid="{00000000-0004-0000-0000-00001A150000}"/>
    <hyperlink ref="D1798" location="Devices!A2:F2" display="Devices!A2:F2" xr:uid="{00000000-0004-0000-0000-00001B150000}"/>
    <hyperlink ref="F1798" location="Sensors!A2:F2" display="Sensors!A2:F2" xr:uid="{00000000-0004-0000-0000-00001C150000}"/>
    <hyperlink ref="G1798" location="'Oxygen Calibrations'!A2:T2" display="'Oxygen Calibrations'!A2:T2" xr:uid="{00000000-0004-0000-0000-00001D150000}"/>
    <hyperlink ref="D1799" location="Devices!A2:F2" display="Devices!A2:F2" xr:uid="{00000000-0004-0000-0000-00001E150000}"/>
    <hyperlink ref="F1799" location="Sensors!A2:F2" display="Sensors!A2:F2" xr:uid="{00000000-0004-0000-0000-00001F150000}"/>
    <hyperlink ref="G1799" location="'Oxygen Calibrations'!A2:T2" display="'Oxygen Calibrations'!A2:T2" xr:uid="{00000000-0004-0000-0000-000020150000}"/>
    <hyperlink ref="D1800" location="Devices!A2:F2" display="Devices!A2:F2" xr:uid="{00000000-0004-0000-0000-000021150000}"/>
    <hyperlink ref="F1800" location="Sensors!A2:F2" display="Sensors!A2:F2" xr:uid="{00000000-0004-0000-0000-000022150000}"/>
    <hyperlink ref="G1800" location="'Oxygen Calibrations'!A2:T2" display="'Oxygen Calibrations'!A2:T2" xr:uid="{00000000-0004-0000-0000-000023150000}"/>
    <hyperlink ref="D1801" location="Devices!A2:F2" display="Devices!A2:F2" xr:uid="{00000000-0004-0000-0000-000024150000}"/>
    <hyperlink ref="F1801" location="Sensors!A2:F2" display="Sensors!A2:F2" xr:uid="{00000000-0004-0000-0000-000025150000}"/>
    <hyperlink ref="G1801" location="'Oxygen Calibrations'!A2:T2" display="'Oxygen Calibrations'!A2:T2" xr:uid="{00000000-0004-0000-0000-000026150000}"/>
    <hyperlink ref="D1802" location="Devices!A2:F2" display="Devices!A2:F2" xr:uid="{00000000-0004-0000-0000-000027150000}"/>
    <hyperlink ref="F1802" location="Sensors!A2:F2" display="Sensors!A2:F2" xr:uid="{00000000-0004-0000-0000-000028150000}"/>
    <hyperlink ref="G1802" location="'Oxygen Calibrations'!A2:T2" display="'Oxygen Calibrations'!A2:T2" xr:uid="{00000000-0004-0000-0000-000029150000}"/>
    <hyperlink ref="D1803" location="Devices!A2:F2" display="Devices!A2:F2" xr:uid="{00000000-0004-0000-0000-00002A150000}"/>
    <hyperlink ref="F1803" location="Sensors!A2:F2" display="Sensors!A2:F2" xr:uid="{00000000-0004-0000-0000-00002B150000}"/>
    <hyperlink ref="G1803" location="'Oxygen Calibrations'!A2:T2" display="'Oxygen Calibrations'!A2:T2" xr:uid="{00000000-0004-0000-0000-00002C150000}"/>
    <hyperlink ref="D1804" location="Devices!A2:F2" display="Devices!A2:F2" xr:uid="{00000000-0004-0000-0000-00002D150000}"/>
    <hyperlink ref="F1804" location="Sensors!A2:F2" display="Sensors!A2:F2" xr:uid="{00000000-0004-0000-0000-00002E150000}"/>
    <hyperlink ref="G1804" location="'Oxygen Calibrations'!A2:T2" display="'Oxygen Calibrations'!A2:T2" xr:uid="{00000000-0004-0000-0000-00002F150000}"/>
    <hyperlink ref="D1805" location="Devices!A2:F2" display="Devices!A2:F2" xr:uid="{00000000-0004-0000-0000-000030150000}"/>
    <hyperlink ref="F1805" location="Sensors!A2:F2" display="Sensors!A2:F2" xr:uid="{00000000-0004-0000-0000-000031150000}"/>
    <hyperlink ref="G1805" location="'Oxygen Calibrations'!A2:T2" display="'Oxygen Calibrations'!A2:T2" xr:uid="{00000000-0004-0000-0000-000032150000}"/>
    <hyperlink ref="D1806" location="Devices!A2:F2" display="Devices!A2:F2" xr:uid="{00000000-0004-0000-0000-000033150000}"/>
    <hyperlink ref="F1806" location="Sensors!A2:F2" display="Sensors!A2:F2" xr:uid="{00000000-0004-0000-0000-000034150000}"/>
    <hyperlink ref="G1806" location="'Oxygen Calibrations'!A2:T2" display="'Oxygen Calibrations'!A2:T2" xr:uid="{00000000-0004-0000-0000-000035150000}"/>
    <hyperlink ref="D1807" location="Devices!A2:F2" display="Devices!A2:F2" xr:uid="{00000000-0004-0000-0000-000036150000}"/>
    <hyperlink ref="F1807" location="Sensors!A2:F2" display="Sensors!A2:F2" xr:uid="{00000000-0004-0000-0000-000037150000}"/>
    <hyperlink ref="G1807" location="'Oxygen Calibrations'!A2:T2" display="'Oxygen Calibrations'!A2:T2" xr:uid="{00000000-0004-0000-0000-000038150000}"/>
    <hyperlink ref="D1808" location="Devices!A2:F2" display="Devices!A2:F2" xr:uid="{00000000-0004-0000-0000-000039150000}"/>
    <hyperlink ref="F1808" location="Sensors!A2:F2" display="Sensors!A2:F2" xr:uid="{00000000-0004-0000-0000-00003A150000}"/>
    <hyperlink ref="G1808" location="'Oxygen Calibrations'!A2:T2" display="'Oxygen Calibrations'!A2:T2" xr:uid="{00000000-0004-0000-0000-00003B150000}"/>
    <hyperlink ref="D1809" location="Devices!A2:F2" display="Devices!A2:F2" xr:uid="{00000000-0004-0000-0000-00003C150000}"/>
    <hyperlink ref="F1809" location="Sensors!A2:F2" display="Sensors!A2:F2" xr:uid="{00000000-0004-0000-0000-00003D150000}"/>
    <hyperlink ref="G1809" location="'Oxygen Calibrations'!A2:T2" display="'Oxygen Calibrations'!A2:T2" xr:uid="{00000000-0004-0000-0000-00003E150000}"/>
    <hyperlink ref="D1810" location="Devices!A2:F2" display="Devices!A2:F2" xr:uid="{00000000-0004-0000-0000-00003F150000}"/>
    <hyperlink ref="F1810" location="Sensors!A2:F2" display="Sensors!A2:F2" xr:uid="{00000000-0004-0000-0000-000040150000}"/>
    <hyperlink ref="G1810" location="'Oxygen Calibrations'!A2:T2" display="'Oxygen Calibrations'!A2:T2" xr:uid="{00000000-0004-0000-0000-000041150000}"/>
    <hyperlink ref="D1811" location="Devices!A2:F2" display="Devices!A2:F2" xr:uid="{00000000-0004-0000-0000-000042150000}"/>
    <hyperlink ref="F1811" location="Sensors!A2:F2" display="Sensors!A2:F2" xr:uid="{00000000-0004-0000-0000-000043150000}"/>
    <hyperlink ref="G1811" location="'Oxygen Calibrations'!A2:T2" display="'Oxygen Calibrations'!A2:T2" xr:uid="{00000000-0004-0000-0000-000044150000}"/>
    <hyperlink ref="D1812" location="Devices!A2:F2" display="Devices!A2:F2" xr:uid="{00000000-0004-0000-0000-000045150000}"/>
    <hyperlink ref="F1812" location="Sensors!A2:F2" display="Sensors!A2:F2" xr:uid="{00000000-0004-0000-0000-000046150000}"/>
    <hyperlink ref="G1812" location="'Oxygen Calibrations'!A2:T2" display="'Oxygen Calibrations'!A2:T2" xr:uid="{00000000-0004-0000-0000-000047150000}"/>
    <hyperlink ref="D1813" location="Devices!A2:F2" display="Devices!A2:F2" xr:uid="{00000000-0004-0000-0000-000048150000}"/>
    <hyperlink ref="F1813" location="Sensors!A2:F2" display="Sensors!A2:F2" xr:uid="{00000000-0004-0000-0000-000049150000}"/>
    <hyperlink ref="G1813" location="'Oxygen Calibrations'!A2:T2" display="'Oxygen Calibrations'!A2:T2" xr:uid="{00000000-0004-0000-0000-00004A150000}"/>
    <hyperlink ref="D1814" location="Devices!A2:F2" display="Devices!A2:F2" xr:uid="{00000000-0004-0000-0000-00004B150000}"/>
    <hyperlink ref="F1814" location="Sensors!A2:F2" display="Sensors!A2:F2" xr:uid="{00000000-0004-0000-0000-00004C150000}"/>
    <hyperlink ref="G1814" location="'Oxygen Calibrations'!A2:T2" display="'Oxygen Calibrations'!A2:T2" xr:uid="{00000000-0004-0000-0000-00004D150000}"/>
    <hyperlink ref="D1815" location="Devices!A2:F2" display="Devices!A2:F2" xr:uid="{00000000-0004-0000-0000-00004E150000}"/>
    <hyperlink ref="F1815" location="Sensors!A2:F2" display="Sensors!A2:F2" xr:uid="{00000000-0004-0000-0000-00004F150000}"/>
    <hyperlink ref="G1815" location="'Oxygen Calibrations'!A2:T2" display="'Oxygen Calibrations'!A2:T2" xr:uid="{00000000-0004-0000-0000-000050150000}"/>
    <hyperlink ref="D1816" location="Devices!A2:F2" display="Devices!A2:F2" xr:uid="{00000000-0004-0000-0000-000051150000}"/>
    <hyperlink ref="F1816" location="Sensors!A2:F2" display="Sensors!A2:F2" xr:uid="{00000000-0004-0000-0000-000052150000}"/>
    <hyperlink ref="G1816" location="'Oxygen Calibrations'!A2:T2" display="'Oxygen Calibrations'!A2:T2" xr:uid="{00000000-0004-0000-0000-000053150000}"/>
    <hyperlink ref="D1817" location="Devices!A2:F2" display="Devices!A2:F2" xr:uid="{00000000-0004-0000-0000-000054150000}"/>
    <hyperlink ref="F1817" location="Sensors!A2:F2" display="Sensors!A2:F2" xr:uid="{00000000-0004-0000-0000-000055150000}"/>
    <hyperlink ref="G1817" location="'Oxygen Calibrations'!A2:T2" display="'Oxygen Calibrations'!A2:T2" xr:uid="{00000000-0004-0000-0000-000056150000}"/>
    <hyperlink ref="D1818" location="Devices!A2:F2" display="Devices!A2:F2" xr:uid="{00000000-0004-0000-0000-000057150000}"/>
    <hyperlink ref="F1818" location="Sensors!A2:F2" display="Sensors!A2:F2" xr:uid="{00000000-0004-0000-0000-000058150000}"/>
    <hyperlink ref="G1818" location="'Oxygen Calibrations'!A2:T2" display="'Oxygen Calibrations'!A2:T2" xr:uid="{00000000-0004-0000-0000-000059150000}"/>
    <hyperlink ref="D1819" location="Devices!A2:F2" display="Devices!A2:F2" xr:uid="{00000000-0004-0000-0000-00005A150000}"/>
    <hyperlink ref="F1819" location="Sensors!A2:F2" display="Sensors!A2:F2" xr:uid="{00000000-0004-0000-0000-00005B150000}"/>
    <hyperlink ref="G1819" location="'Oxygen Calibrations'!A2:T2" display="'Oxygen Calibrations'!A2:T2" xr:uid="{00000000-0004-0000-0000-00005C150000}"/>
    <hyperlink ref="D1820" location="Devices!A2:F2" display="Devices!A2:F2" xr:uid="{00000000-0004-0000-0000-00005D150000}"/>
    <hyperlink ref="F1820" location="Sensors!A2:F2" display="Sensors!A2:F2" xr:uid="{00000000-0004-0000-0000-00005E150000}"/>
    <hyperlink ref="G1820" location="'Oxygen Calibrations'!A2:T2" display="'Oxygen Calibrations'!A2:T2" xr:uid="{00000000-0004-0000-0000-00005F150000}"/>
    <hyperlink ref="D1821" location="Devices!A2:F2" display="Devices!A2:F2" xr:uid="{00000000-0004-0000-0000-000060150000}"/>
    <hyperlink ref="F1821" location="Sensors!A2:F2" display="Sensors!A2:F2" xr:uid="{00000000-0004-0000-0000-000061150000}"/>
    <hyperlink ref="G1821" location="'Oxygen Calibrations'!A2:T2" display="'Oxygen Calibrations'!A2:T2" xr:uid="{00000000-0004-0000-0000-000062150000}"/>
    <hyperlink ref="D1822" location="Devices!A2:F2" display="Devices!A2:F2" xr:uid="{00000000-0004-0000-0000-000063150000}"/>
    <hyperlink ref="F1822" location="Sensors!A2:F2" display="Sensors!A2:F2" xr:uid="{00000000-0004-0000-0000-000064150000}"/>
    <hyperlink ref="G1822" location="'Oxygen Calibrations'!A2:T2" display="'Oxygen Calibrations'!A2:T2" xr:uid="{00000000-0004-0000-0000-000065150000}"/>
    <hyperlink ref="D1823" location="Devices!A2:F2" display="Devices!A2:F2" xr:uid="{00000000-0004-0000-0000-000066150000}"/>
    <hyperlink ref="F1823" location="Sensors!A2:F2" display="Sensors!A2:F2" xr:uid="{00000000-0004-0000-0000-000067150000}"/>
    <hyperlink ref="G1823" location="'Oxygen Calibrations'!A2:T2" display="'Oxygen Calibrations'!A2:T2" xr:uid="{00000000-0004-0000-0000-000068150000}"/>
    <hyperlink ref="D1824" location="Devices!A2:F2" display="Devices!A2:F2" xr:uid="{00000000-0004-0000-0000-000069150000}"/>
    <hyperlink ref="F1824" location="Sensors!A2:F2" display="Sensors!A2:F2" xr:uid="{00000000-0004-0000-0000-00006A150000}"/>
    <hyperlink ref="G1824" location="'Oxygen Calibrations'!A2:T2" display="'Oxygen Calibrations'!A2:T2" xr:uid="{00000000-0004-0000-0000-00006B150000}"/>
    <hyperlink ref="D1825" location="Devices!A2:F2" display="Devices!A2:F2" xr:uid="{00000000-0004-0000-0000-00006C150000}"/>
    <hyperlink ref="F1825" location="Sensors!A2:F2" display="Sensors!A2:F2" xr:uid="{00000000-0004-0000-0000-00006D150000}"/>
    <hyperlink ref="G1825" location="'Oxygen Calibrations'!A2:T2" display="'Oxygen Calibrations'!A2:T2" xr:uid="{00000000-0004-0000-0000-00006E150000}"/>
    <hyperlink ref="D1826" location="Devices!A2:F2" display="Devices!A2:F2" xr:uid="{00000000-0004-0000-0000-00006F150000}"/>
    <hyperlink ref="F1826" location="Sensors!A2:F2" display="Sensors!A2:F2" xr:uid="{00000000-0004-0000-0000-000070150000}"/>
    <hyperlink ref="G1826" location="'Oxygen Calibrations'!A2:T2" display="'Oxygen Calibrations'!A2:T2" xr:uid="{00000000-0004-0000-0000-000071150000}"/>
    <hyperlink ref="D1827" location="Devices!A2:F2" display="Devices!A2:F2" xr:uid="{00000000-0004-0000-0000-000072150000}"/>
    <hyperlink ref="F1827" location="Sensors!A2:F2" display="Sensors!A2:F2" xr:uid="{00000000-0004-0000-0000-000073150000}"/>
    <hyperlink ref="G1827" location="'Oxygen Calibrations'!A2:T2" display="'Oxygen Calibrations'!A2:T2" xr:uid="{00000000-0004-0000-0000-000074150000}"/>
    <hyperlink ref="D1828" location="Devices!A2:F2" display="Devices!A2:F2" xr:uid="{00000000-0004-0000-0000-000075150000}"/>
    <hyperlink ref="F1828" location="Sensors!A2:F2" display="Sensors!A2:F2" xr:uid="{00000000-0004-0000-0000-000076150000}"/>
    <hyperlink ref="G1828" location="'Oxygen Calibrations'!A2:T2" display="'Oxygen Calibrations'!A2:T2" xr:uid="{00000000-0004-0000-0000-000077150000}"/>
    <hyperlink ref="D1829" location="Devices!A2:F2" display="Devices!A2:F2" xr:uid="{00000000-0004-0000-0000-000078150000}"/>
    <hyperlink ref="F1829" location="Sensors!A2:F2" display="Sensors!A2:F2" xr:uid="{00000000-0004-0000-0000-000079150000}"/>
    <hyperlink ref="G1829" location="'Oxygen Calibrations'!A2:T2" display="'Oxygen Calibrations'!A2:T2" xr:uid="{00000000-0004-0000-0000-00007A150000}"/>
    <hyperlink ref="D1830" location="Devices!A2:F2" display="Devices!A2:F2" xr:uid="{00000000-0004-0000-0000-00007B150000}"/>
    <hyperlink ref="F1830" location="Sensors!A2:F2" display="Sensors!A2:F2" xr:uid="{00000000-0004-0000-0000-00007C150000}"/>
    <hyperlink ref="G1830" location="'Oxygen Calibrations'!A2:T2" display="'Oxygen Calibrations'!A2:T2" xr:uid="{00000000-0004-0000-0000-00007D150000}"/>
    <hyperlink ref="D1831" location="Devices!A2:F2" display="Devices!A2:F2" xr:uid="{00000000-0004-0000-0000-00007E150000}"/>
    <hyperlink ref="F1831" location="Sensors!A2:F2" display="Sensors!A2:F2" xr:uid="{00000000-0004-0000-0000-00007F150000}"/>
    <hyperlink ref="G1831" location="'Oxygen Calibrations'!A2:T2" display="'Oxygen Calibrations'!A2:T2" xr:uid="{00000000-0004-0000-0000-000080150000}"/>
    <hyperlink ref="D1832" location="Devices!A2:F2" display="Devices!A2:F2" xr:uid="{00000000-0004-0000-0000-000081150000}"/>
    <hyperlink ref="F1832" location="Sensors!A2:F2" display="Sensors!A2:F2" xr:uid="{00000000-0004-0000-0000-000082150000}"/>
    <hyperlink ref="G1832" location="'Oxygen Calibrations'!A2:T2" display="'Oxygen Calibrations'!A2:T2" xr:uid="{00000000-0004-0000-0000-000083150000}"/>
    <hyperlink ref="D1833" location="Devices!A2:F2" display="Devices!A2:F2" xr:uid="{00000000-0004-0000-0000-000084150000}"/>
    <hyperlink ref="F1833" location="Sensors!A2:F2" display="Sensors!A2:F2" xr:uid="{00000000-0004-0000-0000-000085150000}"/>
    <hyperlink ref="G1833" location="'Oxygen Calibrations'!A2:T2" display="'Oxygen Calibrations'!A2:T2" xr:uid="{00000000-0004-0000-0000-000086150000}"/>
    <hyperlink ref="D1834" location="Devices!A2:F2" display="Devices!A2:F2" xr:uid="{00000000-0004-0000-0000-000087150000}"/>
    <hyperlink ref="F1834" location="Sensors!A2:F2" display="Sensors!A2:F2" xr:uid="{00000000-0004-0000-0000-000088150000}"/>
    <hyperlink ref="G1834" location="'Oxygen Calibrations'!A2:T2" display="'Oxygen Calibrations'!A2:T2" xr:uid="{00000000-0004-0000-0000-000089150000}"/>
    <hyperlink ref="D1835" location="Devices!A2:F2" display="Devices!A2:F2" xr:uid="{00000000-0004-0000-0000-00008A150000}"/>
    <hyperlink ref="F1835" location="Sensors!A2:F2" display="Sensors!A2:F2" xr:uid="{00000000-0004-0000-0000-00008B150000}"/>
    <hyperlink ref="G1835" location="'Oxygen Calibrations'!A2:T2" display="'Oxygen Calibrations'!A2:T2" xr:uid="{00000000-0004-0000-0000-00008C150000}"/>
    <hyperlink ref="D1836" location="Devices!A2:F2" display="Devices!A2:F2" xr:uid="{00000000-0004-0000-0000-00008D150000}"/>
    <hyperlink ref="F1836" location="Sensors!A2:F2" display="Sensors!A2:F2" xr:uid="{00000000-0004-0000-0000-00008E150000}"/>
    <hyperlink ref="G1836" location="'Oxygen Calibrations'!A2:T2" display="'Oxygen Calibrations'!A2:T2" xr:uid="{00000000-0004-0000-0000-00008F150000}"/>
    <hyperlink ref="D1837" location="Devices!A2:F2" display="Devices!A2:F2" xr:uid="{00000000-0004-0000-0000-000090150000}"/>
    <hyperlink ref="F1837" location="Sensors!A2:F2" display="Sensors!A2:F2" xr:uid="{00000000-0004-0000-0000-000091150000}"/>
    <hyperlink ref="G1837" location="'Oxygen Calibrations'!A2:T2" display="'Oxygen Calibrations'!A2:T2" xr:uid="{00000000-0004-0000-0000-000092150000}"/>
    <hyperlink ref="D1838" location="Devices!A2:F2" display="Devices!A2:F2" xr:uid="{00000000-0004-0000-0000-000093150000}"/>
    <hyperlink ref="F1838" location="Sensors!A2:F2" display="Sensors!A2:F2" xr:uid="{00000000-0004-0000-0000-000094150000}"/>
    <hyperlink ref="G1838" location="'Oxygen Calibrations'!A2:T2" display="'Oxygen Calibrations'!A2:T2" xr:uid="{00000000-0004-0000-0000-000095150000}"/>
    <hyperlink ref="D1839" location="Devices!A2:F2" display="Devices!A2:F2" xr:uid="{00000000-0004-0000-0000-000096150000}"/>
    <hyperlink ref="F1839" location="Sensors!A2:F2" display="Sensors!A2:F2" xr:uid="{00000000-0004-0000-0000-000097150000}"/>
    <hyperlink ref="G1839" location="'Oxygen Calibrations'!A2:T2" display="'Oxygen Calibrations'!A2:T2" xr:uid="{00000000-0004-0000-0000-000098150000}"/>
    <hyperlink ref="D1840" location="Devices!A2:F2" display="Devices!A2:F2" xr:uid="{00000000-0004-0000-0000-000099150000}"/>
    <hyperlink ref="F1840" location="Sensors!A2:F2" display="Sensors!A2:F2" xr:uid="{00000000-0004-0000-0000-00009A150000}"/>
    <hyperlink ref="G1840" location="'Oxygen Calibrations'!A2:T2" display="'Oxygen Calibrations'!A2:T2" xr:uid="{00000000-0004-0000-0000-00009B150000}"/>
    <hyperlink ref="D1841" location="Devices!A2:F2" display="Devices!A2:F2" xr:uid="{00000000-0004-0000-0000-00009C150000}"/>
    <hyperlink ref="F1841" location="Sensors!A2:F2" display="Sensors!A2:F2" xr:uid="{00000000-0004-0000-0000-00009D150000}"/>
    <hyperlink ref="G1841" location="'Oxygen Calibrations'!A2:T2" display="'Oxygen Calibrations'!A2:T2" xr:uid="{00000000-0004-0000-0000-00009E150000}"/>
    <hyperlink ref="D1842" location="Devices!A2:F2" display="Devices!A2:F2" xr:uid="{00000000-0004-0000-0000-00009F150000}"/>
    <hyperlink ref="F1842" location="Sensors!A2:F2" display="Sensors!A2:F2" xr:uid="{00000000-0004-0000-0000-0000A0150000}"/>
    <hyperlink ref="G1842" location="'Oxygen Calibrations'!A2:T2" display="'Oxygen Calibrations'!A2:T2" xr:uid="{00000000-0004-0000-0000-0000A1150000}"/>
    <hyperlink ref="D1843" location="Devices!A2:F2" display="Devices!A2:F2" xr:uid="{00000000-0004-0000-0000-0000A2150000}"/>
    <hyperlink ref="F1843" location="Sensors!A2:F2" display="Sensors!A2:F2" xr:uid="{00000000-0004-0000-0000-0000A3150000}"/>
    <hyperlink ref="G1843" location="'Oxygen Calibrations'!A2:T2" display="'Oxygen Calibrations'!A2:T2" xr:uid="{00000000-0004-0000-0000-0000A4150000}"/>
    <hyperlink ref="D1844" location="Devices!A2:F2" display="Devices!A2:F2" xr:uid="{00000000-0004-0000-0000-0000A5150000}"/>
    <hyperlink ref="F1844" location="Sensors!A2:F2" display="Sensors!A2:F2" xr:uid="{00000000-0004-0000-0000-0000A6150000}"/>
    <hyperlink ref="G1844" location="'Oxygen Calibrations'!A2:T2" display="'Oxygen Calibrations'!A2:T2" xr:uid="{00000000-0004-0000-0000-0000A7150000}"/>
    <hyperlink ref="D1845" location="Devices!A2:F2" display="Devices!A2:F2" xr:uid="{00000000-0004-0000-0000-0000A8150000}"/>
    <hyperlink ref="F1845" location="Sensors!A2:F2" display="Sensors!A2:F2" xr:uid="{00000000-0004-0000-0000-0000A9150000}"/>
    <hyperlink ref="G1845" location="'Oxygen Calibrations'!A2:T2" display="'Oxygen Calibrations'!A2:T2" xr:uid="{00000000-0004-0000-0000-0000AA150000}"/>
    <hyperlink ref="D1846" location="Devices!A2:F2" display="Devices!A2:F2" xr:uid="{00000000-0004-0000-0000-0000AB150000}"/>
    <hyperlink ref="F1846" location="Sensors!A2:F2" display="Sensors!A2:F2" xr:uid="{00000000-0004-0000-0000-0000AC150000}"/>
    <hyperlink ref="G1846" location="'Oxygen Calibrations'!A2:T2" display="'Oxygen Calibrations'!A2:T2" xr:uid="{00000000-0004-0000-0000-0000AD150000}"/>
    <hyperlink ref="D1847" location="Devices!A2:F2" display="Devices!A2:F2" xr:uid="{00000000-0004-0000-0000-0000AE150000}"/>
    <hyperlink ref="F1847" location="Sensors!A2:F2" display="Sensors!A2:F2" xr:uid="{00000000-0004-0000-0000-0000AF150000}"/>
    <hyperlink ref="G1847" location="'Oxygen Calibrations'!A2:T2" display="'Oxygen Calibrations'!A2:T2" xr:uid="{00000000-0004-0000-0000-0000B0150000}"/>
    <hyperlink ref="D1848" location="Devices!A2:F2" display="Devices!A2:F2" xr:uid="{00000000-0004-0000-0000-0000B1150000}"/>
    <hyperlink ref="F1848" location="Sensors!A2:F2" display="Sensors!A2:F2" xr:uid="{00000000-0004-0000-0000-0000B2150000}"/>
    <hyperlink ref="G1848" location="'Oxygen Calibrations'!A2:T2" display="'Oxygen Calibrations'!A2:T2" xr:uid="{00000000-0004-0000-0000-0000B3150000}"/>
    <hyperlink ref="D1849" location="Devices!A2:F2" display="Devices!A2:F2" xr:uid="{00000000-0004-0000-0000-0000B4150000}"/>
    <hyperlink ref="F1849" location="Sensors!A2:F2" display="Sensors!A2:F2" xr:uid="{00000000-0004-0000-0000-0000B5150000}"/>
    <hyperlink ref="G1849" location="'Oxygen Calibrations'!A2:T2" display="'Oxygen Calibrations'!A2:T2" xr:uid="{00000000-0004-0000-0000-0000B6150000}"/>
    <hyperlink ref="D1850" location="Devices!A2:F2" display="Devices!A2:F2" xr:uid="{00000000-0004-0000-0000-0000B7150000}"/>
    <hyperlink ref="F1850" location="Sensors!A2:F2" display="Sensors!A2:F2" xr:uid="{00000000-0004-0000-0000-0000B8150000}"/>
    <hyperlink ref="G1850" location="'Oxygen Calibrations'!A2:T2" display="'Oxygen Calibrations'!A2:T2" xr:uid="{00000000-0004-0000-0000-0000B9150000}"/>
    <hyperlink ref="D1851" location="Devices!A2:F2" display="Devices!A2:F2" xr:uid="{00000000-0004-0000-0000-0000BA150000}"/>
    <hyperlink ref="F1851" location="Sensors!A2:F2" display="Sensors!A2:F2" xr:uid="{00000000-0004-0000-0000-0000BB150000}"/>
    <hyperlink ref="G1851" location="'Oxygen Calibrations'!A2:T2" display="'Oxygen Calibrations'!A2:T2" xr:uid="{00000000-0004-0000-0000-0000BC150000}"/>
    <hyperlink ref="D1852" location="Devices!A2:F2" display="Devices!A2:F2" xr:uid="{00000000-0004-0000-0000-0000BD150000}"/>
    <hyperlink ref="F1852" location="Sensors!A2:F2" display="Sensors!A2:F2" xr:uid="{00000000-0004-0000-0000-0000BE150000}"/>
    <hyperlink ref="G1852" location="'Oxygen Calibrations'!A2:T2" display="'Oxygen Calibrations'!A2:T2" xr:uid="{00000000-0004-0000-0000-0000BF150000}"/>
    <hyperlink ref="D1853" location="Devices!A2:F2" display="Devices!A2:F2" xr:uid="{00000000-0004-0000-0000-0000C0150000}"/>
    <hyperlink ref="F1853" location="Sensors!A2:F2" display="Sensors!A2:F2" xr:uid="{00000000-0004-0000-0000-0000C1150000}"/>
    <hyperlink ref="G1853" location="'Oxygen Calibrations'!A2:T2" display="'Oxygen Calibrations'!A2:T2" xr:uid="{00000000-0004-0000-0000-0000C2150000}"/>
    <hyperlink ref="D1854" location="Devices!A2:F2" display="Devices!A2:F2" xr:uid="{00000000-0004-0000-0000-0000C3150000}"/>
    <hyperlink ref="F1854" location="Sensors!A2:F2" display="Sensors!A2:F2" xr:uid="{00000000-0004-0000-0000-0000C4150000}"/>
    <hyperlink ref="G1854" location="'Oxygen Calibrations'!A2:T2" display="'Oxygen Calibrations'!A2:T2" xr:uid="{00000000-0004-0000-0000-0000C5150000}"/>
    <hyperlink ref="D1855" location="Devices!A2:F2" display="Devices!A2:F2" xr:uid="{00000000-0004-0000-0000-0000C6150000}"/>
    <hyperlink ref="F1855" location="Sensors!A2:F2" display="Sensors!A2:F2" xr:uid="{00000000-0004-0000-0000-0000C7150000}"/>
    <hyperlink ref="G1855" location="'Oxygen Calibrations'!A2:T2" display="'Oxygen Calibrations'!A2:T2" xr:uid="{00000000-0004-0000-0000-0000C8150000}"/>
    <hyperlink ref="D1856" location="Devices!A2:F2" display="Devices!A2:F2" xr:uid="{00000000-0004-0000-0000-0000C9150000}"/>
    <hyperlink ref="F1856" location="Sensors!A2:F2" display="Sensors!A2:F2" xr:uid="{00000000-0004-0000-0000-0000CA150000}"/>
    <hyperlink ref="G1856" location="'Oxygen Calibrations'!A2:T2" display="'Oxygen Calibrations'!A2:T2" xr:uid="{00000000-0004-0000-0000-0000CB150000}"/>
    <hyperlink ref="D1857" location="Devices!A2:F2" display="Devices!A2:F2" xr:uid="{00000000-0004-0000-0000-0000CC150000}"/>
    <hyperlink ref="F1857" location="Sensors!A2:F2" display="Sensors!A2:F2" xr:uid="{00000000-0004-0000-0000-0000CD150000}"/>
    <hyperlink ref="G1857" location="'Oxygen Calibrations'!A2:T2" display="'Oxygen Calibrations'!A2:T2" xr:uid="{00000000-0004-0000-0000-0000CE150000}"/>
    <hyperlink ref="D1858" location="Devices!A2:F2" display="Devices!A2:F2" xr:uid="{00000000-0004-0000-0000-0000CF150000}"/>
    <hyperlink ref="F1858" location="Sensors!A2:F2" display="Sensors!A2:F2" xr:uid="{00000000-0004-0000-0000-0000D0150000}"/>
    <hyperlink ref="G1858" location="'Oxygen Calibrations'!A2:T2" display="'Oxygen Calibrations'!A2:T2" xr:uid="{00000000-0004-0000-0000-0000D1150000}"/>
    <hyperlink ref="D1859" location="Devices!A2:F2" display="Devices!A2:F2" xr:uid="{00000000-0004-0000-0000-0000D2150000}"/>
    <hyperlink ref="F1859" location="Sensors!A2:F2" display="Sensors!A2:F2" xr:uid="{00000000-0004-0000-0000-0000D3150000}"/>
    <hyperlink ref="G1859" location="'Oxygen Calibrations'!A2:T2" display="'Oxygen Calibrations'!A2:T2" xr:uid="{00000000-0004-0000-0000-0000D4150000}"/>
    <hyperlink ref="D1860" location="Devices!A2:F2" display="Devices!A2:F2" xr:uid="{00000000-0004-0000-0000-0000D5150000}"/>
    <hyperlink ref="F1860" location="Sensors!A2:F2" display="Sensors!A2:F2" xr:uid="{00000000-0004-0000-0000-0000D6150000}"/>
    <hyperlink ref="G1860" location="'Oxygen Calibrations'!A2:T2" display="'Oxygen Calibrations'!A2:T2" xr:uid="{00000000-0004-0000-0000-0000D7150000}"/>
    <hyperlink ref="D1861" location="Devices!A2:F2" display="Devices!A2:F2" xr:uid="{00000000-0004-0000-0000-0000D8150000}"/>
    <hyperlink ref="F1861" location="Sensors!A2:F2" display="Sensors!A2:F2" xr:uid="{00000000-0004-0000-0000-0000D9150000}"/>
    <hyperlink ref="G1861" location="'Oxygen Calibrations'!A2:T2" display="'Oxygen Calibrations'!A2:T2" xr:uid="{00000000-0004-0000-0000-0000DA150000}"/>
    <hyperlink ref="D1862" location="Devices!A2:F2" display="Devices!A2:F2" xr:uid="{00000000-0004-0000-0000-0000DB150000}"/>
    <hyperlink ref="F1862" location="Sensors!A2:F2" display="Sensors!A2:F2" xr:uid="{00000000-0004-0000-0000-0000DC150000}"/>
    <hyperlink ref="G1862" location="'Oxygen Calibrations'!A2:T2" display="'Oxygen Calibrations'!A2:T2" xr:uid="{00000000-0004-0000-0000-0000DD150000}"/>
    <hyperlink ref="D1863" location="Devices!A2:F2" display="Devices!A2:F2" xr:uid="{00000000-0004-0000-0000-0000DE150000}"/>
    <hyperlink ref="F1863" location="Sensors!A2:F2" display="Sensors!A2:F2" xr:uid="{00000000-0004-0000-0000-0000DF150000}"/>
    <hyperlink ref="G1863" location="'Oxygen Calibrations'!A2:T2" display="'Oxygen Calibrations'!A2:T2" xr:uid="{00000000-0004-0000-0000-0000E0150000}"/>
    <hyperlink ref="D1864" location="Devices!A2:F2" display="Devices!A2:F2" xr:uid="{00000000-0004-0000-0000-0000E1150000}"/>
    <hyperlink ref="F1864" location="Sensors!A2:F2" display="Sensors!A2:F2" xr:uid="{00000000-0004-0000-0000-0000E2150000}"/>
    <hyperlink ref="G1864" location="'Oxygen Calibrations'!A2:T2" display="'Oxygen Calibrations'!A2:T2" xr:uid="{00000000-0004-0000-0000-0000E3150000}"/>
    <hyperlink ref="D1865" location="Devices!A2:F2" display="Devices!A2:F2" xr:uid="{00000000-0004-0000-0000-0000E4150000}"/>
    <hyperlink ref="F1865" location="Sensors!A2:F2" display="Sensors!A2:F2" xr:uid="{00000000-0004-0000-0000-0000E5150000}"/>
    <hyperlink ref="G1865" location="'Oxygen Calibrations'!A2:T2" display="'Oxygen Calibrations'!A2:T2" xr:uid="{00000000-0004-0000-0000-0000E6150000}"/>
    <hyperlink ref="D1866" location="Devices!A2:F2" display="Devices!A2:F2" xr:uid="{00000000-0004-0000-0000-0000E7150000}"/>
    <hyperlink ref="F1866" location="Sensors!A2:F2" display="Sensors!A2:F2" xr:uid="{00000000-0004-0000-0000-0000E8150000}"/>
    <hyperlink ref="G1866" location="'Oxygen Calibrations'!A2:T2" display="'Oxygen Calibrations'!A2:T2" xr:uid="{00000000-0004-0000-0000-0000E9150000}"/>
    <hyperlink ref="D1867" location="Devices!A2:F2" display="Devices!A2:F2" xr:uid="{00000000-0004-0000-0000-0000EA150000}"/>
    <hyperlink ref="F1867" location="Sensors!A2:F2" display="Sensors!A2:F2" xr:uid="{00000000-0004-0000-0000-0000EB150000}"/>
    <hyperlink ref="G1867" location="'Oxygen Calibrations'!A2:T2" display="'Oxygen Calibrations'!A2:T2" xr:uid="{00000000-0004-0000-0000-0000EC150000}"/>
    <hyperlink ref="D1868" location="Devices!A2:F2" display="Devices!A2:F2" xr:uid="{00000000-0004-0000-0000-0000ED150000}"/>
    <hyperlink ref="F1868" location="Sensors!A2:F2" display="Sensors!A2:F2" xr:uid="{00000000-0004-0000-0000-0000EE150000}"/>
    <hyperlink ref="G1868" location="'Oxygen Calibrations'!A2:T2" display="'Oxygen Calibrations'!A2:T2" xr:uid="{00000000-0004-0000-0000-0000EF150000}"/>
    <hyperlink ref="D1869" location="Devices!A2:F2" display="Devices!A2:F2" xr:uid="{00000000-0004-0000-0000-0000F0150000}"/>
    <hyperlink ref="F1869" location="Sensors!A2:F2" display="Sensors!A2:F2" xr:uid="{00000000-0004-0000-0000-0000F1150000}"/>
    <hyperlink ref="G1869" location="'Oxygen Calibrations'!A2:T2" display="'Oxygen Calibrations'!A2:T2" xr:uid="{00000000-0004-0000-0000-0000F2150000}"/>
    <hyperlink ref="D1870" location="Devices!A2:F2" display="Devices!A2:F2" xr:uid="{00000000-0004-0000-0000-0000F3150000}"/>
    <hyperlink ref="F1870" location="Sensors!A2:F2" display="Sensors!A2:F2" xr:uid="{00000000-0004-0000-0000-0000F4150000}"/>
    <hyperlink ref="G1870" location="'Oxygen Calibrations'!A2:T2" display="'Oxygen Calibrations'!A2:T2" xr:uid="{00000000-0004-0000-0000-0000F5150000}"/>
    <hyperlink ref="D1871" location="Devices!A2:F2" display="Devices!A2:F2" xr:uid="{00000000-0004-0000-0000-0000F6150000}"/>
    <hyperlink ref="F1871" location="Sensors!A2:F2" display="Sensors!A2:F2" xr:uid="{00000000-0004-0000-0000-0000F7150000}"/>
    <hyperlink ref="G1871" location="'Oxygen Calibrations'!A2:T2" display="'Oxygen Calibrations'!A2:T2" xr:uid="{00000000-0004-0000-0000-0000F8150000}"/>
    <hyperlink ref="D1872" location="Devices!A2:F2" display="Devices!A2:F2" xr:uid="{00000000-0004-0000-0000-0000F9150000}"/>
    <hyperlink ref="F1872" location="Sensors!A2:F2" display="Sensors!A2:F2" xr:uid="{00000000-0004-0000-0000-0000FA150000}"/>
    <hyperlink ref="G1872" location="'Oxygen Calibrations'!A2:T2" display="'Oxygen Calibrations'!A2:T2" xr:uid="{00000000-0004-0000-0000-0000FB150000}"/>
    <hyperlink ref="D1873" location="Devices!A2:F2" display="Devices!A2:F2" xr:uid="{00000000-0004-0000-0000-0000FC150000}"/>
    <hyperlink ref="F1873" location="Sensors!A2:F2" display="Sensors!A2:F2" xr:uid="{00000000-0004-0000-0000-0000FD150000}"/>
    <hyperlink ref="G1873" location="'Oxygen Calibrations'!A2:T2" display="'Oxygen Calibrations'!A2:T2" xr:uid="{00000000-0004-0000-0000-0000FE150000}"/>
    <hyperlink ref="D1874" location="Devices!A2:F2" display="Devices!A2:F2" xr:uid="{00000000-0004-0000-0000-0000FF150000}"/>
    <hyperlink ref="F1874" location="Sensors!A2:F2" display="Sensors!A2:F2" xr:uid="{00000000-0004-0000-0000-000000160000}"/>
    <hyperlink ref="G1874" location="'Oxygen Calibrations'!A2:T2" display="'Oxygen Calibrations'!A2:T2" xr:uid="{00000000-0004-0000-0000-000001160000}"/>
    <hyperlink ref="D1875" location="Devices!A2:F2" display="Devices!A2:F2" xr:uid="{00000000-0004-0000-0000-000002160000}"/>
    <hyperlink ref="F1875" location="Sensors!A2:F2" display="Sensors!A2:F2" xr:uid="{00000000-0004-0000-0000-000003160000}"/>
    <hyperlink ref="G1875" location="'Oxygen Calibrations'!A2:T2" display="'Oxygen Calibrations'!A2:T2" xr:uid="{00000000-0004-0000-0000-000004160000}"/>
    <hyperlink ref="D1876" location="Devices!A2:F2" display="Devices!A2:F2" xr:uid="{00000000-0004-0000-0000-000005160000}"/>
    <hyperlink ref="F1876" location="Sensors!A2:F2" display="Sensors!A2:F2" xr:uid="{00000000-0004-0000-0000-000006160000}"/>
    <hyperlink ref="G1876" location="'Oxygen Calibrations'!A2:T2" display="'Oxygen Calibrations'!A2:T2" xr:uid="{00000000-0004-0000-0000-000007160000}"/>
    <hyperlink ref="D1877" location="Devices!A2:F2" display="Devices!A2:F2" xr:uid="{00000000-0004-0000-0000-000008160000}"/>
    <hyperlink ref="F1877" location="Sensors!A2:F2" display="Sensors!A2:F2" xr:uid="{00000000-0004-0000-0000-000009160000}"/>
    <hyperlink ref="G1877" location="'Oxygen Calibrations'!A2:T2" display="'Oxygen Calibrations'!A2:T2" xr:uid="{00000000-0004-0000-0000-00000A160000}"/>
    <hyperlink ref="D1878" location="Devices!A2:F2" display="Devices!A2:F2" xr:uid="{00000000-0004-0000-0000-00000B160000}"/>
    <hyperlink ref="F1878" location="Sensors!A2:F2" display="Sensors!A2:F2" xr:uid="{00000000-0004-0000-0000-00000C160000}"/>
    <hyperlink ref="G1878" location="'Oxygen Calibrations'!A2:T2" display="'Oxygen Calibrations'!A2:T2" xr:uid="{00000000-0004-0000-0000-00000D160000}"/>
    <hyperlink ref="D1879" location="Devices!A2:F2" display="Devices!A2:F2" xr:uid="{00000000-0004-0000-0000-00000E160000}"/>
    <hyperlink ref="F1879" location="Sensors!A2:F2" display="Sensors!A2:F2" xr:uid="{00000000-0004-0000-0000-00000F160000}"/>
    <hyperlink ref="G1879" location="'Oxygen Calibrations'!A2:T2" display="'Oxygen Calibrations'!A2:T2" xr:uid="{00000000-0004-0000-0000-000010160000}"/>
    <hyperlink ref="D1880" location="Devices!A2:F2" display="Devices!A2:F2" xr:uid="{00000000-0004-0000-0000-000011160000}"/>
    <hyperlink ref="F1880" location="Sensors!A2:F2" display="Sensors!A2:F2" xr:uid="{00000000-0004-0000-0000-000012160000}"/>
    <hyperlink ref="G1880" location="'Oxygen Calibrations'!A2:T2" display="'Oxygen Calibrations'!A2:T2" xr:uid="{00000000-0004-0000-0000-000013160000}"/>
    <hyperlink ref="D1881" location="Devices!A2:F2" display="Devices!A2:F2" xr:uid="{00000000-0004-0000-0000-000014160000}"/>
    <hyperlink ref="F1881" location="Sensors!A2:F2" display="Sensors!A2:F2" xr:uid="{00000000-0004-0000-0000-000015160000}"/>
    <hyperlink ref="G1881" location="'Oxygen Calibrations'!A2:T2" display="'Oxygen Calibrations'!A2:T2" xr:uid="{00000000-0004-0000-0000-000016160000}"/>
    <hyperlink ref="D1882" location="Devices!A2:F2" display="Devices!A2:F2" xr:uid="{00000000-0004-0000-0000-000017160000}"/>
    <hyperlink ref="F1882" location="Sensors!A2:F2" display="Sensors!A2:F2" xr:uid="{00000000-0004-0000-0000-000018160000}"/>
    <hyperlink ref="G1882" location="'Oxygen Calibrations'!A2:T2" display="'Oxygen Calibrations'!A2:T2" xr:uid="{00000000-0004-0000-0000-000019160000}"/>
    <hyperlink ref="D1883" location="Devices!A2:F2" display="Devices!A2:F2" xr:uid="{00000000-0004-0000-0000-00001A160000}"/>
    <hyperlink ref="F1883" location="Sensors!A2:F2" display="Sensors!A2:F2" xr:uid="{00000000-0004-0000-0000-00001B160000}"/>
    <hyperlink ref="G1883" location="'Oxygen Calibrations'!A2:T2" display="'Oxygen Calibrations'!A2:T2" xr:uid="{00000000-0004-0000-0000-00001C160000}"/>
    <hyperlink ref="D1884" location="Devices!A2:F2" display="Devices!A2:F2" xr:uid="{00000000-0004-0000-0000-00001D160000}"/>
    <hyperlink ref="F1884" location="Sensors!A2:F2" display="Sensors!A2:F2" xr:uid="{00000000-0004-0000-0000-00001E160000}"/>
    <hyperlink ref="G1884" location="'Oxygen Calibrations'!A2:T2" display="'Oxygen Calibrations'!A2:T2" xr:uid="{00000000-0004-0000-0000-00001F160000}"/>
    <hyperlink ref="D1885" location="Devices!A2:F2" display="Devices!A2:F2" xr:uid="{00000000-0004-0000-0000-000020160000}"/>
    <hyperlink ref="F1885" location="Sensors!A2:F2" display="Sensors!A2:F2" xr:uid="{00000000-0004-0000-0000-000021160000}"/>
    <hyperlink ref="G1885" location="'Oxygen Calibrations'!A2:T2" display="'Oxygen Calibrations'!A2:T2" xr:uid="{00000000-0004-0000-0000-000022160000}"/>
    <hyperlink ref="D1886" location="Devices!A2:F2" display="Devices!A2:F2" xr:uid="{00000000-0004-0000-0000-000023160000}"/>
    <hyperlink ref="F1886" location="Sensors!A2:F2" display="Sensors!A2:F2" xr:uid="{00000000-0004-0000-0000-000024160000}"/>
    <hyperlink ref="G1886" location="'Oxygen Calibrations'!A2:T2" display="'Oxygen Calibrations'!A2:T2" xr:uid="{00000000-0004-0000-0000-000025160000}"/>
    <hyperlink ref="D1887" location="Devices!A2:F2" display="Devices!A2:F2" xr:uid="{00000000-0004-0000-0000-000026160000}"/>
    <hyperlink ref="F1887" location="Sensors!A2:F2" display="Sensors!A2:F2" xr:uid="{00000000-0004-0000-0000-000027160000}"/>
    <hyperlink ref="G1887" location="'Oxygen Calibrations'!A2:T2" display="'Oxygen Calibrations'!A2:T2" xr:uid="{00000000-0004-0000-0000-000028160000}"/>
    <hyperlink ref="D1888" location="Devices!A2:F2" display="Devices!A2:F2" xr:uid="{00000000-0004-0000-0000-000029160000}"/>
    <hyperlink ref="F1888" location="Sensors!A2:F2" display="Sensors!A2:F2" xr:uid="{00000000-0004-0000-0000-00002A160000}"/>
    <hyperlink ref="G1888" location="'Oxygen Calibrations'!A2:T2" display="'Oxygen Calibrations'!A2:T2" xr:uid="{00000000-0004-0000-0000-00002B160000}"/>
    <hyperlink ref="D1889" location="Devices!A2:F2" display="Devices!A2:F2" xr:uid="{00000000-0004-0000-0000-00002C160000}"/>
    <hyperlink ref="F1889" location="Sensors!A2:F2" display="Sensors!A2:F2" xr:uid="{00000000-0004-0000-0000-00002D160000}"/>
    <hyperlink ref="G1889" location="'Oxygen Calibrations'!A2:T2" display="'Oxygen Calibrations'!A2:T2" xr:uid="{00000000-0004-0000-0000-00002E160000}"/>
    <hyperlink ref="D1890" location="Devices!A2:F2" display="Devices!A2:F2" xr:uid="{00000000-0004-0000-0000-00002F160000}"/>
    <hyperlink ref="F1890" location="Sensors!A2:F2" display="Sensors!A2:F2" xr:uid="{00000000-0004-0000-0000-000030160000}"/>
    <hyperlink ref="G1890" location="'Oxygen Calibrations'!A2:T2" display="'Oxygen Calibrations'!A2:T2" xr:uid="{00000000-0004-0000-0000-000031160000}"/>
    <hyperlink ref="D1891" location="Devices!A2:F2" display="Devices!A2:F2" xr:uid="{00000000-0004-0000-0000-000032160000}"/>
    <hyperlink ref="F1891" location="Sensors!A2:F2" display="Sensors!A2:F2" xr:uid="{00000000-0004-0000-0000-000033160000}"/>
    <hyperlink ref="G1891" location="'Oxygen Calibrations'!A2:T2" display="'Oxygen Calibrations'!A2:T2" xr:uid="{00000000-0004-0000-0000-000034160000}"/>
    <hyperlink ref="D1892" location="Devices!A2:F2" display="Devices!A2:F2" xr:uid="{00000000-0004-0000-0000-000035160000}"/>
    <hyperlink ref="F1892" location="Sensors!A2:F2" display="Sensors!A2:F2" xr:uid="{00000000-0004-0000-0000-000036160000}"/>
    <hyperlink ref="G1892" location="'Oxygen Calibrations'!A2:T2" display="'Oxygen Calibrations'!A2:T2" xr:uid="{00000000-0004-0000-0000-000037160000}"/>
    <hyperlink ref="D1893" location="Devices!A2:F2" display="Devices!A2:F2" xr:uid="{00000000-0004-0000-0000-000038160000}"/>
    <hyperlink ref="F1893" location="Sensors!A2:F2" display="Sensors!A2:F2" xr:uid="{00000000-0004-0000-0000-000039160000}"/>
    <hyperlink ref="G1893" location="'Oxygen Calibrations'!A2:T2" display="'Oxygen Calibrations'!A2:T2" xr:uid="{00000000-0004-0000-0000-00003A160000}"/>
    <hyperlink ref="D1894" location="Devices!A2:F2" display="Devices!A2:F2" xr:uid="{00000000-0004-0000-0000-00003B160000}"/>
    <hyperlink ref="F1894" location="Sensors!A2:F2" display="Sensors!A2:F2" xr:uid="{00000000-0004-0000-0000-00003C160000}"/>
    <hyperlink ref="G1894" location="'Oxygen Calibrations'!A2:T2" display="'Oxygen Calibrations'!A2:T2" xr:uid="{00000000-0004-0000-0000-00003D160000}"/>
    <hyperlink ref="D1895" location="Devices!A2:F2" display="Devices!A2:F2" xr:uid="{00000000-0004-0000-0000-00003E160000}"/>
    <hyperlink ref="F1895" location="Sensors!A2:F2" display="Sensors!A2:F2" xr:uid="{00000000-0004-0000-0000-00003F160000}"/>
    <hyperlink ref="G1895" location="'Oxygen Calibrations'!A2:T2" display="'Oxygen Calibrations'!A2:T2" xr:uid="{00000000-0004-0000-0000-000040160000}"/>
    <hyperlink ref="D1896" location="Devices!A2:F2" display="Devices!A2:F2" xr:uid="{00000000-0004-0000-0000-000041160000}"/>
    <hyperlink ref="F1896" location="Sensors!A2:F2" display="Sensors!A2:F2" xr:uid="{00000000-0004-0000-0000-000042160000}"/>
    <hyperlink ref="G1896" location="'Oxygen Calibrations'!A2:T2" display="'Oxygen Calibrations'!A2:T2" xr:uid="{00000000-0004-0000-0000-000043160000}"/>
    <hyperlink ref="D1897" location="Devices!A2:F2" display="Devices!A2:F2" xr:uid="{00000000-0004-0000-0000-000044160000}"/>
    <hyperlink ref="F1897" location="Sensors!A2:F2" display="Sensors!A2:F2" xr:uid="{00000000-0004-0000-0000-000045160000}"/>
    <hyperlink ref="G1897" location="'Oxygen Calibrations'!A2:T2" display="'Oxygen Calibrations'!A2:T2" xr:uid="{00000000-0004-0000-0000-000046160000}"/>
    <hyperlink ref="D1898" location="Devices!A2:F2" display="Devices!A2:F2" xr:uid="{00000000-0004-0000-0000-000047160000}"/>
    <hyperlink ref="F1898" location="Sensors!A2:F2" display="Sensors!A2:F2" xr:uid="{00000000-0004-0000-0000-000048160000}"/>
    <hyperlink ref="G1898" location="'Oxygen Calibrations'!A2:T2" display="'Oxygen Calibrations'!A2:T2" xr:uid="{00000000-0004-0000-0000-000049160000}"/>
    <hyperlink ref="D1899" location="Devices!A2:F2" display="Devices!A2:F2" xr:uid="{00000000-0004-0000-0000-00004A160000}"/>
    <hyperlink ref="F1899" location="Sensors!A2:F2" display="Sensors!A2:F2" xr:uid="{00000000-0004-0000-0000-00004B160000}"/>
    <hyperlink ref="G1899" location="'Oxygen Calibrations'!A2:T2" display="'Oxygen Calibrations'!A2:T2" xr:uid="{00000000-0004-0000-0000-00004C160000}"/>
    <hyperlink ref="D1900" location="Devices!A2:F2" display="Devices!A2:F2" xr:uid="{00000000-0004-0000-0000-00004D160000}"/>
    <hyperlink ref="F1900" location="Sensors!A2:F2" display="Sensors!A2:F2" xr:uid="{00000000-0004-0000-0000-00004E160000}"/>
    <hyperlink ref="G1900" location="'Oxygen Calibrations'!A2:T2" display="'Oxygen Calibrations'!A2:T2" xr:uid="{00000000-0004-0000-0000-00004F160000}"/>
    <hyperlink ref="D1901" location="Devices!A2:F2" display="Devices!A2:F2" xr:uid="{00000000-0004-0000-0000-000050160000}"/>
    <hyperlink ref="F1901" location="Sensors!A2:F2" display="Sensors!A2:F2" xr:uid="{00000000-0004-0000-0000-000051160000}"/>
    <hyperlink ref="G1901" location="'Oxygen Calibrations'!A2:T2" display="'Oxygen Calibrations'!A2:T2" xr:uid="{00000000-0004-0000-0000-000052160000}"/>
    <hyperlink ref="D1902" location="Devices!A2:F2" display="Devices!A2:F2" xr:uid="{00000000-0004-0000-0000-000053160000}"/>
    <hyperlink ref="F1902" location="Sensors!A2:F2" display="Sensors!A2:F2" xr:uid="{00000000-0004-0000-0000-000054160000}"/>
    <hyperlink ref="G1902" location="'Oxygen Calibrations'!A2:T2" display="'Oxygen Calibrations'!A2:T2" xr:uid="{00000000-0004-0000-0000-000055160000}"/>
    <hyperlink ref="D1903" location="Devices!A2:F2" display="Devices!A2:F2" xr:uid="{00000000-0004-0000-0000-000056160000}"/>
    <hyperlink ref="F1903" location="Sensors!A2:F2" display="Sensors!A2:F2" xr:uid="{00000000-0004-0000-0000-000057160000}"/>
    <hyperlink ref="G1903" location="'Oxygen Calibrations'!A2:T2" display="'Oxygen Calibrations'!A2:T2" xr:uid="{00000000-0004-0000-0000-000058160000}"/>
    <hyperlink ref="D1904" location="Devices!A2:F2" display="Devices!A2:F2" xr:uid="{00000000-0004-0000-0000-000059160000}"/>
    <hyperlink ref="F1904" location="Sensors!A2:F2" display="Sensors!A2:F2" xr:uid="{00000000-0004-0000-0000-00005A160000}"/>
    <hyperlink ref="G1904" location="'Oxygen Calibrations'!A2:T2" display="'Oxygen Calibrations'!A2:T2" xr:uid="{00000000-0004-0000-0000-00005B160000}"/>
    <hyperlink ref="D1905" location="Devices!A2:F2" display="Devices!A2:F2" xr:uid="{00000000-0004-0000-0000-00005C160000}"/>
    <hyperlink ref="F1905" location="Sensors!A2:F2" display="Sensors!A2:F2" xr:uid="{00000000-0004-0000-0000-00005D160000}"/>
    <hyperlink ref="G1905" location="'Oxygen Calibrations'!A2:T2" display="'Oxygen Calibrations'!A2:T2" xr:uid="{00000000-0004-0000-0000-00005E160000}"/>
    <hyperlink ref="D1906" location="Devices!A2:F2" display="Devices!A2:F2" xr:uid="{00000000-0004-0000-0000-00005F160000}"/>
    <hyperlink ref="F1906" location="Sensors!A2:F2" display="Sensors!A2:F2" xr:uid="{00000000-0004-0000-0000-000060160000}"/>
    <hyperlink ref="G1906" location="'Oxygen Calibrations'!A2:T2" display="'Oxygen Calibrations'!A2:T2" xr:uid="{00000000-0004-0000-0000-000061160000}"/>
    <hyperlink ref="D1907" location="Devices!A2:F2" display="Devices!A2:F2" xr:uid="{00000000-0004-0000-0000-000062160000}"/>
    <hyperlink ref="F1907" location="Sensors!A2:F2" display="Sensors!A2:F2" xr:uid="{00000000-0004-0000-0000-000063160000}"/>
    <hyperlink ref="G1907" location="'Oxygen Calibrations'!A2:T2" display="'Oxygen Calibrations'!A2:T2" xr:uid="{00000000-0004-0000-0000-000064160000}"/>
    <hyperlink ref="D1908" location="Devices!A2:F2" display="Devices!A2:F2" xr:uid="{00000000-0004-0000-0000-000065160000}"/>
    <hyperlink ref="F1908" location="Sensors!A2:F2" display="Sensors!A2:F2" xr:uid="{00000000-0004-0000-0000-000066160000}"/>
    <hyperlink ref="G1908" location="'Oxygen Calibrations'!A2:T2" display="'Oxygen Calibrations'!A2:T2" xr:uid="{00000000-0004-0000-0000-000067160000}"/>
    <hyperlink ref="D1909" location="Devices!A2:F2" display="Devices!A2:F2" xr:uid="{00000000-0004-0000-0000-000068160000}"/>
    <hyperlink ref="F1909" location="Sensors!A2:F2" display="Sensors!A2:F2" xr:uid="{00000000-0004-0000-0000-000069160000}"/>
    <hyperlink ref="G1909" location="'Oxygen Calibrations'!A2:T2" display="'Oxygen Calibrations'!A2:T2" xr:uid="{00000000-0004-0000-0000-00006A160000}"/>
    <hyperlink ref="D1910" location="Devices!A2:F2" display="Devices!A2:F2" xr:uid="{00000000-0004-0000-0000-00006B160000}"/>
    <hyperlink ref="F1910" location="Sensors!A2:F2" display="Sensors!A2:F2" xr:uid="{00000000-0004-0000-0000-00006C160000}"/>
    <hyperlink ref="G1910" location="'Oxygen Calibrations'!A2:T2" display="'Oxygen Calibrations'!A2:T2" xr:uid="{00000000-0004-0000-0000-00006D160000}"/>
    <hyperlink ref="D1911" location="Devices!A2:F2" display="Devices!A2:F2" xr:uid="{00000000-0004-0000-0000-00006E160000}"/>
    <hyperlink ref="F1911" location="Sensors!A2:F2" display="Sensors!A2:F2" xr:uid="{00000000-0004-0000-0000-00006F160000}"/>
    <hyperlink ref="G1911" location="'Oxygen Calibrations'!A2:T2" display="'Oxygen Calibrations'!A2:T2" xr:uid="{00000000-0004-0000-0000-000070160000}"/>
    <hyperlink ref="D1912" location="Devices!A2:F2" display="Devices!A2:F2" xr:uid="{00000000-0004-0000-0000-000071160000}"/>
    <hyperlink ref="F1912" location="Sensors!A2:F2" display="Sensors!A2:F2" xr:uid="{00000000-0004-0000-0000-000072160000}"/>
    <hyperlink ref="G1912" location="'Oxygen Calibrations'!A2:T2" display="'Oxygen Calibrations'!A2:T2" xr:uid="{00000000-0004-0000-0000-000073160000}"/>
    <hyperlink ref="D1913" location="Devices!A2:F2" display="Devices!A2:F2" xr:uid="{00000000-0004-0000-0000-000074160000}"/>
    <hyperlink ref="F1913" location="Sensors!A2:F2" display="Sensors!A2:F2" xr:uid="{00000000-0004-0000-0000-000075160000}"/>
    <hyperlink ref="G1913" location="'Oxygen Calibrations'!A2:T2" display="'Oxygen Calibrations'!A2:T2" xr:uid="{00000000-0004-0000-0000-000076160000}"/>
    <hyperlink ref="D1914" location="Devices!A2:F2" display="Devices!A2:F2" xr:uid="{00000000-0004-0000-0000-000077160000}"/>
    <hyperlink ref="F1914" location="Sensors!A2:F2" display="Sensors!A2:F2" xr:uid="{00000000-0004-0000-0000-000078160000}"/>
    <hyperlink ref="G1914" location="'Oxygen Calibrations'!A2:T2" display="'Oxygen Calibrations'!A2:T2" xr:uid="{00000000-0004-0000-0000-000079160000}"/>
    <hyperlink ref="D1915" location="Devices!A2:F2" display="Devices!A2:F2" xr:uid="{00000000-0004-0000-0000-00007A160000}"/>
    <hyperlink ref="F1915" location="Sensors!A2:F2" display="Sensors!A2:F2" xr:uid="{00000000-0004-0000-0000-00007B160000}"/>
    <hyperlink ref="G1915" location="'Oxygen Calibrations'!A2:T2" display="'Oxygen Calibrations'!A2:T2" xr:uid="{00000000-0004-0000-0000-00007C160000}"/>
    <hyperlink ref="D1916" location="Devices!A2:F2" display="Devices!A2:F2" xr:uid="{00000000-0004-0000-0000-00007D160000}"/>
    <hyperlink ref="F1916" location="Sensors!A2:F2" display="Sensors!A2:F2" xr:uid="{00000000-0004-0000-0000-00007E160000}"/>
    <hyperlink ref="G1916" location="'Oxygen Calibrations'!A2:T2" display="'Oxygen Calibrations'!A2:T2" xr:uid="{00000000-0004-0000-0000-00007F160000}"/>
    <hyperlink ref="D1917" location="Devices!A2:F2" display="Devices!A2:F2" xr:uid="{00000000-0004-0000-0000-000080160000}"/>
    <hyperlink ref="F1917" location="Sensors!A2:F2" display="Sensors!A2:F2" xr:uid="{00000000-0004-0000-0000-000081160000}"/>
    <hyperlink ref="G1917" location="'Oxygen Calibrations'!A2:T2" display="'Oxygen Calibrations'!A2:T2" xr:uid="{00000000-0004-0000-0000-000082160000}"/>
    <hyperlink ref="D1918" location="Devices!A2:F2" display="Devices!A2:F2" xr:uid="{00000000-0004-0000-0000-000083160000}"/>
    <hyperlink ref="F1918" location="Sensors!A2:F2" display="Sensors!A2:F2" xr:uid="{00000000-0004-0000-0000-000084160000}"/>
    <hyperlink ref="G1918" location="'Oxygen Calibrations'!A2:T2" display="'Oxygen Calibrations'!A2:T2" xr:uid="{00000000-0004-0000-0000-000085160000}"/>
    <hyperlink ref="D1919" location="Devices!A2:F2" display="Devices!A2:F2" xr:uid="{00000000-0004-0000-0000-000086160000}"/>
    <hyperlink ref="F1919" location="Sensors!A2:F2" display="Sensors!A2:F2" xr:uid="{00000000-0004-0000-0000-000087160000}"/>
    <hyperlink ref="G1919" location="'Oxygen Calibrations'!A2:T2" display="'Oxygen Calibrations'!A2:T2" xr:uid="{00000000-0004-0000-0000-000088160000}"/>
    <hyperlink ref="D1920" location="Devices!A2:F2" display="Devices!A2:F2" xr:uid="{00000000-0004-0000-0000-000089160000}"/>
    <hyperlink ref="F1920" location="Sensors!A2:F2" display="Sensors!A2:F2" xr:uid="{00000000-0004-0000-0000-00008A160000}"/>
    <hyperlink ref="G1920" location="'Oxygen Calibrations'!A2:T2" display="'Oxygen Calibrations'!A2:T2" xr:uid="{00000000-0004-0000-0000-00008B160000}"/>
    <hyperlink ref="D1921" location="Devices!A2:F2" display="Devices!A2:F2" xr:uid="{00000000-0004-0000-0000-00008C160000}"/>
    <hyperlink ref="F1921" location="Sensors!A2:F2" display="Sensors!A2:F2" xr:uid="{00000000-0004-0000-0000-00008D160000}"/>
    <hyperlink ref="G1921" location="'Oxygen Calibrations'!A2:T2" display="'Oxygen Calibrations'!A2:T2" xr:uid="{00000000-0004-0000-0000-00008E160000}"/>
    <hyperlink ref="D1922" location="Devices!A2:F2" display="Devices!A2:F2" xr:uid="{00000000-0004-0000-0000-00008F160000}"/>
    <hyperlink ref="F1922" location="Sensors!A2:F2" display="Sensors!A2:F2" xr:uid="{00000000-0004-0000-0000-000090160000}"/>
    <hyperlink ref="G1922" location="'Oxygen Calibrations'!A2:T2" display="'Oxygen Calibrations'!A2:T2" xr:uid="{00000000-0004-0000-0000-000091160000}"/>
    <hyperlink ref="D1923" location="Devices!A2:F2" display="Devices!A2:F2" xr:uid="{00000000-0004-0000-0000-000092160000}"/>
    <hyperlink ref="F1923" location="Sensors!A2:F2" display="Sensors!A2:F2" xr:uid="{00000000-0004-0000-0000-000093160000}"/>
    <hyperlink ref="G1923" location="'Oxygen Calibrations'!A2:T2" display="'Oxygen Calibrations'!A2:T2" xr:uid="{00000000-0004-0000-0000-000094160000}"/>
    <hyperlink ref="D1924" location="Devices!A2:F2" display="Devices!A2:F2" xr:uid="{00000000-0004-0000-0000-000095160000}"/>
    <hyperlink ref="F1924" location="Sensors!A2:F2" display="Sensors!A2:F2" xr:uid="{00000000-0004-0000-0000-000096160000}"/>
    <hyperlink ref="G1924" location="'Oxygen Calibrations'!A2:T2" display="'Oxygen Calibrations'!A2:T2" xr:uid="{00000000-0004-0000-0000-000097160000}"/>
    <hyperlink ref="D1925" location="Devices!A2:F2" display="Devices!A2:F2" xr:uid="{00000000-0004-0000-0000-000098160000}"/>
    <hyperlink ref="F1925" location="Sensors!A2:F2" display="Sensors!A2:F2" xr:uid="{00000000-0004-0000-0000-000099160000}"/>
    <hyperlink ref="G1925" location="'Oxygen Calibrations'!A2:T2" display="'Oxygen Calibrations'!A2:T2" xr:uid="{00000000-0004-0000-0000-00009A160000}"/>
    <hyperlink ref="D1926" location="Devices!A2:F2" display="Devices!A2:F2" xr:uid="{00000000-0004-0000-0000-00009B160000}"/>
    <hyperlink ref="F1926" location="Sensors!A2:F2" display="Sensors!A2:F2" xr:uid="{00000000-0004-0000-0000-00009C160000}"/>
    <hyperlink ref="G1926" location="'Oxygen Calibrations'!A2:T2" display="'Oxygen Calibrations'!A2:T2" xr:uid="{00000000-0004-0000-0000-00009D160000}"/>
    <hyperlink ref="D1927" location="Devices!A2:F2" display="Devices!A2:F2" xr:uid="{00000000-0004-0000-0000-00009E160000}"/>
    <hyperlink ref="F1927" location="Sensors!A2:F2" display="Sensors!A2:F2" xr:uid="{00000000-0004-0000-0000-00009F160000}"/>
    <hyperlink ref="G1927" location="'Oxygen Calibrations'!A2:T2" display="'Oxygen Calibrations'!A2:T2" xr:uid="{00000000-0004-0000-0000-0000A0160000}"/>
    <hyperlink ref="D1928" location="Devices!A2:F2" display="Devices!A2:F2" xr:uid="{00000000-0004-0000-0000-0000A1160000}"/>
    <hyperlink ref="F1928" location="Sensors!A2:F2" display="Sensors!A2:F2" xr:uid="{00000000-0004-0000-0000-0000A2160000}"/>
    <hyperlink ref="G1928" location="'Oxygen Calibrations'!A2:T2" display="'Oxygen Calibrations'!A2:T2" xr:uid="{00000000-0004-0000-0000-0000A3160000}"/>
    <hyperlink ref="D1929" location="Devices!A2:F2" display="Devices!A2:F2" xr:uid="{00000000-0004-0000-0000-0000A4160000}"/>
    <hyperlink ref="F1929" location="Sensors!A2:F2" display="Sensors!A2:F2" xr:uid="{00000000-0004-0000-0000-0000A5160000}"/>
    <hyperlink ref="G1929" location="'Oxygen Calibrations'!A2:T2" display="'Oxygen Calibrations'!A2:T2" xr:uid="{00000000-0004-0000-0000-0000A6160000}"/>
    <hyperlink ref="D1930" location="Devices!A2:F2" display="Devices!A2:F2" xr:uid="{00000000-0004-0000-0000-0000A7160000}"/>
    <hyperlink ref="F1930" location="Sensors!A2:F2" display="Sensors!A2:F2" xr:uid="{00000000-0004-0000-0000-0000A8160000}"/>
    <hyperlink ref="G1930" location="'Oxygen Calibrations'!A2:T2" display="'Oxygen Calibrations'!A2:T2" xr:uid="{00000000-0004-0000-0000-0000A9160000}"/>
    <hyperlink ref="D1931" location="Devices!A2:F2" display="Devices!A2:F2" xr:uid="{00000000-0004-0000-0000-0000AA160000}"/>
    <hyperlink ref="F1931" location="Sensors!A2:F2" display="Sensors!A2:F2" xr:uid="{00000000-0004-0000-0000-0000AB160000}"/>
    <hyperlink ref="G1931" location="'Oxygen Calibrations'!A2:T2" display="'Oxygen Calibrations'!A2:T2" xr:uid="{00000000-0004-0000-0000-0000AC160000}"/>
    <hyperlink ref="D1932" location="Devices!A2:F2" display="Devices!A2:F2" xr:uid="{00000000-0004-0000-0000-0000AD160000}"/>
    <hyperlink ref="F1932" location="Sensors!A2:F2" display="Sensors!A2:F2" xr:uid="{00000000-0004-0000-0000-0000AE160000}"/>
    <hyperlink ref="G1932" location="'Oxygen Calibrations'!A2:T2" display="'Oxygen Calibrations'!A2:T2" xr:uid="{00000000-0004-0000-0000-0000AF160000}"/>
    <hyperlink ref="D1933" location="Devices!A2:F2" display="Devices!A2:F2" xr:uid="{00000000-0004-0000-0000-0000B0160000}"/>
    <hyperlink ref="F1933" location="Sensors!A2:F2" display="Sensors!A2:F2" xr:uid="{00000000-0004-0000-0000-0000B1160000}"/>
    <hyperlink ref="G1933" location="'Oxygen Calibrations'!A2:T2" display="'Oxygen Calibrations'!A2:T2" xr:uid="{00000000-0004-0000-0000-0000B2160000}"/>
    <hyperlink ref="D1934" location="Devices!A2:F2" display="Devices!A2:F2" xr:uid="{00000000-0004-0000-0000-0000B3160000}"/>
    <hyperlink ref="F1934" location="Sensors!A2:F2" display="Sensors!A2:F2" xr:uid="{00000000-0004-0000-0000-0000B4160000}"/>
    <hyperlink ref="G1934" location="'Oxygen Calibrations'!A2:T2" display="'Oxygen Calibrations'!A2:T2" xr:uid="{00000000-0004-0000-0000-0000B5160000}"/>
    <hyperlink ref="D1935" location="Devices!A2:F2" display="Devices!A2:F2" xr:uid="{00000000-0004-0000-0000-0000B6160000}"/>
    <hyperlink ref="F1935" location="Sensors!A2:F2" display="Sensors!A2:F2" xr:uid="{00000000-0004-0000-0000-0000B7160000}"/>
    <hyperlink ref="G1935" location="'Oxygen Calibrations'!A2:T2" display="'Oxygen Calibrations'!A2:T2" xr:uid="{00000000-0004-0000-0000-0000B8160000}"/>
    <hyperlink ref="D1936" location="Devices!A2:F2" display="Devices!A2:F2" xr:uid="{00000000-0004-0000-0000-0000B9160000}"/>
    <hyperlink ref="F1936" location="Sensors!A2:F2" display="Sensors!A2:F2" xr:uid="{00000000-0004-0000-0000-0000BA160000}"/>
    <hyperlink ref="G1936" location="'Oxygen Calibrations'!A2:T2" display="'Oxygen Calibrations'!A2:T2" xr:uid="{00000000-0004-0000-0000-0000BB160000}"/>
    <hyperlink ref="D1937" location="Devices!A2:F2" display="Devices!A2:F2" xr:uid="{00000000-0004-0000-0000-0000BC160000}"/>
    <hyperlink ref="F1937" location="Sensors!A2:F2" display="Sensors!A2:F2" xr:uid="{00000000-0004-0000-0000-0000BD160000}"/>
    <hyperlink ref="G1937" location="'Oxygen Calibrations'!A2:T2" display="'Oxygen Calibrations'!A2:T2" xr:uid="{00000000-0004-0000-0000-0000BE160000}"/>
    <hyperlink ref="D1938" location="Devices!A2:F2" display="Devices!A2:F2" xr:uid="{00000000-0004-0000-0000-0000BF160000}"/>
    <hyperlink ref="F1938" location="Sensors!A2:F2" display="Sensors!A2:F2" xr:uid="{00000000-0004-0000-0000-0000C0160000}"/>
    <hyperlink ref="G1938" location="'Oxygen Calibrations'!A2:T2" display="'Oxygen Calibrations'!A2:T2" xr:uid="{00000000-0004-0000-0000-0000C1160000}"/>
    <hyperlink ref="D1939" location="Devices!A2:F2" display="Devices!A2:F2" xr:uid="{00000000-0004-0000-0000-0000C2160000}"/>
    <hyperlink ref="F1939" location="Sensors!A2:F2" display="Sensors!A2:F2" xr:uid="{00000000-0004-0000-0000-0000C3160000}"/>
    <hyperlink ref="G1939" location="'Oxygen Calibrations'!A2:T2" display="'Oxygen Calibrations'!A2:T2" xr:uid="{00000000-0004-0000-0000-0000C4160000}"/>
    <hyperlink ref="D1940" location="Devices!A2:F2" display="Devices!A2:F2" xr:uid="{00000000-0004-0000-0000-0000C5160000}"/>
    <hyperlink ref="F1940" location="Sensors!A2:F2" display="Sensors!A2:F2" xr:uid="{00000000-0004-0000-0000-0000C6160000}"/>
    <hyperlink ref="G1940" location="'Oxygen Calibrations'!A2:T2" display="'Oxygen Calibrations'!A2:T2" xr:uid="{00000000-0004-0000-0000-0000C7160000}"/>
    <hyperlink ref="D1941" location="Devices!A2:F2" display="Devices!A2:F2" xr:uid="{00000000-0004-0000-0000-0000C8160000}"/>
    <hyperlink ref="F1941" location="Sensors!A2:F2" display="Sensors!A2:F2" xr:uid="{00000000-0004-0000-0000-0000C9160000}"/>
    <hyperlink ref="G1941" location="'Oxygen Calibrations'!A2:T2" display="'Oxygen Calibrations'!A2:T2" xr:uid="{00000000-0004-0000-0000-0000CA160000}"/>
    <hyperlink ref="D1942" location="Devices!A2:F2" display="Devices!A2:F2" xr:uid="{00000000-0004-0000-0000-0000CB160000}"/>
    <hyperlink ref="F1942" location="Sensors!A2:F2" display="Sensors!A2:F2" xr:uid="{00000000-0004-0000-0000-0000CC160000}"/>
    <hyperlink ref="G1942" location="'Oxygen Calibrations'!A2:T2" display="'Oxygen Calibrations'!A2:T2" xr:uid="{00000000-0004-0000-0000-0000CD160000}"/>
    <hyperlink ref="D1943" location="Devices!A2:F2" display="Devices!A2:F2" xr:uid="{00000000-0004-0000-0000-0000CE160000}"/>
    <hyperlink ref="F1943" location="Sensors!A2:F2" display="Sensors!A2:F2" xr:uid="{00000000-0004-0000-0000-0000CF160000}"/>
    <hyperlink ref="G1943" location="'Oxygen Calibrations'!A2:T2" display="'Oxygen Calibrations'!A2:T2" xr:uid="{00000000-0004-0000-0000-0000D0160000}"/>
    <hyperlink ref="D1944" location="Devices!A2:F2" display="Devices!A2:F2" xr:uid="{00000000-0004-0000-0000-0000D1160000}"/>
    <hyperlink ref="F1944" location="Sensors!A2:F2" display="Sensors!A2:F2" xr:uid="{00000000-0004-0000-0000-0000D2160000}"/>
    <hyperlink ref="G1944" location="'Oxygen Calibrations'!A2:T2" display="'Oxygen Calibrations'!A2:T2" xr:uid="{00000000-0004-0000-0000-0000D3160000}"/>
    <hyperlink ref="D1945" location="Devices!A2:F2" display="Devices!A2:F2" xr:uid="{00000000-0004-0000-0000-0000D4160000}"/>
    <hyperlink ref="F1945" location="Sensors!A2:F2" display="Sensors!A2:F2" xr:uid="{00000000-0004-0000-0000-0000D5160000}"/>
    <hyperlink ref="G1945" location="'Oxygen Calibrations'!A2:T2" display="'Oxygen Calibrations'!A2:T2" xr:uid="{00000000-0004-0000-0000-0000D6160000}"/>
    <hyperlink ref="D1946" location="Devices!A2:F2" display="Devices!A2:F2" xr:uid="{00000000-0004-0000-0000-0000D7160000}"/>
    <hyperlink ref="F1946" location="Sensors!A2:F2" display="Sensors!A2:F2" xr:uid="{00000000-0004-0000-0000-0000D8160000}"/>
    <hyperlink ref="G1946" location="'Oxygen Calibrations'!A2:T2" display="'Oxygen Calibrations'!A2:T2" xr:uid="{00000000-0004-0000-0000-0000D9160000}"/>
    <hyperlink ref="D1947" location="Devices!A2:F2" display="Devices!A2:F2" xr:uid="{00000000-0004-0000-0000-0000DA160000}"/>
    <hyperlink ref="F1947" location="Sensors!A2:F2" display="Sensors!A2:F2" xr:uid="{00000000-0004-0000-0000-0000DB160000}"/>
    <hyperlink ref="G1947" location="'Oxygen Calibrations'!A2:T2" display="'Oxygen Calibrations'!A2:T2" xr:uid="{00000000-0004-0000-0000-0000DC160000}"/>
    <hyperlink ref="D1948" location="Devices!A2:F2" display="Devices!A2:F2" xr:uid="{00000000-0004-0000-0000-0000DD160000}"/>
    <hyperlink ref="F1948" location="Sensors!A2:F2" display="Sensors!A2:F2" xr:uid="{00000000-0004-0000-0000-0000DE160000}"/>
    <hyperlink ref="G1948" location="'Oxygen Calibrations'!A2:T2" display="'Oxygen Calibrations'!A2:T2" xr:uid="{00000000-0004-0000-0000-0000DF160000}"/>
    <hyperlink ref="D1949" location="Devices!A2:F2" display="Devices!A2:F2" xr:uid="{00000000-0004-0000-0000-0000E0160000}"/>
    <hyperlink ref="F1949" location="Sensors!A2:F2" display="Sensors!A2:F2" xr:uid="{00000000-0004-0000-0000-0000E1160000}"/>
    <hyperlink ref="G1949" location="'Oxygen Calibrations'!A2:T2" display="'Oxygen Calibrations'!A2:T2" xr:uid="{00000000-0004-0000-0000-0000E2160000}"/>
    <hyperlink ref="D1950" location="Devices!A2:F2" display="Devices!A2:F2" xr:uid="{00000000-0004-0000-0000-0000E3160000}"/>
    <hyperlink ref="F1950" location="Sensors!A2:F2" display="Sensors!A2:F2" xr:uid="{00000000-0004-0000-0000-0000E4160000}"/>
    <hyperlink ref="G1950" location="'Oxygen Calibrations'!A2:T2" display="'Oxygen Calibrations'!A2:T2" xr:uid="{00000000-0004-0000-0000-0000E5160000}"/>
    <hyperlink ref="D1951" location="Devices!A2:F2" display="Devices!A2:F2" xr:uid="{00000000-0004-0000-0000-0000E6160000}"/>
    <hyperlink ref="F1951" location="Sensors!A2:F2" display="Sensors!A2:F2" xr:uid="{00000000-0004-0000-0000-0000E7160000}"/>
    <hyperlink ref="G1951" location="'Oxygen Calibrations'!A2:T2" display="'Oxygen Calibrations'!A2:T2" xr:uid="{00000000-0004-0000-0000-0000E8160000}"/>
    <hyperlink ref="D1952" location="Devices!A2:F2" display="Devices!A2:F2" xr:uid="{00000000-0004-0000-0000-0000E9160000}"/>
    <hyperlink ref="F1952" location="Sensors!A2:F2" display="Sensors!A2:F2" xr:uid="{00000000-0004-0000-0000-0000EA160000}"/>
    <hyperlink ref="G1952" location="'Oxygen Calibrations'!A2:T2" display="'Oxygen Calibrations'!A2:T2" xr:uid="{00000000-0004-0000-0000-0000EB160000}"/>
    <hyperlink ref="D1953" location="Devices!A2:F2" display="Devices!A2:F2" xr:uid="{00000000-0004-0000-0000-0000EC160000}"/>
    <hyperlink ref="F1953" location="Sensors!A2:F2" display="Sensors!A2:F2" xr:uid="{00000000-0004-0000-0000-0000ED160000}"/>
    <hyperlink ref="G1953" location="'Oxygen Calibrations'!A2:T2" display="'Oxygen Calibrations'!A2:T2" xr:uid="{00000000-0004-0000-0000-0000EE160000}"/>
    <hyperlink ref="D1954" location="Devices!A2:F2" display="Devices!A2:F2" xr:uid="{00000000-0004-0000-0000-0000EF160000}"/>
    <hyperlink ref="F1954" location="Sensors!A2:F2" display="Sensors!A2:F2" xr:uid="{00000000-0004-0000-0000-0000F0160000}"/>
    <hyperlink ref="G1954" location="'Oxygen Calibrations'!A2:T2" display="'Oxygen Calibrations'!A2:T2" xr:uid="{00000000-0004-0000-0000-0000F1160000}"/>
    <hyperlink ref="D1955" location="Devices!A2:F2" display="Devices!A2:F2" xr:uid="{00000000-0004-0000-0000-0000F2160000}"/>
    <hyperlink ref="F1955" location="Sensors!A2:F2" display="Sensors!A2:F2" xr:uid="{00000000-0004-0000-0000-0000F3160000}"/>
    <hyperlink ref="G1955" location="'Oxygen Calibrations'!A2:T2" display="'Oxygen Calibrations'!A2:T2" xr:uid="{00000000-0004-0000-0000-0000F4160000}"/>
    <hyperlink ref="D1956" location="Devices!A2:F2" display="Devices!A2:F2" xr:uid="{00000000-0004-0000-0000-0000F5160000}"/>
    <hyperlink ref="F1956" location="Sensors!A2:F2" display="Sensors!A2:F2" xr:uid="{00000000-0004-0000-0000-0000F6160000}"/>
    <hyperlink ref="G1956" location="'Oxygen Calibrations'!A2:T2" display="'Oxygen Calibrations'!A2:T2" xr:uid="{00000000-0004-0000-0000-0000F7160000}"/>
    <hyperlink ref="D1957" location="Devices!A2:F2" display="Devices!A2:F2" xr:uid="{00000000-0004-0000-0000-0000F8160000}"/>
    <hyperlink ref="F1957" location="Sensors!A2:F2" display="Sensors!A2:F2" xr:uid="{00000000-0004-0000-0000-0000F9160000}"/>
    <hyperlink ref="G1957" location="'Oxygen Calibrations'!A2:T2" display="'Oxygen Calibrations'!A2:T2" xr:uid="{00000000-0004-0000-0000-0000FA160000}"/>
    <hyperlink ref="D1958" location="Devices!A2:F2" display="Devices!A2:F2" xr:uid="{00000000-0004-0000-0000-0000FB160000}"/>
    <hyperlink ref="F1958" location="Sensors!A2:F2" display="Sensors!A2:F2" xr:uid="{00000000-0004-0000-0000-0000FC160000}"/>
    <hyperlink ref="G1958" location="'Oxygen Calibrations'!A2:T2" display="'Oxygen Calibrations'!A2:T2" xr:uid="{00000000-0004-0000-0000-0000FD160000}"/>
    <hyperlink ref="D1959" location="Devices!A2:F2" display="Devices!A2:F2" xr:uid="{00000000-0004-0000-0000-0000FE160000}"/>
    <hyperlink ref="F1959" location="Sensors!A2:F2" display="Sensors!A2:F2" xr:uid="{00000000-0004-0000-0000-0000FF160000}"/>
    <hyperlink ref="G1959" location="'Oxygen Calibrations'!A2:T2" display="'Oxygen Calibrations'!A2:T2" xr:uid="{00000000-0004-0000-0000-000000170000}"/>
    <hyperlink ref="D1960" location="Devices!A2:F2" display="Devices!A2:F2" xr:uid="{00000000-0004-0000-0000-000001170000}"/>
    <hyperlink ref="F1960" location="Sensors!A2:F2" display="Sensors!A2:F2" xr:uid="{00000000-0004-0000-0000-000002170000}"/>
    <hyperlink ref="G1960" location="'Oxygen Calibrations'!A2:T2" display="'Oxygen Calibrations'!A2:T2" xr:uid="{00000000-0004-0000-0000-000003170000}"/>
    <hyperlink ref="D1961" location="Devices!A2:F2" display="Devices!A2:F2" xr:uid="{00000000-0004-0000-0000-000004170000}"/>
    <hyperlink ref="F1961" location="Sensors!A2:F2" display="Sensors!A2:F2" xr:uid="{00000000-0004-0000-0000-000005170000}"/>
    <hyperlink ref="G1961" location="'Oxygen Calibrations'!A2:T2" display="'Oxygen Calibrations'!A2:T2" xr:uid="{00000000-0004-0000-0000-000006170000}"/>
    <hyperlink ref="D1962" location="Devices!A2:F2" display="Devices!A2:F2" xr:uid="{00000000-0004-0000-0000-000007170000}"/>
    <hyperlink ref="F1962" location="Sensors!A2:F2" display="Sensors!A2:F2" xr:uid="{00000000-0004-0000-0000-000008170000}"/>
    <hyperlink ref="G1962" location="'Oxygen Calibrations'!A2:T2" display="'Oxygen Calibrations'!A2:T2" xr:uid="{00000000-0004-0000-0000-000009170000}"/>
    <hyperlink ref="D1963" location="Devices!A2:F2" display="Devices!A2:F2" xr:uid="{00000000-0004-0000-0000-00000A170000}"/>
    <hyperlink ref="F1963" location="Sensors!A2:F2" display="Sensors!A2:F2" xr:uid="{00000000-0004-0000-0000-00000B170000}"/>
    <hyperlink ref="G1963" location="'Oxygen Calibrations'!A2:T2" display="'Oxygen Calibrations'!A2:T2" xr:uid="{00000000-0004-0000-0000-00000C170000}"/>
    <hyperlink ref="D1964" location="Devices!A2:F2" display="Devices!A2:F2" xr:uid="{00000000-0004-0000-0000-00000D170000}"/>
    <hyperlink ref="F1964" location="Sensors!A2:F2" display="Sensors!A2:F2" xr:uid="{00000000-0004-0000-0000-00000E170000}"/>
    <hyperlink ref="G1964" location="'Oxygen Calibrations'!A2:T2" display="'Oxygen Calibrations'!A2:T2" xr:uid="{00000000-0004-0000-0000-00000F170000}"/>
    <hyperlink ref="D1965" location="Devices!A2:F2" display="Devices!A2:F2" xr:uid="{00000000-0004-0000-0000-000010170000}"/>
    <hyperlink ref="F1965" location="Sensors!A2:F2" display="Sensors!A2:F2" xr:uid="{00000000-0004-0000-0000-000011170000}"/>
    <hyperlink ref="G1965" location="'Oxygen Calibrations'!A2:T2" display="'Oxygen Calibrations'!A2:T2" xr:uid="{00000000-0004-0000-0000-000012170000}"/>
    <hyperlink ref="D1966" location="Devices!A2:F2" display="Devices!A2:F2" xr:uid="{00000000-0004-0000-0000-000013170000}"/>
    <hyperlink ref="F1966" location="Sensors!A2:F2" display="Sensors!A2:F2" xr:uid="{00000000-0004-0000-0000-000014170000}"/>
    <hyperlink ref="G1966" location="'Oxygen Calibrations'!A2:T2" display="'Oxygen Calibrations'!A2:T2" xr:uid="{00000000-0004-0000-0000-000015170000}"/>
    <hyperlink ref="D1967" location="Devices!A2:F2" display="Devices!A2:F2" xr:uid="{00000000-0004-0000-0000-000016170000}"/>
    <hyperlink ref="F1967" location="Sensors!A2:F2" display="Sensors!A2:F2" xr:uid="{00000000-0004-0000-0000-000017170000}"/>
    <hyperlink ref="G1967" location="'Oxygen Calibrations'!A2:T2" display="'Oxygen Calibrations'!A2:T2" xr:uid="{00000000-0004-0000-0000-000018170000}"/>
    <hyperlink ref="D1968" location="Devices!A2:F2" display="Devices!A2:F2" xr:uid="{00000000-0004-0000-0000-000019170000}"/>
    <hyperlink ref="F1968" location="Sensors!A2:F2" display="Sensors!A2:F2" xr:uid="{00000000-0004-0000-0000-00001A170000}"/>
    <hyperlink ref="G1968" location="'Oxygen Calibrations'!A2:T2" display="'Oxygen Calibrations'!A2:T2" xr:uid="{00000000-0004-0000-0000-00001B170000}"/>
    <hyperlink ref="D1969" location="Devices!A2:F2" display="Devices!A2:F2" xr:uid="{00000000-0004-0000-0000-00001C170000}"/>
    <hyperlink ref="F1969" location="Sensors!A2:F2" display="Sensors!A2:F2" xr:uid="{00000000-0004-0000-0000-00001D170000}"/>
    <hyperlink ref="G1969" location="'Oxygen Calibrations'!A2:T2" display="'Oxygen Calibrations'!A2:T2" xr:uid="{00000000-0004-0000-0000-00001E170000}"/>
    <hyperlink ref="D1970" location="Devices!A2:F2" display="Devices!A2:F2" xr:uid="{00000000-0004-0000-0000-00001F170000}"/>
    <hyperlink ref="F1970" location="Sensors!A2:F2" display="Sensors!A2:F2" xr:uid="{00000000-0004-0000-0000-000020170000}"/>
    <hyperlink ref="G1970" location="'Oxygen Calibrations'!A2:T2" display="'Oxygen Calibrations'!A2:T2" xr:uid="{00000000-0004-0000-0000-000021170000}"/>
    <hyperlink ref="D1971" location="Devices!A2:F2" display="Devices!A2:F2" xr:uid="{00000000-0004-0000-0000-000022170000}"/>
    <hyperlink ref="F1971" location="Sensors!A2:F2" display="Sensors!A2:F2" xr:uid="{00000000-0004-0000-0000-000023170000}"/>
    <hyperlink ref="G1971" location="'Oxygen Calibrations'!A2:T2" display="'Oxygen Calibrations'!A2:T2" xr:uid="{00000000-0004-0000-0000-000024170000}"/>
    <hyperlink ref="D1972" location="Devices!A2:F2" display="Devices!A2:F2" xr:uid="{00000000-0004-0000-0000-000025170000}"/>
    <hyperlink ref="F1972" location="Sensors!A2:F2" display="Sensors!A2:F2" xr:uid="{00000000-0004-0000-0000-000026170000}"/>
    <hyperlink ref="G1972" location="'Oxygen Calibrations'!A2:T2" display="'Oxygen Calibrations'!A2:T2" xr:uid="{00000000-0004-0000-0000-000027170000}"/>
    <hyperlink ref="D1973" location="Devices!A2:F2" display="Devices!A2:F2" xr:uid="{00000000-0004-0000-0000-000028170000}"/>
    <hyperlink ref="F1973" location="Sensors!A2:F2" display="Sensors!A2:F2" xr:uid="{00000000-0004-0000-0000-000029170000}"/>
    <hyperlink ref="G1973" location="'Oxygen Calibrations'!A2:T2" display="'Oxygen Calibrations'!A2:T2" xr:uid="{00000000-0004-0000-0000-00002A170000}"/>
    <hyperlink ref="D1974" location="Devices!A2:F2" display="Devices!A2:F2" xr:uid="{00000000-0004-0000-0000-00002B170000}"/>
    <hyperlink ref="F1974" location="Sensors!A2:F2" display="Sensors!A2:F2" xr:uid="{00000000-0004-0000-0000-00002C170000}"/>
    <hyperlink ref="G1974" location="'Oxygen Calibrations'!A2:T2" display="'Oxygen Calibrations'!A2:T2" xr:uid="{00000000-0004-0000-0000-00002D170000}"/>
    <hyperlink ref="D1975" location="Devices!A2:F2" display="Devices!A2:F2" xr:uid="{00000000-0004-0000-0000-00002E170000}"/>
    <hyperlink ref="F1975" location="Sensors!A2:F2" display="Sensors!A2:F2" xr:uid="{00000000-0004-0000-0000-00002F170000}"/>
    <hyperlink ref="G1975" location="'Oxygen Calibrations'!A2:T2" display="'Oxygen Calibrations'!A2:T2" xr:uid="{00000000-0004-0000-0000-000030170000}"/>
    <hyperlink ref="D1976" location="Devices!A2:F2" display="Devices!A2:F2" xr:uid="{00000000-0004-0000-0000-000031170000}"/>
    <hyperlink ref="F1976" location="Sensors!A2:F2" display="Sensors!A2:F2" xr:uid="{00000000-0004-0000-0000-000032170000}"/>
    <hyperlink ref="G1976" location="'Oxygen Calibrations'!A2:T2" display="'Oxygen Calibrations'!A2:T2" xr:uid="{00000000-0004-0000-0000-000033170000}"/>
    <hyperlink ref="D1977" location="Devices!A2:F2" display="Devices!A2:F2" xr:uid="{00000000-0004-0000-0000-000034170000}"/>
    <hyperlink ref="F1977" location="Sensors!A2:F2" display="Sensors!A2:F2" xr:uid="{00000000-0004-0000-0000-000035170000}"/>
    <hyperlink ref="G1977" location="'Oxygen Calibrations'!A2:T2" display="'Oxygen Calibrations'!A2:T2" xr:uid="{00000000-0004-0000-0000-000036170000}"/>
    <hyperlink ref="D1978" location="Devices!A2:F2" display="Devices!A2:F2" xr:uid="{00000000-0004-0000-0000-000037170000}"/>
    <hyperlink ref="F1978" location="Sensors!A2:F2" display="Sensors!A2:F2" xr:uid="{00000000-0004-0000-0000-000038170000}"/>
    <hyperlink ref="G1978" location="'Oxygen Calibrations'!A2:T2" display="'Oxygen Calibrations'!A2:T2" xr:uid="{00000000-0004-0000-0000-000039170000}"/>
    <hyperlink ref="D1979" location="Devices!A2:F2" display="Devices!A2:F2" xr:uid="{00000000-0004-0000-0000-00003A170000}"/>
    <hyperlink ref="F1979" location="Sensors!A2:F2" display="Sensors!A2:F2" xr:uid="{00000000-0004-0000-0000-00003B170000}"/>
    <hyperlink ref="G1979" location="'Oxygen Calibrations'!A2:T2" display="'Oxygen Calibrations'!A2:T2" xr:uid="{00000000-0004-0000-0000-00003C170000}"/>
    <hyperlink ref="D1980" location="Devices!A2:F2" display="Devices!A2:F2" xr:uid="{00000000-0004-0000-0000-00003D170000}"/>
    <hyperlink ref="F1980" location="Sensors!A2:F2" display="Sensors!A2:F2" xr:uid="{00000000-0004-0000-0000-00003E170000}"/>
    <hyperlink ref="G1980" location="'Oxygen Calibrations'!A2:T2" display="'Oxygen Calibrations'!A2:T2" xr:uid="{00000000-0004-0000-0000-00003F170000}"/>
    <hyperlink ref="D1981" location="Devices!A2:F2" display="Devices!A2:F2" xr:uid="{00000000-0004-0000-0000-000040170000}"/>
    <hyperlink ref="F1981" location="Sensors!A2:F2" display="Sensors!A2:F2" xr:uid="{00000000-0004-0000-0000-000041170000}"/>
    <hyperlink ref="G1981" location="'Oxygen Calibrations'!A2:T2" display="'Oxygen Calibrations'!A2:T2" xr:uid="{00000000-0004-0000-0000-000042170000}"/>
    <hyperlink ref="D1982" location="Devices!A2:F2" display="Devices!A2:F2" xr:uid="{00000000-0004-0000-0000-000043170000}"/>
    <hyperlink ref="F1982" location="Sensors!A2:F2" display="Sensors!A2:F2" xr:uid="{00000000-0004-0000-0000-000044170000}"/>
    <hyperlink ref="G1982" location="'Oxygen Calibrations'!A2:T2" display="'Oxygen Calibrations'!A2:T2" xr:uid="{00000000-0004-0000-0000-000045170000}"/>
    <hyperlink ref="D1983" location="Devices!A2:F2" display="Devices!A2:F2" xr:uid="{00000000-0004-0000-0000-000046170000}"/>
    <hyperlink ref="F1983" location="Sensors!A2:F2" display="Sensors!A2:F2" xr:uid="{00000000-0004-0000-0000-000047170000}"/>
    <hyperlink ref="G1983" location="'Oxygen Calibrations'!A2:T2" display="'Oxygen Calibrations'!A2:T2" xr:uid="{00000000-0004-0000-0000-000048170000}"/>
    <hyperlink ref="D1984" location="Devices!A2:F2" display="Devices!A2:F2" xr:uid="{00000000-0004-0000-0000-000049170000}"/>
    <hyperlink ref="F1984" location="Sensors!A2:F2" display="Sensors!A2:F2" xr:uid="{00000000-0004-0000-0000-00004A170000}"/>
    <hyperlink ref="G1984" location="'Oxygen Calibrations'!A2:T2" display="'Oxygen Calibrations'!A2:T2" xr:uid="{00000000-0004-0000-0000-00004B170000}"/>
    <hyperlink ref="D1985" location="Devices!A2:F2" display="Devices!A2:F2" xr:uid="{00000000-0004-0000-0000-00004C170000}"/>
    <hyperlink ref="F1985" location="Sensors!A2:F2" display="Sensors!A2:F2" xr:uid="{00000000-0004-0000-0000-00004D170000}"/>
    <hyperlink ref="G1985" location="'Oxygen Calibrations'!A2:T2" display="'Oxygen Calibrations'!A2:T2" xr:uid="{00000000-0004-0000-0000-00004E170000}"/>
    <hyperlink ref="D1986" location="Devices!A2:F2" display="Devices!A2:F2" xr:uid="{00000000-0004-0000-0000-00004F170000}"/>
    <hyperlink ref="F1986" location="Sensors!A2:F2" display="Sensors!A2:F2" xr:uid="{00000000-0004-0000-0000-000050170000}"/>
    <hyperlink ref="G1986" location="'Oxygen Calibrations'!A2:T2" display="'Oxygen Calibrations'!A2:T2" xr:uid="{00000000-0004-0000-0000-000051170000}"/>
    <hyperlink ref="D1987" location="Devices!A2:F2" display="Devices!A2:F2" xr:uid="{00000000-0004-0000-0000-000052170000}"/>
    <hyperlink ref="F1987" location="Sensors!A2:F2" display="Sensors!A2:F2" xr:uid="{00000000-0004-0000-0000-000053170000}"/>
    <hyperlink ref="G1987" location="'Oxygen Calibrations'!A2:T2" display="'Oxygen Calibrations'!A2:T2" xr:uid="{00000000-0004-0000-0000-000054170000}"/>
    <hyperlink ref="D1988" location="Devices!A2:F2" display="Devices!A2:F2" xr:uid="{00000000-0004-0000-0000-000055170000}"/>
    <hyperlink ref="F1988" location="Sensors!A2:F2" display="Sensors!A2:F2" xr:uid="{00000000-0004-0000-0000-000056170000}"/>
    <hyperlink ref="G1988" location="'Oxygen Calibrations'!A2:T2" display="'Oxygen Calibrations'!A2:T2" xr:uid="{00000000-0004-0000-0000-000057170000}"/>
    <hyperlink ref="D1989" location="Devices!A2:F2" display="Devices!A2:F2" xr:uid="{00000000-0004-0000-0000-000058170000}"/>
    <hyperlink ref="F1989" location="Sensors!A2:F2" display="Sensors!A2:F2" xr:uid="{00000000-0004-0000-0000-000059170000}"/>
    <hyperlink ref="G1989" location="'Oxygen Calibrations'!A2:T2" display="'Oxygen Calibrations'!A2:T2" xr:uid="{00000000-0004-0000-0000-00005A170000}"/>
    <hyperlink ref="D1990" location="Devices!A2:F2" display="Devices!A2:F2" xr:uid="{00000000-0004-0000-0000-00005B170000}"/>
    <hyperlink ref="F1990" location="Sensors!A2:F2" display="Sensors!A2:F2" xr:uid="{00000000-0004-0000-0000-00005C170000}"/>
    <hyperlink ref="G1990" location="'Oxygen Calibrations'!A2:T2" display="'Oxygen Calibrations'!A2:T2" xr:uid="{00000000-0004-0000-0000-00005D170000}"/>
    <hyperlink ref="D1991" location="Devices!A2:F2" display="Devices!A2:F2" xr:uid="{00000000-0004-0000-0000-00005E170000}"/>
    <hyperlink ref="F1991" location="Sensors!A2:F2" display="Sensors!A2:F2" xr:uid="{00000000-0004-0000-0000-00005F170000}"/>
    <hyperlink ref="G1991" location="'Oxygen Calibrations'!A2:T2" display="'Oxygen Calibrations'!A2:T2" xr:uid="{00000000-0004-0000-0000-000060170000}"/>
    <hyperlink ref="D1992" location="Devices!A2:F2" display="Devices!A2:F2" xr:uid="{00000000-0004-0000-0000-000061170000}"/>
    <hyperlink ref="F1992" location="Sensors!A2:F2" display="Sensors!A2:F2" xr:uid="{00000000-0004-0000-0000-000062170000}"/>
    <hyperlink ref="G1992" location="'Oxygen Calibrations'!A2:T2" display="'Oxygen Calibrations'!A2:T2" xr:uid="{00000000-0004-0000-0000-000063170000}"/>
    <hyperlink ref="D1993" location="Devices!A2:F2" display="Devices!A2:F2" xr:uid="{00000000-0004-0000-0000-000064170000}"/>
    <hyperlink ref="F1993" location="Sensors!A2:F2" display="Sensors!A2:F2" xr:uid="{00000000-0004-0000-0000-000065170000}"/>
    <hyperlink ref="G1993" location="'Oxygen Calibrations'!A2:T2" display="'Oxygen Calibrations'!A2:T2" xr:uid="{00000000-0004-0000-0000-000066170000}"/>
    <hyperlink ref="D1994" location="Devices!A2:F2" display="Devices!A2:F2" xr:uid="{00000000-0004-0000-0000-000067170000}"/>
    <hyperlink ref="F1994" location="Sensors!A2:F2" display="Sensors!A2:F2" xr:uid="{00000000-0004-0000-0000-000068170000}"/>
    <hyperlink ref="G1994" location="'Oxygen Calibrations'!A2:T2" display="'Oxygen Calibrations'!A2:T2" xr:uid="{00000000-0004-0000-0000-000069170000}"/>
    <hyperlink ref="D1995" location="Devices!A2:F2" display="Devices!A2:F2" xr:uid="{00000000-0004-0000-0000-00006A170000}"/>
    <hyperlink ref="F1995" location="Sensors!A2:F2" display="Sensors!A2:F2" xr:uid="{00000000-0004-0000-0000-00006B170000}"/>
    <hyperlink ref="G1995" location="'Oxygen Calibrations'!A2:T2" display="'Oxygen Calibrations'!A2:T2" xr:uid="{00000000-0004-0000-0000-00006C170000}"/>
    <hyperlink ref="D1996" location="Devices!A2:F2" display="Devices!A2:F2" xr:uid="{00000000-0004-0000-0000-00006D170000}"/>
    <hyperlink ref="F1996" location="Sensors!A2:F2" display="Sensors!A2:F2" xr:uid="{00000000-0004-0000-0000-00006E170000}"/>
    <hyperlink ref="G1996" location="'Oxygen Calibrations'!A2:T2" display="'Oxygen Calibrations'!A2:T2" xr:uid="{00000000-0004-0000-0000-00006F170000}"/>
    <hyperlink ref="D1997" location="Devices!A2:F2" display="Devices!A2:F2" xr:uid="{00000000-0004-0000-0000-000070170000}"/>
    <hyperlink ref="F1997" location="Sensors!A2:F2" display="Sensors!A2:F2" xr:uid="{00000000-0004-0000-0000-000071170000}"/>
    <hyperlink ref="G1997" location="'Oxygen Calibrations'!A2:T2" display="'Oxygen Calibrations'!A2:T2" xr:uid="{00000000-0004-0000-0000-000072170000}"/>
    <hyperlink ref="D1998" location="Devices!A2:F2" display="Devices!A2:F2" xr:uid="{00000000-0004-0000-0000-000073170000}"/>
    <hyperlink ref="F1998" location="Sensors!A2:F2" display="Sensors!A2:F2" xr:uid="{00000000-0004-0000-0000-000074170000}"/>
    <hyperlink ref="G1998" location="'Oxygen Calibrations'!A2:T2" display="'Oxygen Calibrations'!A2:T2" xr:uid="{00000000-0004-0000-0000-000075170000}"/>
    <hyperlink ref="D1999" location="Devices!A2:F2" display="Devices!A2:F2" xr:uid="{00000000-0004-0000-0000-000076170000}"/>
    <hyperlink ref="F1999" location="Sensors!A2:F2" display="Sensors!A2:F2" xr:uid="{00000000-0004-0000-0000-000077170000}"/>
    <hyperlink ref="G1999" location="'Oxygen Calibrations'!A2:T2" display="'Oxygen Calibrations'!A2:T2" xr:uid="{00000000-0004-0000-0000-000078170000}"/>
    <hyperlink ref="D2000" location="Devices!A2:F2" display="Devices!A2:F2" xr:uid="{00000000-0004-0000-0000-000079170000}"/>
    <hyperlink ref="F2000" location="Sensors!A2:F2" display="Sensors!A2:F2" xr:uid="{00000000-0004-0000-0000-00007A170000}"/>
    <hyperlink ref="G2000" location="'Oxygen Calibrations'!A2:T2" display="'Oxygen Calibrations'!A2:T2" xr:uid="{00000000-0004-0000-0000-00007B170000}"/>
    <hyperlink ref="D2001" location="Devices!A2:F2" display="Devices!A2:F2" xr:uid="{00000000-0004-0000-0000-00007C170000}"/>
    <hyperlink ref="F2001" location="Sensors!A2:F2" display="Sensors!A2:F2" xr:uid="{00000000-0004-0000-0000-00007D170000}"/>
    <hyperlink ref="G2001" location="'Oxygen Calibrations'!A2:T2" display="'Oxygen Calibrations'!A2:T2" xr:uid="{00000000-0004-0000-0000-00007E170000}"/>
    <hyperlink ref="D2002" location="Devices!A2:F2" display="Devices!A2:F2" xr:uid="{00000000-0004-0000-0000-00007F170000}"/>
    <hyperlink ref="F2002" location="Sensors!A2:F2" display="Sensors!A2:F2" xr:uid="{00000000-0004-0000-0000-000080170000}"/>
    <hyperlink ref="G2002" location="'Oxygen Calibrations'!A2:T2" display="'Oxygen Calibrations'!A2:T2" xr:uid="{00000000-0004-0000-0000-000081170000}"/>
    <hyperlink ref="D2003" location="Devices!A2:F2" display="Devices!A2:F2" xr:uid="{00000000-0004-0000-0000-000082170000}"/>
    <hyperlink ref="F2003" location="Sensors!A2:F2" display="Sensors!A2:F2" xr:uid="{00000000-0004-0000-0000-000083170000}"/>
    <hyperlink ref="G2003" location="'Oxygen Calibrations'!A2:T2" display="'Oxygen Calibrations'!A2:T2" xr:uid="{00000000-0004-0000-0000-000084170000}"/>
    <hyperlink ref="D2004" location="Devices!A2:F2" display="Devices!A2:F2" xr:uid="{00000000-0004-0000-0000-000085170000}"/>
    <hyperlink ref="F2004" location="Sensors!A2:F2" display="Sensors!A2:F2" xr:uid="{00000000-0004-0000-0000-000086170000}"/>
    <hyperlink ref="G2004" location="'Oxygen Calibrations'!A2:T2" display="'Oxygen Calibrations'!A2:T2" xr:uid="{00000000-0004-0000-0000-000087170000}"/>
    <hyperlink ref="D2005" location="Devices!A2:F2" display="Devices!A2:F2" xr:uid="{00000000-0004-0000-0000-000088170000}"/>
    <hyperlink ref="F2005" location="Sensors!A2:F2" display="Sensors!A2:F2" xr:uid="{00000000-0004-0000-0000-000089170000}"/>
    <hyperlink ref="G2005" location="'Oxygen Calibrations'!A2:T2" display="'Oxygen Calibrations'!A2:T2" xr:uid="{00000000-0004-0000-0000-00008A170000}"/>
    <hyperlink ref="D2006" location="Devices!A2:F2" display="Devices!A2:F2" xr:uid="{00000000-0004-0000-0000-00008B170000}"/>
    <hyperlink ref="F2006" location="Sensors!A2:F2" display="Sensors!A2:F2" xr:uid="{00000000-0004-0000-0000-00008C170000}"/>
    <hyperlink ref="G2006" location="'Oxygen Calibrations'!A2:T2" display="'Oxygen Calibrations'!A2:T2" xr:uid="{00000000-0004-0000-0000-00008D170000}"/>
    <hyperlink ref="D2007" location="Devices!A2:F2" display="Devices!A2:F2" xr:uid="{00000000-0004-0000-0000-00008E170000}"/>
    <hyperlink ref="F2007" location="Sensors!A2:F2" display="Sensors!A2:F2" xr:uid="{00000000-0004-0000-0000-00008F170000}"/>
    <hyperlink ref="G2007" location="'Oxygen Calibrations'!A2:T2" display="'Oxygen Calibrations'!A2:T2" xr:uid="{00000000-0004-0000-0000-000090170000}"/>
    <hyperlink ref="D2008" location="Devices!A2:F2" display="Devices!A2:F2" xr:uid="{00000000-0004-0000-0000-000091170000}"/>
    <hyperlink ref="F2008" location="Sensors!A2:F2" display="Sensors!A2:F2" xr:uid="{00000000-0004-0000-0000-000092170000}"/>
    <hyperlink ref="G2008" location="'Oxygen Calibrations'!A2:T2" display="'Oxygen Calibrations'!A2:T2" xr:uid="{00000000-0004-0000-0000-000093170000}"/>
    <hyperlink ref="D2009" location="Devices!A2:F2" display="Devices!A2:F2" xr:uid="{00000000-0004-0000-0000-000094170000}"/>
    <hyperlink ref="F2009" location="Sensors!A2:F2" display="Sensors!A2:F2" xr:uid="{00000000-0004-0000-0000-000095170000}"/>
    <hyperlink ref="G2009" location="'Oxygen Calibrations'!A2:T2" display="'Oxygen Calibrations'!A2:T2" xr:uid="{00000000-0004-0000-0000-000096170000}"/>
    <hyperlink ref="D2010" location="Devices!A2:F2" display="Devices!A2:F2" xr:uid="{00000000-0004-0000-0000-000097170000}"/>
    <hyperlink ref="F2010" location="Sensors!A2:F2" display="Sensors!A2:F2" xr:uid="{00000000-0004-0000-0000-000098170000}"/>
    <hyperlink ref="G2010" location="'Oxygen Calibrations'!A2:T2" display="'Oxygen Calibrations'!A2:T2" xr:uid="{00000000-0004-0000-0000-000099170000}"/>
    <hyperlink ref="D2011" location="Devices!A2:F2" display="Devices!A2:F2" xr:uid="{00000000-0004-0000-0000-00009A170000}"/>
    <hyperlink ref="F2011" location="Sensors!A2:F2" display="Sensors!A2:F2" xr:uid="{00000000-0004-0000-0000-00009B170000}"/>
    <hyperlink ref="G2011" location="'Oxygen Calibrations'!A2:T2" display="'Oxygen Calibrations'!A2:T2" xr:uid="{00000000-0004-0000-0000-00009C170000}"/>
    <hyperlink ref="D2012" location="Devices!A2:F2" display="Devices!A2:F2" xr:uid="{00000000-0004-0000-0000-00009D170000}"/>
    <hyperlink ref="F2012" location="Sensors!A2:F2" display="Sensors!A2:F2" xr:uid="{00000000-0004-0000-0000-00009E170000}"/>
    <hyperlink ref="G2012" location="'Oxygen Calibrations'!A2:T2" display="'Oxygen Calibrations'!A2:T2" xr:uid="{00000000-0004-0000-0000-00009F170000}"/>
    <hyperlink ref="D2013" location="Devices!A2:F2" display="Devices!A2:F2" xr:uid="{00000000-0004-0000-0000-0000A0170000}"/>
    <hyperlink ref="F2013" location="Sensors!A2:F2" display="Sensors!A2:F2" xr:uid="{00000000-0004-0000-0000-0000A1170000}"/>
    <hyperlink ref="G2013" location="'Oxygen Calibrations'!A2:T2" display="'Oxygen Calibrations'!A2:T2" xr:uid="{00000000-0004-0000-0000-0000A2170000}"/>
    <hyperlink ref="D2014" location="Devices!A2:F2" display="Devices!A2:F2" xr:uid="{00000000-0004-0000-0000-0000A3170000}"/>
    <hyperlink ref="F2014" location="Sensors!A2:F2" display="Sensors!A2:F2" xr:uid="{00000000-0004-0000-0000-0000A4170000}"/>
    <hyperlink ref="G2014" location="'Oxygen Calibrations'!A2:T2" display="'Oxygen Calibrations'!A2:T2" xr:uid="{00000000-0004-0000-0000-0000A5170000}"/>
    <hyperlink ref="D2015" location="Devices!A2:F2" display="Devices!A2:F2" xr:uid="{00000000-0004-0000-0000-0000A6170000}"/>
    <hyperlink ref="F2015" location="Sensors!A2:F2" display="Sensors!A2:F2" xr:uid="{00000000-0004-0000-0000-0000A7170000}"/>
    <hyperlink ref="G2015" location="'Oxygen Calibrations'!A2:T2" display="'Oxygen Calibrations'!A2:T2" xr:uid="{00000000-0004-0000-0000-0000A8170000}"/>
    <hyperlink ref="D2016" location="Devices!A2:F2" display="Devices!A2:F2" xr:uid="{00000000-0004-0000-0000-0000A9170000}"/>
    <hyperlink ref="F2016" location="Sensors!A2:F2" display="Sensors!A2:F2" xr:uid="{00000000-0004-0000-0000-0000AA170000}"/>
    <hyperlink ref="G2016" location="'Oxygen Calibrations'!A2:T2" display="'Oxygen Calibrations'!A2:T2" xr:uid="{00000000-0004-0000-0000-0000AB170000}"/>
    <hyperlink ref="D2017" location="Devices!A2:F2" display="Devices!A2:F2" xr:uid="{00000000-0004-0000-0000-0000AC170000}"/>
    <hyperlink ref="F2017" location="Sensors!A2:F2" display="Sensors!A2:F2" xr:uid="{00000000-0004-0000-0000-0000AD170000}"/>
    <hyperlink ref="G2017" location="'Oxygen Calibrations'!A2:T2" display="'Oxygen Calibrations'!A2:T2" xr:uid="{00000000-0004-0000-0000-0000AE170000}"/>
    <hyperlink ref="D2018" location="Devices!A2:F2" display="Devices!A2:F2" xr:uid="{00000000-0004-0000-0000-0000AF170000}"/>
    <hyperlink ref="F2018" location="Sensors!A2:F2" display="Sensors!A2:F2" xr:uid="{00000000-0004-0000-0000-0000B0170000}"/>
    <hyperlink ref="G2018" location="'Oxygen Calibrations'!A2:T2" display="'Oxygen Calibrations'!A2:T2" xr:uid="{00000000-0004-0000-0000-0000B1170000}"/>
    <hyperlink ref="D2019" location="Devices!A2:F2" display="Devices!A2:F2" xr:uid="{00000000-0004-0000-0000-0000B2170000}"/>
    <hyperlink ref="F2019" location="Sensors!A2:F2" display="Sensors!A2:F2" xr:uid="{00000000-0004-0000-0000-0000B3170000}"/>
    <hyperlink ref="G2019" location="'Oxygen Calibrations'!A2:T2" display="'Oxygen Calibrations'!A2:T2" xr:uid="{00000000-0004-0000-0000-0000B4170000}"/>
    <hyperlink ref="D2020" location="Devices!A2:F2" display="Devices!A2:F2" xr:uid="{00000000-0004-0000-0000-0000B5170000}"/>
    <hyperlink ref="F2020" location="Sensors!A2:F2" display="Sensors!A2:F2" xr:uid="{00000000-0004-0000-0000-0000B6170000}"/>
    <hyperlink ref="G2020" location="'Oxygen Calibrations'!A2:T2" display="'Oxygen Calibrations'!A2:T2" xr:uid="{00000000-0004-0000-0000-0000B7170000}"/>
    <hyperlink ref="D2021" location="Devices!A2:F2" display="Devices!A2:F2" xr:uid="{00000000-0004-0000-0000-0000B8170000}"/>
    <hyperlink ref="F2021" location="Sensors!A2:F2" display="Sensors!A2:F2" xr:uid="{00000000-0004-0000-0000-0000B9170000}"/>
    <hyperlink ref="G2021" location="'Oxygen Calibrations'!A2:T2" display="'Oxygen Calibrations'!A2:T2" xr:uid="{00000000-0004-0000-0000-0000BA170000}"/>
    <hyperlink ref="D2022" location="Devices!A2:F2" display="Devices!A2:F2" xr:uid="{00000000-0004-0000-0000-0000BB170000}"/>
    <hyperlink ref="F2022" location="Sensors!A2:F2" display="Sensors!A2:F2" xr:uid="{00000000-0004-0000-0000-0000BC170000}"/>
    <hyperlink ref="G2022" location="'Oxygen Calibrations'!A2:T2" display="'Oxygen Calibrations'!A2:T2" xr:uid="{00000000-0004-0000-0000-0000BD170000}"/>
    <hyperlink ref="D2023" location="Devices!A2:F2" display="Devices!A2:F2" xr:uid="{00000000-0004-0000-0000-0000BE170000}"/>
    <hyperlink ref="F2023" location="Sensors!A2:F2" display="Sensors!A2:F2" xr:uid="{00000000-0004-0000-0000-0000BF170000}"/>
    <hyperlink ref="G2023" location="'Oxygen Calibrations'!A2:T2" display="'Oxygen Calibrations'!A2:T2" xr:uid="{00000000-0004-0000-0000-0000C0170000}"/>
    <hyperlink ref="D2024" location="Devices!A2:F2" display="Devices!A2:F2" xr:uid="{00000000-0004-0000-0000-0000C1170000}"/>
    <hyperlink ref="F2024" location="Sensors!A2:F2" display="Sensors!A2:F2" xr:uid="{00000000-0004-0000-0000-0000C2170000}"/>
    <hyperlink ref="G2024" location="'Oxygen Calibrations'!A2:T2" display="'Oxygen Calibrations'!A2:T2" xr:uid="{00000000-0004-0000-0000-0000C3170000}"/>
    <hyperlink ref="D2025" location="Devices!A2:F2" display="Devices!A2:F2" xr:uid="{00000000-0004-0000-0000-0000C4170000}"/>
    <hyperlink ref="F2025" location="Sensors!A2:F2" display="Sensors!A2:F2" xr:uid="{00000000-0004-0000-0000-0000C5170000}"/>
    <hyperlink ref="G2025" location="'Oxygen Calibrations'!A2:T2" display="'Oxygen Calibrations'!A2:T2" xr:uid="{00000000-0004-0000-0000-0000C6170000}"/>
    <hyperlink ref="D2026" location="Devices!A2:F2" display="Devices!A2:F2" xr:uid="{00000000-0004-0000-0000-0000C7170000}"/>
    <hyperlink ref="F2026" location="Sensors!A2:F2" display="Sensors!A2:F2" xr:uid="{00000000-0004-0000-0000-0000C8170000}"/>
    <hyperlink ref="G2026" location="'Oxygen Calibrations'!A2:T2" display="'Oxygen Calibrations'!A2:T2" xr:uid="{00000000-0004-0000-0000-0000C9170000}"/>
    <hyperlink ref="D2027" location="Devices!A2:F2" display="Devices!A2:F2" xr:uid="{00000000-0004-0000-0000-0000CA170000}"/>
    <hyperlink ref="F2027" location="Sensors!A2:F2" display="Sensors!A2:F2" xr:uid="{00000000-0004-0000-0000-0000CB170000}"/>
    <hyperlink ref="G2027" location="'Oxygen Calibrations'!A2:T2" display="'Oxygen Calibrations'!A2:T2" xr:uid="{00000000-0004-0000-0000-0000CC170000}"/>
    <hyperlink ref="D2028" location="Devices!A2:F2" display="Devices!A2:F2" xr:uid="{00000000-0004-0000-0000-0000CD170000}"/>
    <hyperlink ref="F2028" location="Sensors!A2:F2" display="Sensors!A2:F2" xr:uid="{00000000-0004-0000-0000-0000CE170000}"/>
    <hyperlink ref="G2028" location="'Oxygen Calibrations'!A2:T2" display="'Oxygen Calibrations'!A2:T2" xr:uid="{00000000-0004-0000-0000-0000CF170000}"/>
    <hyperlink ref="D2029" location="Devices!A2:F2" display="Devices!A2:F2" xr:uid="{00000000-0004-0000-0000-0000D0170000}"/>
    <hyperlink ref="F2029" location="Sensors!A2:F2" display="Sensors!A2:F2" xr:uid="{00000000-0004-0000-0000-0000D1170000}"/>
    <hyperlink ref="G2029" location="'Oxygen Calibrations'!A2:T2" display="'Oxygen Calibrations'!A2:T2" xr:uid="{00000000-0004-0000-0000-0000D2170000}"/>
    <hyperlink ref="D2030" location="Devices!A2:F2" display="Devices!A2:F2" xr:uid="{00000000-0004-0000-0000-0000D3170000}"/>
    <hyperlink ref="F2030" location="Sensors!A2:F2" display="Sensors!A2:F2" xr:uid="{00000000-0004-0000-0000-0000D4170000}"/>
    <hyperlink ref="G2030" location="'Oxygen Calibrations'!A2:T2" display="'Oxygen Calibrations'!A2:T2" xr:uid="{00000000-0004-0000-0000-0000D5170000}"/>
    <hyperlink ref="D2031" location="Devices!A2:F2" display="Devices!A2:F2" xr:uid="{00000000-0004-0000-0000-0000D6170000}"/>
    <hyperlink ref="F2031" location="Sensors!A2:F2" display="Sensors!A2:F2" xr:uid="{00000000-0004-0000-0000-0000D7170000}"/>
    <hyperlink ref="G2031" location="'Oxygen Calibrations'!A2:T2" display="'Oxygen Calibrations'!A2:T2" xr:uid="{00000000-0004-0000-0000-0000D8170000}"/>
    <hyperlink ref="D2032" location="Devices!A2:F2" display="Devices!A2:F2" xr:uid="{00000000-0004-0000-0000-0000D9170000}"/>
    <hyperlink ref="F2032" location="Sensors!A2:F2" display="Sensors!A2:F2" xr:uid="{00000000-0004-0000-0000-0000DA170000}"/>
    <hyperlink ref="G2032" location="'Oxygen Calibrations'!A2:T2" display="'Oxygen Calibrations'!A2:T2" xr:uid="{00000000-0004-0000-0000-0000DB170000}"/>
    <hyperlink ref="D2033" location="Devices!A2:F2" display="Devices!A2:F2" xr:uid="{00000000-0004-0000-0000-0000DC170000}"/>
    <hyperlink ref="F2033" location="Sensors!A2:F2" display="Sensors!A2:F2" xr:uid="{00000000-0004-0000-0000-0000DD170000}"/>
    <hyperlink ref="G2033" location="'Oxygen Calibrations'!A2:T2" display="'Oxygen Calibrations'!A2:T2" xr:uid="{00000000-0004-0000-0000-0000DE170000}"/>
    <hyperlink ref="D2034" location="Devices!A2:F2" display="Devices!A2:F2" xr:uid="{00000000-0004-0000-0000-0000DF170000}"/>
    <hyperlink ref="F2034" location="Sensors!A2:F2" display="Sensors!A2:F2" xr:uid="{00000000-0004-0000-0000-0000E0170000}"/>
    <hyperlink ref="G2034" location="'Oxygen Calibrations'!A2:T2" display="'Oxygen Calibrations'!A2:T2" xr:uid="{00000000-0004-0000-0000-0000E1170000}"/>
    <hyperlink ref="D2035" location="Devices!A2:F2" display="Devices!A2:F2" xr:uid="{00000000-0004-0000-0000-0000E2170000}"/>
    <hyperlink ref="F2035" location="Sensors!A2:F2" display="Sensors!A2:F2" xr:uid="{00000000-0004-0000-0000-0000E3170000}"/>
    <hyperlink ref="G2035" location="'Oxygen Calibrations'!A2:T2" display="'Oxygen Calibrations'!A2:T2" xr:uid="{00000000-0004-0000-0000-0000E4170000}"/>
    <hyperlink ref="D2036" location="Devices!A2:F2" display="Devices!A2:F2" xr:uid="{00000000-0004-0000-0000-0000E5170000}"/>
    <hyperlink ref="F2036" location="Sensors!A2:F2" display="Sensors!A2:F2" xr:uid="{00000000-0004-0000-0000-0000E6170000}"/>
    <hyperlink ref="G2036" location="'Oxygen Calibrations'!A2:T2" display="'Oxygen Calibrations'!A2:T2" xr:uid="{00000000-0004-0000-0000-0000E7170000}"/>
    <hyperlink ref="D2037" location="Devices!A2:F2" display="Devices!A2:F2" xr:uid="{00000000-0004-0000-0000-0000E8170000}"/>
    <hyperlink ref="F2037" location="Sensors!A2:F2" display="Sensors!A2:F2" xr:uid="{00000000-0004-0000-0000-0000E9170000}"/>
    <hyperlink ref="G2037" location="'Oxygen Calibrations'!A2:T2" display="'Oxygen Calibrations'!A2:T2" xr:uid="{00000000-0004-0000-0000-0000EA170000}"/>
    <hyperlink ref="D2038" location="Devices!A2:F2" display="Devices!A2:F2" xr:uid="{00000000-0004-0000-0000-0000EB170000}"/>
    <hyperlink ref="F2038" location="Sensors!A2:F2" display="Sensors!A2:F2" xr:uid="{00000000-0004-0000-0000-0000EC170000}"/>
    <hyperlink ref="G2038" location="'Oxygen Calibrations'!A2:T2" display="'Oxygen Calibrations'!A2:T2" xr:uid="{00000000-0004-0000-0000-0000ED170000}"/>
    <hyperlink ref="D2039" location="Devices!A2:F2" display="Devices!A2:F2" xr:uid="{00000000-0004-0000-0000-0000EE170000}"/>
    <hyperlink ref="F2039" location="Sensors!A2:F2" display="Sensors!A2:F2" xr:uid="{00000000-0004-0000-0000-0000EF170000}"/>
    <hyperlink ref="G2039" location="'Oxygen Calibrations'!A2:T2" display="'Oxygen Calibrations'!A2:T2" xr:uid="{00000000-0004-0000-0000-0000F0170000}"/>
    <hyperlink ref="D2040" location="Devices!A2:F2" display="Devices!A2:F2" xr:uid="{00000000-0004-0000-0000-0000F1170000}"/>
    <hyperlink ref="F2040" location="Sensors!A2:F2" display="Sensors!A2:F2" xr:uid="{00000000-0004-0000-0000-0000F2170000}"/>
    <hyperlink ref="G2040" location="'Oxygen Calibrations'!A2:T2" display="'Oxygen Calibrations'!A2:T2" xr:uid="{00000000-0004-0000-0000-0000F3170000}"/>
    <hyperlink ref="D2041" location="Devices!A2:F2" display="Devices!A2:F2" xr:uid="{00000000-0004-0000-0000-0000F4170000}"/>
    <hyperlink ref="F2041" location="Sensors!A2:F2" display="Sensors!A2:F2" xr:uid="{00000000-0004-0000-0000-0000F5170000}"/>
    <hyperlink ref="G2041" location="'Oxygen Calibrations'!A2:T2" display="'Oxygen Calibrations'!A2:T2" xr:uid="{00000000-0004-0000-0000-0000F6170000}"/>
    <hyperlink ref="D2042" location="Devices!A2:F2" display="Devices!A2:F2" xr:uid="{00000000-0004-0000-0000-0000F7170000}"/>
    <hyperlink ref="F2042" location="Sensors!A2:F2" display="Sensors!A2:F2" xr:uid="{00000000-0004-0000-0000-0000F8170000}"/>
    <hyperlink ref="G2042" location="'Oxygen Calibrations'!A2:T2" display="'Oxygen Calibrations'!A2:T2" xr:uid="{00000000-0004-0000-0000-0000F9170000}"/>
    <hyperlink ref="D2043" location="Devices!A2:F2" display="Devices!A2:F2" xr:uid="{00000000-0004-0000-0000-0000FA170000}"/>
    <hyperlink ref="F2043" location="Sensors!A2:F2" display="Sensors!A2:F2" xr:uid="{00000000-0004-0000-0000-0000FB170000}"/>
    <hyperlink ref="G2043" location="'Oxygen Calibrations'!A2:T2" display="'Oxygen Calibrations'!A2:T2" xr:uid="{00000000-0004-0000-0000-0000FC170000}"/>
    <hyperlink ref="D2044" location="Devices!A2:F2" display="Devices!A2:F2" xr:uid="{00000000-0004-0000-0000-0000FD170000}"/>
    <hyperlink ref="F2044" location="Sensors!A2:F2" display="Sensors!A2:F2" xr:uid="{00000000-0004-0000-0000-0000FE170000}"/>
    <hyperlink ref="G2044" location="'Oxygen Calibrations'!A2:T2" display="'Oxygen Calibrations'!A2:T2" xr:uid="{00000000-0004-0000-0000-0000FF170000}"/>
    <hyperlink ref="D2045" location="Devices!A2:F2" display="Devices!A2:F2" xr:uid="{00000000-0004-0000-0000-000000180000}"/>
    <hyperlink ref="F2045" location="Sensors!A2:F2" display="Sensors!A2:F2" xr:uid="{00000000-0004-0000-0000-000001180000}"/>
    <hyperlink ref="G2045" location="'Oxygen Calibrations'!A2:T2" display="'Oxygen Calibrations'!A2:T2" xr:uid="{00000000-0004-0000-0000-000002180000}"/>
    <hyperlink ref="D2046" location="Devices!A2:F2" display="Devices!A2:F2" xr:uid="{00000000-0004-0000-0000-000003180000}"/>
    <hyperlink ref="F2046" location="Sensors!A2:F2" display="Sensors!A2:F2" xr:uid="{00000000-0004-0000-0000-000004180000}"/>
    <hyperlink ref="G2046" location="'Oxygen Calibrations'!A2:T2" display="'Oxygen Calibrations'!A2:T2" xr:uid="{00000000-0004-0000-0000-000005180000}"/>
    <hyperlink ref="D2047" location="Devices!A2:F2" display="Devices!A2:F2" xr:uid="{00000000-0004-0000-0000-000006180000}"/>
    <hyperlink ref="F2047" location="Sensors!A2:F2" display="Sensors!A2:F2" xr:uid="{00000000-0004-0000-0000-000007180000}"/>
    <hyperlink ref="G2047" location="'Oxygen Calibrations'!A2:T2" display="'Oxygen Calibrations'!A2:T2" xr:uid="{00000000-0004-0000-0000-000008180000}"/>
    <hyperlink ref="D2048" location="Devices!A2:F2" display="Devices!A2:F2" xr:uid="{00000000-0004-0000-0000-000009180000}"/>
    <hyperlink ref="F2048" location="Sensors!A2:F2" display="Sensors!A2:F2" xr:uid="{00000000-0004-0000-0000-00000A180000}"/>
    <hyperlink ref="G2048" location="'Oxygen Calibrations'!A2:T2" display="'Oxygen Calibrations'!A2:T2" xr:uid="{00000000-0004-0000-0000-00000B180000}"/>
    <hyperlink ref="D2049" location="Devices!A2:F2" display="Devices!A2:F2" xr:uid="{00000000-0004-0000-0000-00000C180000}"/>
    <hyperlink ref="F2049" location="Sensors!A2:F2" display="Sensors!A2:F2" xr:uid="{00000000-0004-0000-0000-00000D180000}"/>
    <hyperlink ref="G2049" location="'Oxygen Calibrations'!A2:T2" display="'Oxygen Calibrations'!A2:T2" xr:uid="{00000000-0004-0000-0000-00000E180000}"/>
    <hyperlink ref="D2050" location="Devices!A2:F2" display="Devices!A2:F2" xr:uid="{00000000-0004-0000-0000-00000F180000}"/>
    <hyperlink ref="F2050" location="Sensors!A2:F2" display="Sensors!A2:F2" xr:uid="{00000000-0004-0000-0000-000010180000}"/>
    <hyperlink ref="G2050" location="'Oxygen Calibrations'!A2:T2" display="'Oxygen Calibrations'!A2:T2" xr:uid="{00000000-0004-0000-0000-000011180000}"/>
    <hyperlink ref="D2051" location="Devices!A2:F2" display="Devices!A2:F2" xr:uid="{00000000-0004-0000-0000-000012180000}"/>
    <hyperlink ref="F2051" location="Sensors!A2:F2" display="Sensors!A2:F2" xr:uid="{00000000-0004-0000-0000-000013180000}"/>
    <hyperlink ref="G2051" location="'Oxygen Calibrations'!A2:T2" display="'Oxygen Calibrations'!A2:T2" xr:uid="{00000000-0004-0000-0000-000014180000}"/>
    <hyperlink ref="D2052" location="Devices!A2:F2" display="Devices!A2:F2" xr:uid="{00000000-0004-0000-0000-000015180000}"/>
    <hyperlink ref="F2052" location="Sensors!A2:F2" display="Sensors!A2:F2" xr:uid="{00000000-0004-0000-0000-000016180000}"/>
    <hyperlink ref="G2052" location="'Oxygen Calibrations'!A2:T2" display="'Oxygen Calibrations'!A2:T2" xr:uid="{00000000-0004-0000-0000-000017180000}"/>
    <hyperlink ref="D2053" location="Devices!A2:F2" display="Devices!A2:F2" xr:uid="{00000000-0004-0000-0000-000018180000}"/>
    <hyperlink ref="F2053" location="Sensors!A2:F2" display="Sensors!A2:F2" xr:uid="{00000000-0004-0000-0000-000019180000}"/>
    <hyperlink ref="G2053" location="'Oxygen Calibrations'!A2:T2" display="'Oxygen Calibrations'!A2:T2" xr:uid="{00000000-0004-0000-0000-00001A180000}"/>
    <hyperlink ref="D2054" location="Devices!A2:F2" display="Devices!A2:F2" xr:uid="{00000000-0004-0000-0000-00001B180000}"/>
    <hyperlink ref="F2054" location="Sensors!A2:F2" display="Sensors!A2:F2" xr:uid="{00000000-0004-0000-0000-00001C180000}"/>
    <hyperlink ref="G2054" location="'Oxygen Calibrations'!A2:T2" display="'Oxygen Calibrations'!A2:T2" xr:uid="{00000000-0004-0000-0000-00001D180000}"/>
    <hyperlink ref="D2055" location="Devices!A2:F2" display="Devices!A2:F2" xr:uid="{00000000-0004-0000-0000-00001E180000}"/>
    <hyperlink ref="F2055" location="Sensors!A2:F2" display="Sensors!A2:F2" xr:uid="{00000000-0004-0000-0000-00001F180000}"/>
    <hyperlink ref="G2055" location="'Oxygen Calibrations'!A2:T2" display="'Oxygen Calibrations'!A2:T2" xr:uid="{00000000-0004-0000-0000-000020180000}"/>
    <hyperlink ref="D2056" location="Devices!A2:F2" display="Devices!A2:F2" xr:uid="{00000000-0004-0000-0000-000021180000}"/>
    <hyperlink ref="F2056" location="Sensors!A2:F2" display="Sensors!A2:F2" xr:uid="{00000000-0004-0000-0000-000022180000}"/>
    <hyperlink ref="G2056" location="'Oxygen Calibrations'!A2:T2" display="'Oxygen Calibrations'!A2:T2" xr:uid="{00000000-0004-0000-0000-000023180000}"/>
    <hyperlink ref="D2057" location="Devices!A2:F2" display="Devices!A2:F2" xr:uid="{00000000-0004-0000-0000-000024180000}"/>
    <hyperlink ref="F2057" location="Sensors!A2:F2" display="Sensors!A2:F2" xr:uid="{00000000-0004-0000-0000-000025180000}"/>
    <hyperlink ref="G2057" location="'Oxygen Calibrations'!A2:T2" display="'Oxygen Calibrations'!A2:T2" xr:uid="{00000000-0004-0000-0000-000026180000}"/>
    <hyperlink ref="D2058" location="Devices!A2:F2" display="Devices!A2:F2" xr:uid="{00000000-0004-0000-0000-000027180000}"/>
    <hyperlink ref="F2058" location="Sensors!A2:F2" display="Sensors!A2:F2" xr:uid="{00000000-0004-0000-0000-000028180000}"/>
    <hyperlink ref="G2058" location="'Oxygen Calibrations'!A2:T2" display="'Oxygen Calibrations'!A2:T2" xr:uid="{00000000-0004-0000-0000-000029180000}"/>
    <hyperlink ref="D2059" location="Devices!A2:F2" display="Devices!A2:F2" xr:uid="{00000000-0004-0000-0000-00002A180000}"/>
    <hyperlink ref="F2059" location="Sensors!A2:F2" display="Sensors!A2:F2" xr:uid="{00000000-0004-0000-0000-00002B180000}"/>
    <hyperlink ref="G2059" location="'Oxygen Calibrations'!A2:T2" display="'Oxygen Calibrations'!A2:T2" xr:uid="{00000000-0004-0000-0000-00002C180000}"/>
    <hyperlink ref="D2060" location="Devices!A2:F2" display="Devices!A2:F2" xr:uid="{00000000-0004-0000-0000-00002D180000}"/>
    <hyperlink ref="F2060" location="Sensors!A2:F2" display="Sensors!A2:F2" xr:uid="{00000000-0004-0000-0000-00002E180000}"/>
    <hyperlink ref="G2060" location="'Oxygen Calibrations'!A2:T2" display="'Oxygen Calibrations'!A2:T2" xr:uid="{00000000-0004-0000-0000-00002F180000}"/>
    <hyperlink ref="D2061" location="Devices!A2:F2" display="Devices!A2:F2" xr:uid="{00000000-0004-0000-0000-000030180000}"/>
    <hyperlink ref="F2061" location="Sensors!A2:F2" display="Sensors!A2:F2" xr:uid="{00000000-0004-0000-0000-000031180000}"/>
    <hyperlink ref="G2061" location="'Oxygen Calibrations'!A2:T2" display="'Oxygen Calibrations'!A2:T2" xr:uid="{00000000-0004-0000-0000-000032180000}"/>
    <hyperlink ref="D2062" location="Devices!A2:F2" display="Devices!A2:F2" xr:uid="{00000000-0004-0000-0000-000033180000}"/>
    <hyperlink ref="F2062" location="Sensors!A2:F2" display="Sensors!A2:F2" xr:uid="{00000000-0004-0000-0000-000034180000}"/>
    <hyperlink ref="G2062" location="'Oxygen Calibrations'!A2:T2" display="'Oxygen Calibrations'!A2:T2" xr:uid="{00000000-0004-0000-0000-000035180000}"/>
    <hyperlink ref="D2063" location="Devices!A2:F2" display="Devices!A2:F2" xr:uid="{00000000-0004-0000-0000-000036180000}"/>
    <hyperlink ref="F2063" location="Sensors!A2:F2" display="Sensors!A2:F2" xr:uid="{00000000-0004-0000-0000-000037180000}"/>
    <hyperlink ref="G2063" location="'Oxygen Calibrations'!A2:T2" display="'Oxygen Calibrations'!A2:T2" xr:uid="{00000000-0004-0000-0000-000038180000}"/>
    <hyperlink ref="D2064" location="Devices!A2:F2" display="Devices!A2:F2" xr:uid="{00000000-0004-0000-0000-000039180000}"/>
    <hyperlink ref="F2064" location="Sensors!A2:F2" display="Sensors!A2:F2" xr:uid="{00000000-0004-0000-0000-00003A180000}"/>
    <hyperlink ref="G2064" location="'Oxygen Calibrations'!A2:T2" display="'Oxygen Calibrations'!A2:T2" xr:uid="{00000000-0004-0000-0000-00003B180000}"/>
    <hyperlink ref="D2065" location="Devices!A2:F2" display="Devices!A2:F2" xr:uid="{00000000-0004-0000-0000-00003C180000}"/>
    <hyperlink ref="F2065" location="Sensors!A2:F2" display="Sensors!A2:F2" xr:uid="{00000000-0004-0000-0000-00003D180000}"/>
    <hyperlink ref="G2065" location="'Oxygen Calibrations'!A2:T2" display="'Oxygen Calibrations'!A2:T2" xr:uid="{00000000-0004-0000-0000-00003E180000}"/>
    <hyperlink ref="D2066" location="Devices!A2:F2" display="Devices!A2:F2" xr:uid="{00000000-0004-0000-0000-00003F180000}"/>
    <hyperlink ref="F2066" location="Sensors!A2:F2" display="Sensors!A2:F2" xr:uid="{00000000-0004-0000-0000-000040180000}"/>
    <hyperlink ref="G2066" location="'Oxygen Calibrations'!A2:T2" display="'Oxygen Calibrations'!A2:T2" xr:uid="{00000000-0004-0000-0000-000041180000}"/>
    <hyperlink ref="D2067" location="Devices!A2:F2" display="Devices!A2:F2" xr:uid="{00000000-0004-0000-0000-000042180000}"/>
    <hyperlink ref="F2067" location="Sensors!A2:F2" display="Sensors!A2:F2" xr:uid="{00000000-0004-0000-0000-000043180000}"/>
    <hyperlink ref="G2067" location="'Oxygen Calibrations'!A2:T2" display="'Oxygen Calibrations'!A2:T2" xr:uid="{00000000-0004-0000-0000-000044180000}"/>
    <hyperlink ref="D2068" location="Devices!A2:F2" display="Devices!A2:F2" xr:uid="{00000000-0004-0000-0000-000045180000}"/>
    <hyperlink ref="F2068" location="Sensors!A2:F2" display="Sensors!A2:F2" xr:uid="{00000000-0004-0000-0000-000046180000}"/>
    <hyperlink ref="G2068" location="'Oxygen Calibrations'!A2:T2" display="'Oxygen Calibrations'!A2:T2" xr:uid="{00000000-0004-0000-0000-000047180000}"/>
    <hyperlink ref="D2069" location="Devices!A2:F2" display="Devices!A2:F2" xr:uid="{00000000-0004-0000-0000-000048180000}"/>
    <hyperlink ref="F2069" location="Sensors!A2:F2" display="Sensors!A2:F2" xr:uid="{00000000-0004-0000-0000-000049180000}"/>
    <hyperlink ref="G2069" location="'Oxygen Calibrations'!A2:T2" display="'Oxygen Calibrations'!A2:T2" xr:uid="{00000000-0004-0000-0000-00004A180000}"/>
    <hyperlink ref="D2070" location="Devices!A2:F2" display="Devices!A2:F2" xr:uid="{00000000-0004-0000-0000-00004B180000}"/>
    <hyperlink ref="F2070" location="Sensors!A2:F2" display="Sensors!A2:F2" xr:uid="{00000000-0004-0000-0000-00004C180000}"/>
    <hyperlink ref="G2070" location="'Oxygen Calibrations'!A2:T2" display="'Oxygen Calibrations'!A2:T2" xr:uid="{00000000-0004-0000-0000-00004D180000}"/>
    <hyperlink ref="D2071" location="Devices!A2:F2" display="Devices!A2:F2" xr:uid="{00000000-0004-0000-0000-00004E180000}"/>
    <hyperlink ref="F2071" location="Sensors!A2:F2" display="Sensors!A2:F2" xr:uid="{00000000-0004-0000-0000-00004F180000}"/>
    <hyperlink ref="G2071" location="'Oxygen Calibrations'!A2:T2" display="'Oxygen Calibrations'!A2:T2" xr:uid="{00000000-0004-0000-0000-000050180000}"/>
    <hyperlink ref="D2072" location="Devices!A2:F2" display="Devices!A2:F2" xr:uid="{00000000-0004-0000-0000-000051180000}"/>
    <hyperlink ref="F2072" location="Sensors!A2:F2" display="Sensors!A2:F2" xr:uid="{00000000-0004-0000-0000-000052180000}"/>
    <hyperlink ref="G2072" location="'Oxygen Calibrations'!A2:T2" display="'Oxygen Calibrations'!A2:T2" xr:uid="{00000000-0004-0000-0000-000053180000}"/>
    <hyperlink ref="D2073" location="Devices!A2:F2" display="Devices!A2:F2" xr:uid="{00000000-0004-0000-0000-000054180000}"/>
    <hyperlink ref="F2073" location="Sensors!A2:F2" display="Sensors!A2:F2" xr:uid="{00000000-0004-0000-0000-000055180000}"/>
    <hyperlink ref="G2073" location="'Oxygen Calibrations'!A2:T2" display="'Oxygen Calibrations'!A2:T2" xr:uid="{00000000-0004-0000-0000-000056180000}"/>
    <hyperlink ref="D2074" location="Devices!A2:F2" display="Devices!A2:F2" xr:uid="{00000000-0004-0000-0000-000057180000}"/>
    <hyperlink ref="F2074" location="Sensors!A2:F2" display="Sensors!A2:F2" xr:uid="{00000000-0004-0000-0000-000058180000}"/>
    <hyperlink ref="G2074" location="'Oxygen Calibrations'!A2:T2" display="'Oxygen Calibrations'!A2:T2" xr:uid="{00000000-0004-0000-0000-000059180000}"/>
    <hyperlink ref="D2075" location="Devices!A2:F2" display="Devices!A2:F2" xr:uid="{00000000-0004-0000-0000-00005A180000}"/>
    <hyperlink ref="F2075" location="Sensors!A2:F2" display="Sensors!A2:F2" xr:uid="{00000000-0004-0000-0000-00005B180000}"/>
    <hyperlink ref="G2075" location="'Oxygen Calibrations'!A2:T2" display="'Oxygen Calibrations'!A2:T2" xr:uid="{00000000-0004-0000-0000-00005C180000}"/>
    <hyperlink ref="D2076" location="Devices!A2:F2" display="Devices!A2:F2" xr:uid="{00000000-0004-0000-0000-00005D180000}"/>
    <hyperlink ref="F2076" location="Sensors!A2:F2" display="Sensors!A2:F2" xr:uid="{00000000-0004-0000-0000-00005E180000}"/>
    <hyperlink ref="G2076" location="'Oxygen Calibrations'!A2:T2" display="'Oxygen Calibrations'!A2:T2" xr:uid="{00000000-0004-0000-0000-00005F180000}"/>
    <hyperlink ref="D2077" location="Devices!A2:F2" display="Devices!A2:F2" xr:uid="{00000000-0004-0000-0000-000060180000}"/>
    <hyperlink ref="F2077" location="Sensors!A2:F2" display="Sensors!A2:F2" xr:uid="{00000000-0004-0000-0000-000061180000}"/>
    <hyperlink ref="G2077" location="'Oxygen Calibrations'!A2:T2" display="'Oxygen Calibrations'!A2:T2" xr:uid="{00000000-0004-0000-0000-000062180000}"/>
    <hyperlink ref="D2078" location="Devices!A2:F2" display="Devices!A2:F2" xr:uid="{00000000-0004-0000-0000-000063180000}"/>
    <hyperlink ref="F2078" location="Sensors!A2:F2" display="Sensors!A2:F2" xr:uid="{00000000-0004-0000-0000-000064180000}"/>
    <hyperlink ref="G2078" location="'Oxygen Calibrations'!A2:T2" display="'Oxygen Calibrations'!A2:T2" xr:uid="{00000000-0004-0000-0000-000065180000}"/>
    <hyperlink ref="D2079" location="Devices!A2:F2" display="Devices!A2:F2" xr:uid="{00000000-0004-0000-0000-000066180000}"/>
    <hyperlink ref="F2079" location="Sensors!A2:F2" display="Sensors!A2:F2" xr:uid="{00000000-0004-0000-0000-000067180000}"/>
    <hyperlink ref="G2079" location="'Oxygen Calibrations'!A2:T2" display="'Oxygen Calibrations'!A2:T2" xr:uid="{00000000-0004-0000-0000-000068180000}"/>
    <hyperlink ref="D2080" location="Devices!A2:F2" display="Devices!A2:F2" xr:uid="{00000000-0004-0000-0000-000069180000}"/>
    <hyperlink ref="F2080" location="Sensors!A2:F2" display="Sensors!A2:F2" xr:uid="{00000000-0004-0000-0000-00006A180000}"/>
    <hyperlink ref="G2080" location="'Oxygen Calibrations'!A2:T2" display="'Oxygen Calibrations'!A2:T2" xr:uid="{00000000-0004-0000-0000-00006B180000}"/>
    <hyperlink ref="D2081" location="Devices!A2:F2" display="Devices!A2:F2" xr:uid="{00000000-0004-0000-0000-00006C180000}"/>
    <hyperlink ref="F2081" location="Sensors!A2:F2" display="Sensors!A2:F2" xr:uid="{00000000-0004-0000-0000-00006D180000}"/>
    <hyperlink ref="G2081" location="'Oxygen Calibrations'!A2:T2" display="'Oxygen Calibrations'!A2:T2" xr:uid="{00000000-0004-0000-0000-00006E180000}"/>
    <hyperlink ref="D2082" location="Devices!A2:F2" display="Devices!A2:F2" xr:uid="{00000000-0004-0000-0000-00006F180000}"/>
    <hyperlink ref="F2082" location="Sensors!A2:F2" display="Sensors!A2:F2" xr:uid="{00000000-0004-0000-0000-000070180000}"/>
    <hyperlink ref="G2082" location="'Oxygen Calibrations'!A2:T2" display="'Oxygen Calibrations'!A2:T2" xr:uid="{00000000-0004-0000-0000-000071180000}"/>
    <hyperlink ref="D2083" location="Devices!A2:F2" display="Devices!A2:F2" xr:uid="{00000000-0004-0000-0000-000072180000}"/>
    <hyperlink ref="F2083" location="Sensors!A2:F2" display="Sensors!A2:F2" xr:uid="{00000000-0004-0000-0000-000073180000}"/>
    <hyperlink ref="G2083" location="'Oxygen Calibrations'!A2:T2" display="'Oxygen Calibrations'!A2:T2" xr:uid="{00000000-0004-0000-0000-000074180000}"/>
    <hyperlink ref="D2084" location="Devices!A2:F2" display="Devices!A2:F2" xr:uid="{00000000-0004-0000-0000-000075180000}"/>
    <hyperlink ref="F2084" location="Sensors!A2:F2" display="Sensors!A2:F2" xr:uid="{00000000-0004-0000-0000-000076180000}"/>
    <hyperlink ref="G2084" location="'Oxygen Calibrations'!A2:T2" display="'Oxygen Calibrations'!A2:T2" xr:uid="{00000000-0004-0000-0000-000077180000}"/>
    <hyperlink ref="D2085" location="Devices!A2:F2" display="Devices!A2:F2" xr:uid="{00000000-0004-0000-0000-000078180000}"/>
    <hyperlink ref="F2085" location="Sensors!A2:F2" display="Sensors!A2:F2" xr:uid="{00000000-0004-0000-0000-000079180000}"/>
    <hyperlink ref="G2085" location="'Oxygen Calibrations'!A2:T2" display="'Oxygen Calibrations'!A2:T2" xr:uid="{00000000-0004-0000-0000-00007A180000}"/>
    <hyperlink ref="D2086" location="Devices!A2:F2" display="Devices!A2:F2" xr:uid="{00000000-0004-0000-0000-00007B180000}"/>
    <hyperlink ref="F2086" location="Sensors!A2:F2" display="Sensors!A2:F2" xr:uid="{00000000-0004-0000-0000-00007C180000}"/>
    <hyperlink ref="G2086" location="'Oxygen Calibrations'!A2:T2" display="'Oxygen Calibrations'!A2:T2" xr:uid="{00000000-0004-0000-0000-00007D180000}"/>
    <hyperlink ref="D2087" location="Devices!A2:F2" display="Devices!A2:F2" xr:uid="{00000000-0004-0000-0000-00007E180000}"/>
    <hyperlink ref="F2087" location="Sensors!A2:F2" display="Sensors!A2:F2" xr:uid="{00000000-0004-0000-0000-00007F180000}"/>
    <hyperlink ref="G2087" location="'Oxygen Calibrations'!A2:T2" display="'Oxygen Calibrations'!A2:T2" xr:uid="{00000000-0004-0000-0000-000080180000}"/>
    <hyperlink ref="D2088" location="Devices!A2:F2" display="Devices!A2:F2" xr:uid="{00000000-0004-0000-0000-000081180000}"/>
    <hyperlink ref="F2088" location="Sensors!A2:F2" display="Sensors!A2:F2" xr:uid="{00000000-0004-0000-0000-000082180000}"/>
    <hyperlink ref="G2088" location="'Oxygen Calibrations'!A2:T2" display="'Oxygen Calibrations'!A2:T2" xr:uid="{00000000-0004-0000-0000-000083180000}"/>
    <hyperlink ref="D2089" location="Devices!A2:F2" display="Devices!A2:F2" xr:uid="{00000000-0004-0000-0000-000084180000}"/>
    <hyperlink ref="F2089" location="Sensors!A2:F2" display="Sensors!A2:F2" xr:uid="{00000000-0004-0000-0000-000085180000}"/>
    <hyperlink ref="G2089" location="'Oxygen Calibrations'!A2:T2" display="'Oxygen Calibrations'!A2:T2" xr:uid="{00000000-0004-0000-0000-000086180000}"/>
    <hyperlink ref="D2090" location="Devices!A2:F2" display="Devices!A2:F2" xr:uid="{00000000-0004-0000-0000-000087180000}"/>
    <hyperlink ref="F2090" location="Sensors!A2:F2" display="Sensors!A2:F2" xr:uid="{00000000-0004-0000-0000-000088180000}"/>
    <hyperlink ref="G2090" location="'Oxygen Calibrations'!A2:T2" display="'Oxygen Calibrations'!A2:T2" xr:uid="{00000000-0004-0000-0000-000089180000}"/>
    <hyperlink ref="D2091" location="Devices!A2:F2" display="Devices!A2:F2" xr:uid="{00000000-0004-0000-0000-00008A180000}"/>
    <hyperlink ref="F2091" location="Sensors!A2:F2" display="Sensors!A2:F2" xr:uid="{00000000-0004-0000-0000-00008B180000}"/>
    <hyperlink ref="G2091" location="'Oxygen Calibrations'!A2:T2" display="'Oxygen Calibrations'!A2:T2" xr:uid="{00000000-0004-0000-0000-00008C180000}"/>
    <hyperlink ref="D2092" location="Devices!A2:F2" display="Devices!A2:F2" xr:uid="{00000000-0004-0000-0000-00008D180000}"/>
    <hyperlink ref="F2092" location="Sensors!A2:F2" display="Sensors!A2:F2" xr:uid="{00000000-0004-0000-0000-00008E180000}"/>
    <hyperlink ref="G2092" location="'Oxygen Calibrations'!A2:T2" display="'Oxygen Calibrations'!A2:T2" xr:uid="{00000000-0004-0000-0000-00008F180000}"/>
    <hyperlink ref="D2093" location="Devices!A2:F2" display="Devices!A2:F2" xr:uid="{00000000-0004-0000-0000-000090180000}"/>
    <hyperlink ref="F2093" location="Sensors!A2:F2" display="Sensors!A2:F2" xr:uid="{00000000-0004-0000-0000-000091180000}"/>
    <hyperlink ref="G2093" location="'Oxygen Calibrations'!A2:T2" display="'Oxygen Calibrations'!A2:T2" xr:uid="{00000000-0004-0000-0000-000092180000}"/>
    <hyperlink ref="D2094" location="Devices!A2:F2" display="Devices!A2:F2" xr:uid="{00000000-0004-0000-0000-000093180000}"/>
    <hyperlink ref="F2094" location="Sensors!A2:F2" display="Sensors!A2:F2" xr:uid="{00000000-0004-0000-0000-000094180000}"/>
    <hyperlink ref="G2094" location="'Oxygen Calibrations'!A2:T2" display="'Oxygen Calibrations'!A2:T2" xr:uid="{00000000-0004-0000-0000-000095180000}"/>
    <hyperlink ref="D2095" location="Devices!A2:F2" display="Devices!A2:F2" xr:uid="{00000000-0004-0000-0000-000096180000}"/>
    <hyperlink ref="F2095" location="Sensors!A2:F2" display="Sensors!A2:F2" xr:uid="{00000000-0004-0000-0000-000097180000}"/>
    <hyperlink ref="G2095" location="'Oxygen Calibrations'!A2:T2" display="'Oxygen Calibrations'!A2:T2" xr:uid="{00000000-0004-0000-0000-000098180000}"/>
    <hyperlink ref="D2096" location="Devices!A2:F2" display="Devices!A2:F2" xr:uid="{00000000-0004-0000-0000-000099180000}"/>
    <hyperlink ref="F2096" location="Sensors!A2:F2" display="Sensors!A2:F2" xr:uid="{00000000-0004-0000-0000-00009A180000}"/>
    <hyperlink ref="G2096" location="'Oxygen Calibrations'!A2:T2" display="'Oxygen Calibrations'!A2:T2" xr:uid="{00000000-0004-0000-0000-00009B180000}"/>
    <hyperlink ref="D2097" location="Devices!A2:F2" display="Devices!A2:F2" xr:uid="{00000000-0004-0000-0000-00009C180000}"/>
    <hyperlink ref="F2097" location="Sensors!A2:F2" display="Sensors!A2:F2" xr:uid="{00000000-0004-0000-0000-00009D180000}"/>
    <hyperlink ref="G2097" location="'Oxygen Calibrations'!A2:T2" display="'Oxygen Calibrations'!A2:T2" xr:uid="{00000000-0004-0000-0000-00009E180000}"/>
    <hyperlink ref="D2098" location="Devices!A2:F2" display="Devices!A2:F2" xr:uid="{00000000-0004-0000-0000-00009F180000}"/>
    <hyperlink ref="F2098" location="Sensors!A2:F2" display="Sensors!A2:F2" xr:uid="{00000000-0004-0000-0000-0000A0180000}"/>
    <hyperlink ref="G2098" location="'Oxygen Calibrations'!A2:T2" display="'Oxygen Calibrations'!A2:T2" xr:uid="{00000000-0004-0000-0000-0000A1180000}"/>
    <hyperlink ref="D2099" location="Devices!A2:F2" display="Devices!A2:F2" xr:uid="{00000000-0004-0000-0000-0000A2180000}"/>
    <hyperlink ref="F2099" location="Sensors!A2:F2" display="Sensors!A2:F2" xr:uid="{00000000-0004-0000-0000-0000A3180000}"/>
    <hyperlink ref="G2099" location="'Oxygen Calibrations'!A2:T2" display="'Oxygen Calibrations'!A2:T2" xr:uid="{00000000-0004-0000-0000-0000A4180000}"/>
    <hyperlink ref="D2100" location="Devices!A2:F2" display="Devices!A2:F2" xr:uid="{00000000-0004-0000-0000-0000A5180000}"/>
    <hyperlink ref="F2100" location="Sensors!A2:F2" display="Sensors!A2:F2" xr:uid="{00000000-0004-0000-0000-0000A6180000}"/>
    <hyperlink ref="G2100" location="'Oxygen Calibrations'!A2:T2" display="'Oxygen Calibrations'!A2:T2" xr:uid="{00000000-0004-0000-0000-0000A7180000}"/>
    <hyperlink ref="D2101" location="Devices!A2:F2" display="Devices!A2:F2" xr:uid="{00000000-0004-0000-0000-0000A8180000}"/>
    <hyperlink ref="F2101" location="Sensors!A2:F2" display="Sensors!A2:F2" xr:uid="{00000000-0004-0000-0000-0000A9180000}"/>
    <hyperlink ref="G2101" location="'Oxygen Calibrations'!A2:T2" display="'Oxygen Calibrations'!A2:T2" xr:uid="{00000000-0004-0000-0000-0000AA180000}"/>
    <hyperlink ref="D2102" location="Devices!A2:F2" display="Devices!A2:F2" xr:uid="{00000000-0004-0000-0000-0000AB180000}"/>
    <hyperlink ref="F2102" location="Sensors!A2:F2" display="Sensors!A2:F2" xr:uid="{00000000-0004-0000-0000-0000AC180000}"/>
    <hyperlink ref="G2102" location="'Oxygen Calibrations'!A2:T2" display="'Oxygen Calibrations'!A2:T2" xr:uid="{00000000-0004-0000-0000-0000AD180000}"/>
    <hyperlink ref="D2103" location="Devices!A2:F2" display="Devices!A2:F2" xr:uid="{00000000-0004-0000-0000-0000AE180000}"/>
    <hyperlink ref="F2103" location="Sensors!A2:F2" display="Sensors!A2:F2" xr:uid="{00000000-0004-0000-0000-0000AF180000}"/>
    <hyperlink ref="G2103" location="'Oxygen Calibrations'!A2:T2" display="'Oxygen Calibrations'!A2:T2" xr:uid="{00000000-0004-0000-0000-0000B0180000}"/>
    <hyperlink ref="D2104" location="Devices!A2:F2" display="Devices!A2:F2" xr:uid="{00000000-0004-0000-0000-0000B1180000}"/>
    <hyperlink ref="F2104" location="Sensors!A2:F2" display="Sensors!A2:F2" xr:uid="{00000000-0004-0000-0000-0000B2180000}"/>
    <hyperlink ref="G2104" location="'Oxygen Calibrations'!A2:T2" display="'Oxygen Calibrations'!A2:T2" xr:uid="{00000000-0004-0000-0000-0000B3180000}"/>
    <hyperlink ref="D2105" location="Devices!A2:F2" display="Devices!A2:F2" xr:uid="{00000000-0004-0000-0000-0000B4180000}"/>
    <hyperlink ref="F2105" location="Sensors!A2:F2" display="Sensors!A2:F2" xr:uid="{00000000-0004-0000-0000-0000B5180000}"/>
    <hyperlink ref="G2105" location="'Oxygen Calibrations'!A2:T2" display="'Oxygen Calibrations'!A2:T2" xr:uid="{00000000-0004-0000-0000-0000B6180000}"/>
    <hyperlink ref="D2106" location="Devices!A2:F2" display="Devices!A2:F2" xr:uid="{00000000-0004-0000-0000-0000B7180000}"/>
    <hyperlink ref="F2106" location="Sensors!A2:F2" display="Sensors!A2:F2" xr:uid="{00000000-0004-0000-0000-0000B8180000}"/>
    <hyperlink ref="G2106" location="'Oxygen Calibrations'!A2:T2" display="'Oxygen Calibrations'!A2:T2" xr:uid="{00000000-0004-0000-0000-0000B9180000}"/>
    <hyperlink ref="D2107" location="Devices!A2:F2" display="Devices!A2:F2" xr:uid="{00000000-0004-0000-0000-0000BA180000}"/>
    <hyperlink ref="F2107" location="Sensors!A2:F2" display="Sensors!A2:F2" xr:uid="{00000000-0004-0000-0000-0000BB180000}"/>
    <hyperlink ref="G2107" location="'Oxygen Calibrations'!A2:T2" display="'Oxygen Calibrations'!A2:T2" xr:uid="{00000000-0004-0000-0000-0000BC180000}"/>
    <hyperlink ref="D2108" location="Devices!A2:F2" display="Devices!A2:F2" xr:uid="{00000000-0004-0000-0000-0000BD180000}"/>
    <hyperlink ref="F2108" location="Sensors!A2:F2" display="Sensors!A2:F2" xr:uid="{00000000-0004-0000-0000-0000BE180000}"/>
    <hyperlink ref="G2108" location="'Oxygen Calibrations'!A2:T2" display="'Oxygen Calibrations'!A2:T2" xr:uid="{00000000-0004-0000-0000-0000BF180000}"/>
    <hyperlink ref="D2109" location="Devices!A2:F2" display="Devices!A2:F2" xr:uid="{00000000-0004-0000-0000-0000C0180000}"/>
    <hyperlink ref="F2109" location="Sensors!A2:F2" display="Sensors!A2:F2" xr:uid="{00000000-0004-0000-0000-0000C1180000}"/>
    <hyperlink ref="G2109" location="'Oxygen Calibrations'!A2:T2" display="'Oxygen Calibrations'!A2:T2" xr:uid="{00000000-0004-0000-0000-0000C2180000}"/>
    <hyperlink ref="D2110" location="Devices!A2:F2" display="Devices!A2:F2" xr:uid="{00000000-0004-0000-0000-0000C3180000}"/>
    <hyperlink ref="F2110" location="Sensors!A2:F2" display="Sensors!A2:F2" xr:uid="{00000000-0004-0000-0000-0000C4180000}"/>
    <hyperlink ref="G2110" location="'Oxygen Calibrations'!A2:T2" display="'Oxygen Calibrations'!A2:T2" xr:uid="{00000000-0004-0000-0000-0000C5180000}"/>
    <hyperlink ref="D2111" location="Devices!A2:F2" display="Devices!A2:F2" xr:uid="{00000000-0004-0000-0000-0000C6180000}"/>
    <hyperlink ref="F2111" location="Sensors!A2:F2" display="Sensors!A2:F2" xr:uid="{00000000-0004-0000-0000-0000C7180000}"/>
    <hyperlink ref="G2111" location="'Oxygen Calibrations'!A2:T2" display="'Oxygen Calibrations'!A2:T2" xr:uid="{00000000-0004-0000-0000-0000C8180000}"/>
    <hyperlink ref="D2112" location="Devices!A2:F2" display="Devices!A2:F2" xr:uid="{00000000-0004-0000-0000-0000C9180000}"/>
    <hyperlink ref="F2112" location="Sensors!A2:F2" display="Sensors!A2:F2" xr:uid="{00000000-0004-0000-0000-0000CA180000}"/>
    <hyperlink ref="G2112" location="'Oxygen Calibrations'!A2:T2" display="'Oxygen Calibrations'!A2:T2" xr:uid="{00000000-0004-0000-0000-0000CB180000}"/>
    <hyperlink ref="D2113" location="Devices!A2:F2" display="Devices!A2:F2" xr:uid="{00000000-0004-0000-0000-0000CC180000}"/>
    <hyperlink ref="F2113" location="Sensors!A2:F2" display="Sensors!A2:F2" xr:uid="{00000000-0004-0000-0000-0000CD180000}"/>
    <hyperlink ref="G2113" location="'Oxygen Calibrations'!A2:T2" display="'Oxygen Calibrations'!A2:T2" xr:uid="{00000000-0004-0000-0000-0000CE180000}"/>
    <hyperlink ref="D2114" location="Devices!A2:F2" display="Devices!A2:F2" xr:uid="{00000000-0004-0000-0000-0000CF180000}"/>
    <hyperlink ref="F2114" location="Sensors!A2:F2" display="Sensors!A2:F2" xr:uid="{00000000-0004-0000-0000-0000D0180000}"/>
    <hyperlink ref="G2114" location="'Oxygen Calibrations'!A2:T2" display="'Oxygen Calibrations'!A2:T2" xr:uid="{00000000-0004-0000-0000-0000D1180000}"/>
    <hyperlink ref="D2115" location="Devices!A2:F2" display="Devices!A2:F2" xr:uid="{00000000-0004-0000-0000-0000D2180000}"/>
    <hyperlink ref="F2115" location="Sensors!A2:F2" display="Sensors!A2:F2" xr:uid="{00000000-0004-0000-0000-0000D3180000}"/>
    <hyperlink ref="G2115" location="'Oxygen Calibrations'!A2:T2" display="'Oxygen Calibrations'!A2:T2" xr:uid="{00000000-0004-0000-0000-0000D4180000}"/>
    <hyperlink ref="D2116" location="Devices!A2:F2" display="Devices!A2:F2" xr:uid="{00000000-0004-0000-0000-0000D5180000}"/>
    <hyperlink ref="F2116" location="Sensors!A2:F2" display="Sensors!A2:F2" xr:uid="{00000000-0004-0000-0000-0000D6180000}"/>
    <hyperlink ref="G2116" location="'Oxygen Calibrations'!A2:T2" display="'Oxygen Calibrations'!A2:T2" xr:uid="{00000000-0004-0000-0000-0000D7180000}"/>
    <hyperlink ref="D2117" location="Devices!A2:F2" display="Devices!A2:F2" xr:uid="{00000000-0004-0000-0000-0000D8180000}"/>
    <hyperlink ref="F2117" location="Sensors!A2:F2" display="Sensors!A2:F2" xr:uid="{00000000-0004-0000-0000-0000D9180000}"/>
    <hyperlink ref="G2117" location="'Oxygen Calibrations'!A2:T2" display="'Oxygen Calibrations'!A2:T2" xr:uid="{00000000-0004-0000-0000-0000DA180000}"/>
    <hyperlink ref="D2118" location="Devices!A2:F2" display="Devices!A2:F2" xr:uid="{00000000-0004-0000-0000-0000DB180000}"/>
    <hyperlink ref="F2118" location="Sensors!A2:F2" display="Sensors!A2:F2" xr:uid="{00000000-0004-0000-0000-0000DC180000}"/>
    <hyperlink ref="G2118" location="'Oxygen Calibrations'!A2:T2" display="'Oxygen Calibrations'!A2:T2" xr:uid="{00000000-0004-0000-0000-0000DD180000}"/>
    <hyperlink ref="D2119" location="Devices!A2:F2" display="Devices!A2:F2" xr:uid="{00000000-0004-0000-0000-0000DE180000}"/>
    <hyperlink ref="F2119" location="Sensors!A2:F2" display="Sensors!A2:F2" xr:uid="{00000000-0004-0000-0000-0000DF180000}"/>
    <hyperlink ref="G2119" location="'Oxygen Calibrations'!A2:T2" display="'Oxygen Calibrations'!A2:T2" xr:uid="{00000000-0004-0000-0000-0000E0180000}"/>
    <hyperlink ref="D2120" location="Devices!A2:F2" display="Devices!A2:F2" xr:uid="{00000000-0004-0000-0000-0000E1180000}"/>
    <hyperlink ref="F2120" location="Sensors!A2:F2" display="Sensors!A2:F2" xr:uid="{00000000-0004-0000-0000-0000E2180000}"/>
    <hyperlink ref="G2120" location="'Oxygen Calibrations'!A2:T2" display="'Oxygen Calibrations'!A2:T2" xr:uid="{00000000-0004-0000-0000-0000E3180000}"/>
    <hyperlink ref="D2121" location="Devices!A2:F2" display="Devices!A2:F2" xr:uid="{00000000-0004-0000-0000-0000E4180000}"/>
    <hyperlink ref="F2121" location="Sensors!A2:F2" display="Sensors!A2:F2" xr:uid="{00000000-0004-0000-0000-0000E5180000}"/>
    <hyperlink ref="G2121" location="'Oxygen Calibrations'!A2:T2" display="'Oxygen Calibrations'!A2:T2" xr:uid="{00000000-0004-0000-0000-0000E6180000}"/>
    <hyperlink ref="D2122" location="Devices!A2:F2" display="Devices!A2:F2" xr:uid="{00000000-0004-0000-0000-0000E7180000}"/>
    <hyperlink ref="F2122" location="Sensors!A2:F2" display="Sensors!A2:F2" xr:uid="{00000000-0004-0000-0000-0000E8180000}"/>
    <hyperlink ref="G2122" location="'Oxygen Calibrations'!A2:T2" display="'Oxygen Calibrations'!A2:T2" xr:uid="{00000000-0004-0000-0000-0000E9180000}"/>
    <hyperlink ref="D2123" location="Devices!A2:F2" display="Devices!A2:F2" xr:uid="{00000000-0004-0000-0000-0000EA180000}"/>
    <hyperlink ref="F2123" location="Sensors!A2:F2" display="Sensors!A2:F2" xr:uid="{00000000-0004-0000-0000-0000EB180000}"/>
    <hyperlink ref="G2123" location="'Oxygen Calibrations'!A2:T2" display="'Oxygen Calibrations'!A2:T2" xr:uid="{00000000-0004-0000-0000-0000EC180000}"/>
    <hyperlink ref="D2124" location="Devices!A2:F2" display="Devices!A2:F2" xr:uid="{00000000-0004-0000-0000-0000ED180000}"/>
    <hyperlink ref="F2124" location="Sensors!A2:F2" display="Sensors!A2:F2" xr:uid="{00000000-0004-0000-0000-0000EE180000}"/>
    <hyperlink ref="G2124" location="'Oxygen Calibrations'!A2:T2" display="'Oxygen Calibrations'!A2:T2" xr:uid="{00000000-0004-0000-0000-0000EF180000}"/>
    <hyperlink ref="D2125" location="Devices!A2:F2" display="Devices!A2:F2" xr:uid="{00000000-0004-0000-0000-0000F0180000}"/>
    <hyperlink ref="F2125" location="Sensors!A2:F2" display="Sensors!A2:F2" xr:uid="{00000000-0004-0000-0000-0000F1180000}"/>
    <hyperlink ref="G2125" location="'Oxygen Calibrations'!A2:T2" display="'Oxygen Calibrations'!A2:T2" xr:uid="{00000000-0004-0000-0000-0000F2180000}"/>
    <hyperlink ref="D2126" location="Devices!A2:F2" display="Devices!A2:F2" xr:uid="{00000000-0004-0000-0000-0000F3180000}"/>
    <hyperlink ref="F2126" location="Sensors!A2:F2" display="Sensors!A2:F2" xr:uid="{00000000-0004-0000-0000-0000F4180000}"/>
    <hyperlink ref="G2126" location="'Oxygen Calibrations'!A2:T2" display="'Oxygen Calibrations'!A2:T2" xr:uid="{00000000-0004-0000-0000-0000F5180000}"/>
    <hyperlink ref="D2127" location="Devices!A2:F2" display="Devices!A2:F2" xr:uid="{00000000-0004-0000-0000-0000F6180000}"/>
    <hyperlink ref="F2127" location="Sensors!A2:F2" display="Sensors!A2:F2" xr:uid="{00000000-0004-0000-0000-0000F7180000}"/>
    <hyperlink ref="G2127" location="'Oxygen Calibrations'!A2:T2" display="'Oxygen Calibrations'!A2:T2" xr:uid="{00000000-0004-0000-0000-0000F8180000}"/>
    <hyperlink ref="D2128" location="Devices!A2:F2" display="Devices!A2:F2" xr:uid="{00000000-0004-0000-0000-0000F9180000}"/>
    <hyperlink ref="F2128" location="Sensors!A2:F2" display="Sensors!A2:F2" xr:uid="{00000000-0004-0000-0000-0000FA180000}"/>
    <hyperlink ref="G2128" location="'Oxygen Calibrations'!A2:T2" display="'Oxygen Calibrations'!A2:T2" xr:uid="{00000000-0004-0000-0000-0000FB180000}"/>
    <hyperlink ref="D2129" location="Devices!A2:F2" display="Devices!A2:F2" xr:uid="{00000000-0004-0000-0000-0000FC180000}"/>
    <hyperlink ref="F2129" location="Sensors!A2:F2" display="Sensors!A2:F2" xr:uid="{00000000-0004-0000-0000-0000FD180000}"/>
    <hyperlink ref="G2129" location="'Oxygen Calibrations'!A2:T2" display="'Oxygen Calibrations'!A2:T2" xr:uid="{00000000-0004-0000-0000-0000FE180000}"/>
    <hyperlink ref="D2130" location="Devices!A2:F2" display="Devices!A2:F2" xr:uid="{00000000-0004-0000-0000-0000FF180000}"/>
    <hyperlink ref="F2130" location="Sensors!A2:F2" display="Sensors!A2:F2" xr:uid="{00000000-0004-0000-0000-000000190000}"/>
    <hyperlink ref="G2130" location="'Oxygen Calibrations'!A2:T2" display="'Oxygen Calibrations'!A2:T2" xr:uid="{00000000-0004-0000-0000-000001190000}"/>
    <hyperlink ref="D2131" location="Devices!A2:F2" display="Devices!A2:F2" xr:uid="{00000000-0004-0000-0000-000002190000}"/>
    <hyperlink ref="F2131" location="Sensors!A2:F2" display="Sensors!A2:F2" xr:uid="{00000000-0004-0000-0000-000003190000}"/>
    <hyperlink ref="G2131" location="'Oxygen Calibrations'!A2:T2" display="'Oxygen Calibrations'!A2:T2" xr:uid="{00000000-0004-0000-0000-000004190000}"/>
    <hyperlink ref="D2132" location="Devices!A2:F2" display="Devices!A2:F2" xr:uid="{00000000-0004-0000-0000-000005190000}"/>
    <hyperlink ref="F2132" location="Sensors!A2:F2" display="Sensors!A2:F2" xr:uid="{00000000-0004-0000-0000-000006190000}"/>
    <hyperlink ref="G2132" location="'Oxygen Calibrations'!A2:T2" display="'Oxygen Calibrations'!A2:T2" xr:uid="{00000000-0004-0000-0000-000007190000}"/>
    <hyperlink ref="D2133" location="Devices!A2:F2" display="Devices!A2:F2" xr:uid="{00000000-0004-0000-0000-000008190000}"/>
    <hyperlink ref="F2133" location="Sensors!A2:F2" display="Sensors!A2:F2" xr:uid="{00000000-0004-0000-0000-000009190000}"/>
    <hyperlink ref="G2133" location="'Oxygen Calibrations'!A2:T2" display="'Oxygen Calibrations'!A2:T2" xr:uid="{00000000-0004-0000-0000-00000A190000}"/>
    <hyperlink ref="D2134" location="Devices!A2:F2" display="Devices!A2:F2" xr:uid="{00000000-0004-0000-0000-00000B190000}"/>
    <hyperlink ref="F2134" location="Sensors!A2:F2" display="Sensors!A2:F2" xr:uid="{00000000-0004-0000-0000-00000C190000}"/>
    <hyperlink ref="G2134" location="'Oxygen Calibrations'!A2:T2" display="'Oxygen Calibrations'!A2:T2" xr:uid="{00000000-0004-0000-0000-00000D190000}"/>
    <hyperlink ref="D2135" location="Devices!A2:F2" display="Devices!A2:F2" xr:uid="{00000000-0004-0000-0000-00000E190000}"/>
    <hyperlink ref="F2135" location="Sensors!A2:F2" display="Sensors!A2:F2" xr:uid="{00000000-0004-0000-0000-00000F190000}"/>
    <hyperlink ref="G2135" location="'Oxygen Calibrations'!A2:T2" display="'Oxygen Calibrations'!A2:T2" xr:uid="{00000000-0004-0000-0000-000010190000}"/>
    <hyperlink ref="D2136" location="Devices!A2:F2" display="Devices!A2:F2" xr:uid="{00000000-0004-0000-0000-000011190000}"/>
    <hyperlink ref="F2136" location="Sensors!A2:F2" display="Sensors!A2:F2" xr:uid="{00000000-0004-0000-0000-000012190000}"/>
    <hyperlink ref="G2136" location="'Oxygen Calibrations'!A2:T2" display="'Oxygen Calibrations'!A2:T2" xr:uid="{00000000-0004-0000-0000-000013190000}"/>
    <hyperlink ref="D2137" location="Devices!A2:F2" display="Devices!A2:F2" xr:uid="{00000000-0004-0000-0000-000014190000}"/>
    <hyperlink ref="F2137" location="Sensors!A2:F2" display="Sensors!A2:F2" xr:uid="{00000000-0004-0000-0000-000015190000}"/>
    <hyperlink ref="G2137" location="'Oxygen Calibrations'!A2:T2" display="'Oxygen Calibrations'!A2:T2" xr:uid="{00000000-0004-0000-0000-000016190000}"/>
    <hyperlink ref="D2138" location="Devices!A2:F2" display="Devices!A2:F2" xr:uid="{00000000-0004-0000-0000-000017190000}"/>
    <hyperlink ref="F2138" location="Sensors!A2:F2" display="Sensors!A2:F2" xr:uid="{00000000-0004-0000-0000-000018190000}"/>
    <hyperlink ref="G2138" location="'Oxygen Calibrations'!A2:T2" display="'Oxygen Calibrations'!A2:T2" xr:uid="{00000000-0004-0000-0000-000019190000}"/>
    <hyperlink ref="D2139" location="Devices!A2:F2" display="Devices!A2:F2" xr:uid="{00000000-0004-0000-0000-00001A190000}"/>
    <hyperlink ref="F2139" location="Sensors!A2:F2" display="Sensors!A2:F2" xr:uid="{00000000-0004-0000-0000-00001B190000}"/>
    <hyperlink ref="G2139" location="'Oxygen Calibrations'!A2:T2" display="'Oxygen Calibrations'!A2:T2" xr:uid="{00000000-0004-0000-0000-00001C190000}"/>
    <hyperlink ref="D2140" location="Devices!A2:F2" display="Devices!A2:F2" xr:uid="{00000000-0004-0000-0000-00001D190000}"/>
    <hyperlink ref="F2140" location="Sensors!A2:F2" display="Sensors!A2:F2" xr:uid="{00000000-0004-0000-0000-00001E190000}"/>
    <hyperlink ref="G2140" location="'Oxygen Calibrations'!A2:T2" display="'Oxygen Calibrations'!A2:T2" xr:uid="{00000000-0004-0000-0000-00001F190000}"/>
    <hyperlink ref="D2141" location="Devices!A2:F2" display="Devices!A2:F2" xr:uid="{00000000-0004-0000-0000-000020190000}"/>
    <hyperlink ref="F2141" location="Sensors!A2:F2" display="Sensors!A2:F2" xr:uid="{00000000-0004-0000-0000-000021190000}"/>
    <hyperlink ref="G2141" location="'Oxygen Calibrations'!A2:T2" display="'Oxygen Calibrations'!A2:T2" xr:uid="{00000000-0004-0000-0000-000022190000}"/>
    <hyperlink ref="D2142" location="Devices!A2:F2" display="Devices!A2:F2" xr:uid="{00000000-0004-0000-0000-000023190000}"/>
    <hyperlink ref="F2142" location="Sensors!A2:F2" display="Sensors!A2:F2" xr:uid="{00000000-0004-0000-0000-000024190000}"/>
    <hyperlink ref="G2142" location="'Oxygen Calibrations'!A2:T2" display="'Oxygen Calibrations'!A2:T2" xr:uid="{00000000-0004-0000-0000-000025190000}"/>
    <hyperlink ref="D2143" location="Devices!A2:F2" display="Devices!A2:F2" xr:uid="{00000000-0004-0000-0000-000026190000}"/>
    <hyperlink ref="F2143" location="Sensors!A2:F2" display="Sensors!A2:F2" xr:uid="{00000000-0004-0000-0000-000027190000}"/>
    <hyperlink ref="G2143" location="'Oxygen Calibrations'!A2:T2" display="'Oxygen Calibrations'!A2:T2" xr:uid="{00000000-0004-0000-0000-000028190000}"/>
    <hyperlink ref="D2144" location="Devices!A2:F2" display="Devices!A2:F2" xr:uid="{00000000-0004-0000-0000-000029190000}"/>
    <hyperlink ref="F2144" location="Sensors!A2:F2" display="Sensors!A2:F2" xr:uid="{00000000-0004-0000-0000-00002A190000}"/>
    <hyperlink ref="G2144" location="'Oxygen Calibrations'!A2:T2" display="'Oxygen Calibrations'!A2:T2" xr:uid="{00000000-0004-0000-0000-00002B190000}"/>
    <hyperlink ref="D2145" location="Devices!A2:F2" display="Devices!A2:F2" xr:uid="{00000000-0004-0000-0000-00002C190000}"/>
    <hyperlink ref="F2145" location="Sensors!A2:F2" display="Sensors!A2:F2" xr:uid="{00000000-0004-0000-0000-00002D190000}"/>
    <hyperlink ref="G2145" location="'Oxygen Calibrations'!A2:T2" display="'Oxygen Calibrations'!A2:T2" xr:uid="{00000000-0004-0000-0000-00002E190000}"/>
    <hyperlink ref="D2146" location="Devices!A2:F2" display="Devices!A2:F2" xr:uid="{00000000-0004-0000-0000-00002F190000}"/>
    <hyperlink ref="F2146" location="Sensors!A2:F2" display="Sensors!A2:F2" xr:uid="{00000000-0004-0000-0000-000030190000}"/>
    <hyperlink ref="G2146" location="'Oxygen Calibrations'!A2:T2" display="'Oxygen Calibrations'!A2:T2" xr:uid="{00000000-0004-0000-0000-000031190000}"/>
    <hyperlink ref="D2147" location="Devices!A2:F2" display="Devices!A2:F2" xr:uid="{00000000-0004-0000-0000-000032190000}"/>
    <hyperlink ref="F2147" location="Sensors!A2:F2" display="Sensors!A2:F2" xr:uid="{00000000-0004-0000-0000-000033190000}"/>
    <hyperlink ref="G2147" location="'Oxygen Calibrations'!A2:T2" display="'Oxygen Calibrations'!A2:T2" xr:uid="{00000000-0004-0000-0000-000034190000}"/>
    <hyperlink ref="D2148" location="Devices!A2:F2" display="Devices!A2:F2" xr:uid="{00000000-0004-0000-0000-000035190000}"/>
    <hyperlink ref="F2148" location="Sensors!A2:F2" display="Sensors!A2:F2" xr:uid="{00000000-0004-0000-0000-000036190000}"/>
    <hyperlink ref="G2148" location="'Oxygen Calibrations'!A2:T2" display="'Oxygen Calibrations'!A2:T2" xr:uid="{00000000-0004-0000-0000-000037190000}"/>
    <hyperlink ref="D2149" location="Devices!A2:F2" display="Devices!A2:F2" xr:uid="{00000000-0004-0000-0000-000038190000}"/>
    <hyperlink ref="F2149" location="Sensors!A2:F2" display="Sensors!A2:F2" xr:uid="{00000000-0004-0000-0000-000039190000}"/>
    <hyperlink ref="G2149" location="'Oxygen Calibrations'!A2:T2" display="'Oxygen Calibrations'!A2:T2" xr:uid="{00000000-0004-0000-0000-00003A190000}"/>
    <hyperlink ref="D2150" location="Devices!A2:F2" display="Devices!A2:F2" xr:uid="{00000000-0004-0000-0000-00003B190000}"/>
    <hyperlink ref="F2150" location="Sensors!A2:F2" display="Sensors!A2:F2" xr:uid="{00000000-0004-0000-0000-00003C190000}"/>
    <hyperlink ref="G2150" location="'Oxygen Calibrations'!A2:T2" display="'Oxygen Calibrations'!A2:T2" xr:uid="{00000000-0004-0000-0000-00003D190000}"/>
    <hyperlink ref="D2151" location="Devices!A2:F2" display="Devices!A2:F2" xr:uid="{00000000-0004-0000-0000-00003E190000}"/>
    <hyperlink ref="F2151" location="Sensors!A2:F2" display="Sensors!A2:F2" xr:uid="{00000000-0004-0000-0000-00003F190000}"/>
    <hyperlink ref="G2151" location="'Oxygen Calibrations'!A2:T2" display="'Oxygen Calibrations'!A2:T2" xr:uid="{00000000-0004-0000-0000-000040190000}"/>
    <hyperlink ref="D2152" location="Devices!A2:F2" display="Devices!A2:F2" xr:uid="{00000000-0004-0000-0000-000041190000}"/>
    <hyperlink ref="F2152" location="Sensors!A2:F2" display="Sensors!A2:F2" xr:uid="{00000000-0004-0000-0000-000042190000}"/>
    <hyperlink ref="G2152" location="'Oxygen Calibrations'!A2:T2" display="'Oxygen Calibrations'!A2:T2" xr:uid="{00000000-0004-0000-0000-000043190000}"/>
    <hyperlink ref="D2153" location="Devices!A2:F2" display="Devices!A2:F2" xr:uid="{00000000-0004-0000-0000-000044190000}"/>
    <hyperlink ref="F2153" location="Sensors!A2:F2" display="Sensors!A2:F2" xr:uid="{00000000-0004-0000-0000-000045190000}"/>
    <hyperlink ref="G2153" location="'Oxygen Calibrations'!A2:T2" display="'Oxygen Calibrations'!A2:T2" xr:uid="{00000000-0004-0000-0000-000046190000}"/>
    <hyperlink ref="D2154" location="Devices!A2:F2" display="Devices!A2:F2" xr:uid="{00000000-0004-0000-0000-000047190000}"/>
    <hyperlink ref="F2154" location="Sensors!A2:F2" display="Sensors!A2:F2" xr:uid="{00000000-0004-0000-0000-000048190000}"/>
    <hyperlink ref="G2154" location="'Oxygen Calibrations'!A2:T2" display="'Oxygen Calibrations'!A2:T2" xr:uid="{00000000-0004-0000-0000-000049190000}"/>
    <hyperlink ref="D2155" location="Devices!A2:F2" display="Devices!A2:F2" xr:uid="{00000000-0004-0000-0000-00004A190000}"/>
    <hyperlink ref="F2155" location="Sensors!A2:F2" display="Sensors!A2:F2" xr:uid="{00000000-0004-0000-0000-00004B190000}"/>
    <hyperlink ref="G2155" location="'Oxygen Calibrations'!A2:T2" display="'Oxygen Calibrations'!A2:T2" xr:uid="{00000000-0004-0000-0000-00004C190000}"/>
    <hyperlink ref="D2156" location="Devices!A2:F2" display="Devices!A2:F2" xr:uid="{00000000-0004-0000-0000-00004D190000}"/>
    <hyperlink ref="F2156" location="Sensors!A2:F2" display="Sensors!A2:F2" xr:uid="{00000000-0004-0000-0000-00004E190000}"/>
    <hyperlink ref="G2156" location="'Oxygen Calibrations'!A2:T2" display="'Oxygen Calibrations'!A2:T2" xr:uid="{00000000-0004-0000-0000-00004F190000}"/>
    <hyperlink ref="D2157" location="Devices!A2:F2" display="Devices!A2:F2" xr:uid="{00000000-0004-0000-0000-000050190000}"/>
    <hyperlink ref="F2157" location="Sensors!A2:F2" display="Sensors!A2:F2" xr:uid="{00000000-0004-0000-0000-000051190000}"/>
    <hyperlink ref="G2157" location="'Oxygen Calibrations'!A2:T2" display="'Oxygen Calibrations'!A2:T2" xr:uid="{00000000-0004-0000-0000-000052190000}"/>
    <hyperlink ref="D2158" location="Devices!A2:F2" display="Devices!A2:F2" xr:uid="{00000000-0004-0000-0000-000053190000}"/>
    <hyperlink ref="F2158" location="Sensors!A2:F2" display="Sensors!A2:F2" xr:uid="{00000000-0004-0000-0000-000054190000}"/>
    <hyperlink ref="G2158" location="'Oxygen Calibrations'!A2:T2" display="'Oxygen Calibrations'!A2:T2" xr:uid="{00000000-0004-0000-0000-000055190000}"/>
    <hyperlink ref="D2159" location="Devices!A2:F2" display="Devices!A2:F2" xr:uid="{00000000-0004-0000-0000-000056190000}"/>
    <hyperlink ref="F2159" location="Sensors!A2:F2" display="Sensors!A2:F2" xr:uid="{00000000-0004-0000-0000-000057190000}"/>
    <hyperlink ref="G2159" location="'Oxygen Calibrations'!A2:T2" display="'Oxygen Calibrations'!A2:T2" xr:uid="{00000000-0004-0000-0000-000058190000}"/>
    <hyperlink ref="D2160" location="Devices!A2:F2" display="Devices!A2:F2" xr:uid="{00000000-0004-0000-0000-000059190000}"/>
    <hyperlink ref="F2160" location="Sensors!A2:F2" display="Sensors!A2:F2" xr:uid="{00000000-0004-0000-0000-00005A190000}"/>
    <hyperlink ref="G2160" location="'Oxygen Calibrations'!A2:T2" display="'Oxygen Calibrations'!A2:T2" xr:uid="{00000000-0004-0000-0000-00005B19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5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3083572</v>
      </c>
      <c r="B2" s="1">
        <v>43744.366044525501</v>
      </c>
      <c r="C2" s="6">
        <v>14.4833328416667</v>
      </c>
      <c r="D2" s="13" t="s">
        <v>68</v>
      </c>
      <c r="E2">
        <v>5</v>
      </c>
      <c r="F2">
        <v>23.812000000000001</v>
      </c>
      <c r="G2" s="8">
        <v>70391.012367512798</v>
      </c>
      <c r="H2" s="8">
        <v>0</v>
      </c>
      <c r="I2">
        <v>195690.30145357901</v>
      </c>
      <c r="J2" s="10">
        <v>20.65</v>
      </c>
      <c r="K2" s="10">
        <v>30.786951469990601</v>
      </c>
      <c r="L2" t="e">
        <f>NA()</f>
        <v>#N/A</v>
      </c>
    </row>
    <row r="3" spans="1:12" x14ac:dyDescent="0.2">
      <c r="A3">
        <v>3083577</v>
      </c>
      <c r="B3" s="1">
        <v>43744.366068055599</v>
      </c>
      <c r="C3" s="6">
        <v>14.51726246</v>
      </c>
      <c r="D3" s="13" t="s">
        <v>68</v>
      </c>
      <c r="E3">
        <v>5</v>
      </c>
      <c r="F3">
        <v>23.800999999999998</v>
      </c>
      <c r="G3" s="8">
        <v>70354.113585006606</v>
      </c>
      <c r="H3" s="8">
        <v>0</v>
      </c>
      <c r="I3">
        <v>195673.3387694</v>
      </c>
      <c r="J3" s="10">
        <v>20.65</v>
      </c>
      <c r="K3" s="10">
        <v>30.786951469990601</v>
      </c>
      <c r="L3" t="e">
        <f>NA()</f>
        <v>#N/A</v>
      </c>
    </row>
    <row r="4" spans="1:12" x14ac:dyDescent="0.2">
      <c r="A4">
        <v>3083583</v>
      </c>
      <c r="B4" s="1">
        <v>43744.366089270799</v>
      </c>
      <c r="C4" s="6">
        <v>14.5477921633333</v>
      </c>
      <c r="D4" s="13" t="s">
        <v>68</v>
      </c>
      <c r="E4">
        <v>5</v>
      </c>
      <c r="F4">
        <v>23.792999999999999</v>
      </c>
      <c r="G4" s="8">
        <v>70311.194737174097</v>
      </c>
      <c r="H4" s="8">
        <v>0</v>
      </c>
      <c r="I4">
        <v>195653.787732053</v>
      </c>
      <c r="J4" s="10">
        <v>20.65</v>
      </c>
      <c r="K4" s="10">
        <v>30.786951469990601</v>
      </c>
      <c r="L4" t="e">
        <f>NA()</f>
        <v>#N/A</v>
      </c>
    </row>
    <row r="5" spans="1:12" x14ac:dyDescent="0.2">
      <c r="A5">
        <v>3083590</v>
      </c>
      <c r="B5" s="1">
        <v>43744.366114814802</v>
      </c>
      <c r="C5" s="6">
        <v>14.584577566666701</v>
      </c>
      <c r="D5" s="13" t="s">
        <v>68</v>
      </c>
      <c r="E5">
        <v>5</v>
      </c>
      <c r="F5">
        <v>23.791</v>
      </c>
      <c r="G5" s="8">
        <v>70332.195237022199</v>
      </c>
      <c r="H5" s="8">
        <v>0</v>
      </c>
      <c r="I5">
        <v>195651.30783380099</v>
      </c>
      <c r="J5" s="10">
        <v>20.65</v>
      </c>
      <c r="K5" s="10">
        <v>30.786951469990601</v>
      </c>
      <c r="L5" t="e">
        <f>NA()</f>
        <v>#N/A</v>
      </c>
    </row>
    <row r="6" spans="1:12" x14ac:dyDescent="0.2">
      <c r="A6">
        <v>3083598</v>
      </c>
      <c r="B6" s="1">
        <v>43744.366139583297</v>
      </c>
      <c r="C6" s="6">
        <v>14.620263396666701</v>
      </c>
      <c r="D6" s="13" t="s">
        <v>68</v>
      </c>
      <c r="E6">
        <v>5</v>
      </c>
      <c r="F6">
        <v>23.785</v>
      </c>
      <c r="G6" s="8">
        <v>70319.1236026837</v>
      </c>
      <c r="H6" s="8">
        <v>0</v>
      </c>
      <c r="I6">
        <v>195649.15432734301</v>
      </c>
      <c r="J6" s="10">
        <v>20.65</v>
      </c>
      <c r="K6" s="10">
        <v>30.786951469990601</v>
      </c>
      <c r="L6" t="e">
        <f>NA()</f>
        <v>#N/A</v>
      </c>
    </row>
    <row r="7" spans="1:12" x14ac:dyDescent="0.2">
      <c r="A7">
        <v>3083607</v>
      </c>
      <c r="B7" s="1">
        <v>43744.366166122702</v>
      </c>
      <c r="C7" s="6">
        <v>14.658450535</v>
      </c>
      <c r="D7" s="13" t="s">
        <v>68</v>
      </c>
      <c r="E7">
        <v>5</v>
      </c>
      <c r="F7">
        <v>23.779</v>
      </c>
      <c r="G7" s="8">
        <v>70282.451948870395</v>
      </c>
      <c r="H7" s="8">
        <v>0</v>
      </c>
      <c r="I7">
        <v>195654.163859953</v>
      </c>
      <c r="J7" s="10">
        <v>20.65</v>
      </c>
      <c r="K7" s="10">
        <v>30.786951469990601</v>
      </c>
      <c r="L7" t="e">
        <f>NA()</f>
        <v>#N/A</v>
      </c>
    </row>
    <row r="8" spans="1:12" x14ac:dyDescent="0.2">
      <c r="A8">
        <v>3083617</v>
      </c>
      <c r="B8" s="1">
        <v>43744.366198379597</v>
      </c>
      <c r="C8" s="6">
        <v>14.7048990416667</v>
      </c>
      <c r="D8" s="13" t="s">
        <v>68</v>
      </c>
      <c r="E8">
        <v>5</v>
      </c>
      <c r="F8">
        <v>23.765999999999998</v>
      </c>
      <c r="G8" s="8">
        <v>70239.237472856505</v>
      </c>
      <c r="H8" s="8">
        <v>0</v>
      </c>
      <c r="I8">
        <v>195640.07832642499</v>
      </c>
      <c r="J8" s="10">
        <v>20.65</v>
      </c>
      <c r="K8" s="10">
        <v>30.786951469990601</v>
      </c>
      <c r="L8" t="e">
        <f>NA()</f>
        <v>#N/A</v>
      </c>
    </row>
    <row r="9" spans="1:12" x14ac:dyDescent="0.2">
      <c r="A9">
        <v>3083627</v>
      </c>
      <c r="B9" s="1">
        <v>43744.366233136599</v>
      </c>
      <c r="C9" s="6">
        <v>14.7549789983333</v>
      </c>
      <c r="D9" s="13" t="s">
        <v>68</v>
      </c>
      <c r="E9">
        <v>5</v>
      </c>
      <c r="F9">
        <v>23.776</v>
      </c>
      <c r="G9" s="8">
        <v>70261.102031585906</v>
      </c>
      <c r="H9" s="8">
        <v>0</v>
      </c>
      <c r="I9">
        <v>195644.64944762201</v>
      </c>
      <c r="J9" s="10">
        <v>20.65</v>
      </c>
      <c r="K9" s="10">
        <v>30.786951469990601</v>
      </c>
      <c r="L9" t="e">
        <f>NA()</f>
        <v>#N/A</v>
      </c>
    </row>
    <row r="10" spans="1:12" x14ac:dyDescent="0.2">
      <c r="A10">
        <v>3083637</v>
      </c>
      <c r="B10" s="1">
        <v>43744.366267442099</v>
      </c>
      <c r="C10" s="6">
        <v>14.804358928333301</v>
      </c>
      <c r="D10" s="13" t="s">
        <v>68</v>
      </c>
      <c r="E10">
        <v>5</v>
      </c>
      <c r="F10">
        <v>23.782</v>
      </c>
      <c r="G10" s="8">
        <v>70284.597657854902</v>
      </c>
      <c r="H10" s="8">
        <v>0</v>
      </c>
      <c r="I10">
        <v>195638.19203609499</v>
      </c>
      <c r="J10" s="10">
        <v>20.65</v>
      </c>
      <c r="K10" s="10">
        <v>30.786951469990601</v>
      </c>
      <c r="L10" t="e">
        <f>NA()</f>
        <v>#N/A</v>
      </c>
    </row>
    <row r="11" spans="1:12" x14ac:dyDescent="0.2">
      <c r="A11">
        <v>3083647</v>
      </c>
      <c r="B11" s="1">
        <v>43744.366302280097</v>
      </c>
      <c r="C11" s="6">
        <v>14.854498676666701</v>
      </c>
      <c r="D11" s="13" t="s">
        <v>68</v>
      </c>
      <c r="E11">
        <v>5</v>
      </c>
      <c r="F11">
        <v>23.777000000000001</v>
      </c>
      <c r="G11" s="8">
        <v>70273.389766868902</v>
      </c>
      <c r="H11" s="8">
        <v>0</v>
      </c>
      <c r="I11">
        <v>195631.914795939</v>
      </c>
      <c r="J11" s="10">
        <v>20.65</v>
      </c>
      <c r="K11" s="10">
        <v>30.786951469990601</v>
      </c>
      <c r="L11" t="e">
        <f>NA()</f>
        <v>#N/A</v>
      </c>
    </row>
    <row r="12" spans="1:12" x14ac:dyDescent="0.2">
      <c r="A12">
        <v>3083657</v>
      </c>
      <c r="B12" s="1">
        <v>43744.366336956002</v>
      </c>
      <c r="C12" s="6">
        <v>14.90445001</v>
      </c>
      <c r="D12" s="13" t="s">
        <v>68</v>
      </c>
      <c r="E12">
        <v>5</v>
      </c>
      <c r="F12">
        <v>23.797999999999998</v>
      </c>
      <c r="G12" s="8">
        <v>70332.792254215703</v>
      </c>
      <c r="H12" s="8">
        <v>0</v>
      </c>
      <c r="I12">
        <v>195634.44351941501</v>
      </c>
      <c r="J12" s="10">
        <v>20.65</v>
      </c>
      <c r="K12" s="10">
        <v>30.786951469990601</v>
      </c>
      <c r="L12" t="e">
        <f>NA()</f>
        <v>#N/A</v>
      </c>
    </row>
    <row r="13" spans="1:12" x14ac:dyDescent="0.2">
      <c r="A13">
        <v>3083667</v>
      </c>
      <c r="B13" s="1">
        <v>43744.366371608798</v>
      </c>
      <c r="C13" s="6">
        <v>14.9543652566667</v>
      </c>
      <c r="D13" s="13" t="s">
        <v>68</v>
      </c>
      <c r="E13">
        <v>5</v>
      </c>
      <c r="F13">
        <v>23.800999999999998</v>
      </c>
      <c r="G13" s="8">
        <v>70336.958400231495</v>
      </c>
      <c r="H13" s="8">
        <v>0</v>
      </c>
      <c r="I13">
        <v>195633.306630065</v>
      </c>
      <c r="J13" s="10">
        <v>20.65</v>
      </c>
      <c r="K13" s="10">
        <v>30.786951469990601</v>
      </c>
      <c r="L13" t="e">
        <f>NA()</f>
        <v>#N/A</v>
      </c>
    </row>
    <row r="14" spans="1:12" x14ac:dyDescent="0.2">
      <c r="A14">
        <v>3083677</v>
      </c>
      <c r="B14" s="1">
        <v>43744.366406793997</v>
      </c>
      <c r="C14" s="6">
        <v>15.005001991666701</v>
      </c>
      <c r="D14" s="13" t="s">
        <v>68</v>
      </c>
      <c r="E14">
        <v>5</v>
      </c>
      <c r="F14">
        <v>23.792000000000002</v>
      </c>
      <c r="G14" s="8">
        <v>70305.281691692202</v>
      </c>
      <c r="H14" s="8">
        <v>0</v>
      </c>
      <c r="I14">
        <v>195615.84996214</v>
      </c>
      <c r="J14" s="10">
        <v>20.65</v>
      </c>
      <c r="K14" s="10">
        <v>30.786951469990601</v>
      </c>
      <c r="L14" t="e">
        <f>NA()</f>
        <v>#N/A</v>
      </c>
    </row>
    <row r="15" spans="1:12" x14ac:dyDescent="0.2">
      <c r="A15">
        <v>3083687</v>
      </c>
      <c r="B15" s="1">
        <v>43744.366441516198</v>
      </c>
      <c r="C15" s="6">
        <v>15.0550014483333</v>
      </c>
      <c r="D15" s="13" t="s">
        <v>68</v>
      </c>
      <c r="E15">
        <v>5</v>
      </c>
      <c r="F15">
        <v>23.812000000000001</v>
      </c>
      <c r="G15" s="8">
        <v>70360.1649397437</v>
      </c>
      <c r="H15" s="8">
        <v>0</v>
      </c>
      <c r="I15">
        <v>195607.69861813899</v>
      </c>
      <c r="J15" s="10">
        <v>20.65</v>
      </c>
      <c r="K15" s="10">
        <v>30.786951469990601</v>
      </c>
      <c r="L15" t="e">
        <f>NA()</f>
        <v>#N/A</v>
      </c>
    </row>
    <row r="16" spans="1:12" x14ac:dyDescent="0.2">
      <c r="A16">
        <v>3083697</v>
      </c>
      <c r="B16" s="1">
        <v>43744.366476192103</v>
      </c>
      <c r="C16" s="6">
        <v>15.1049468383333</v>
      </c>
      <c r="D16" s="13" t="s">
        <v>68</v>
      </c>
      <c r="E16">
        <v>5</v>
      </c>
      <c r="F16">
        <v>23.811</v>
      </c>
      <c r="G16" s="8">
        <v>70345.865694493696</v>
      </c>
      <c r="H16" s="8">
        <v>0</v>
      </c>
      <c r="I16">
        <v>195615.04025595999</v>
      </c>
      <c r="J16" s="10">
        <v>20.65</v>
      </c>
      <c r="K16" s="10">
        <v>30.786951469990601</v>
      </c>
      <c r="L16" t="e">
        <f>NA()</f>
        <v>#N/A</v>
      </c>
    </row>
    <row r="17" spans="1:12" x14ac:dyDescent="0.2">
      <c r="A17">
        <v>3083707</v>
      </c>
      <c r="B17" s="1">
        <v>43744.366510879598</v>
      </c>
      <c r="C17" s="6">
        <v>15.15490423</v>
      </c>
      <c r="D17" s="13" t="s">
        <v>68</v>
      </c>
      <c r="E17">
        <v>5</v>
      </c>
      <c r="F17">
        <v>23.815000000000001</v>
      </c>
      <c r="G17" s="8">
        <v>70345.530139791896</v>
      </c>
      <c r="H17" s="8">
        <v>0</v>
      </c>
      <c r="I17">
        <v>195597.18630576599</v>
      </c>
      <c r="J17" s="10">
        <v>20.65</v>
      </c>
      <c r="K17" s="10">
        <v>30.786951469990601</v>
      </c>
      <c r="L17" t="e">
        <f>NA()</f>
        <v>#N/A</v>
      </c>
    </row>
    <row r="18" spans="1:12" x14ac:dyDescent="0.2">
      <c r="A18">
        <v>3083717</v>
      </c>
      <c r="B18" s="1">
        <v>43744.366545520803</v>
      </c>
      <c r="C18" s="6">
        <v>15.204812889999999</v>
      </c>
      <c r="D18" s="13" t="s">
        <v>68</v>
      </c>
      <c r="E18">
        <v>5</v>
      </c>
      <c r="F18">
        <v>23.835999999999999</v>
      </c>
      <c r="G18" s="8">
        <v>70399.338218140896</v>
      </c>
      <c r="H18" s="8">
        <v>0</v>
      </c>
      <c r="I18">
        <v>195597.29541997699</v>
      </c>
      <c r="J18" s="10">
        <v>20.65</v>
      </c>
      <c r="K18" s="10">
        <v>30.786951469990601</v>
      </c>
      <c r="L18" t="e">
        <f>NA()</f>
        <v>#N/A</v>
      </c>
    </row>
    <row r="19" spans="1:12" x14ac:dyDescent="0.2">
      <c r="A19">
        <v>3083727</v>
      </c>
      <c r="B19" s="1">
        <v>43744.366580243099</v>
      </c>
      <c r="C19" s="6">
        <v>15.254780373333301</v>
      </c>
      <c r="D19" s="13" t="s">
        <v>68</v>
      </c>
      <c r="E19">
        <v>5</v>
      </c>
      <c r="F19">
        <v>23.843</v>
      </c>
      <c r="G19" s="8">
        <v>70400.959890208396</v>
      </c>
      <c r="H19" s="8">
        <v>0</v>
      </c>
      <c r="I19">
        <v>195591.99332543201</v>
      </c>
      <c r="J19" s="10">
        <v>20.65</v>
      </c>
      <c r="K19" s="10">
        <v>30.786951469990601</v>
      </c>
      <c r="L19" t="e">
        <f>NA()</f>
        <v>#N/A</v>
      </c>
    </row>
    <row r="20" spans="1:12" x14ac:dyDescent="0.2">
      <c r="A20">
        <v>3083737</v>
      </c>
      <c r="B20" s="1">
        <v>43744.366614814797</v>
      </c>
      <c r="C20" s="6">
        <v>15.304581856666699</v>
      </c>
      <c r="D20" s="13" t="s">
        <v>68</v>
      </c>
      <c r="E20">
        <v>5</v>
      </c>
      <c r="F20">
        <v>23.84</v>
      </c>
      <c r="G20" s="8">
        <v>70394.172189129895</v>
      </c>
      <c r="H20" s="8">
        <v>0</v>
      </c>
      <c r="I20">
        <v>195588.87782396699</v>
      </c>
      <c r="J20" s="10">
        <v>20.65</v>
      </c>
      <c r="K20" s="10">
        <v>30.786951469990601</v>
      </c>
      <c r="L20" t="e">
        <f>NA()</f>
        <v>#N/A</v>
      </c>
    </row>
    <row r="21" spans="1:12" x14ac:dyDescent="0.2">
      <c r="A21">
        <v>3083747</v>
      </c>
      <c r="B21" s="1">
        <v>43744.366649502299</v>
      </c>
      <c r="C21" s="6">
        <v>15.354490436666699</v>
      </c>
      <c r="D21" s="13" t="s">
        <v>68</v>
      </c>
      <c r="E21">
        <v>5</v>
      </c>
      <c r="F21">
        <v>23.846</v>
      </c>
      <c r="G21" s="8">
        <v>70420.253651885097</v>
      </c>
      <c r="H21" s="8">
        <v>0</v>
      </c>
      <c r="I21">
        <v>195577.760594997</v>
      </c>
      <c r="J21" s="10">
        <v>20.65</v>
      </c>
      <c r="K21" s="10">
        <v>30.786951469990601</v>
      </c>
      <c r="L21" t="e">
        <f>NA()</f>
        <v>#N/A</v>
      </c>
    </row>
    <row r="22" spans="1:12" x14ac:dyDescent="0.2">
      <c r="A22">
        <v>3083757</v>
      </c>
      <c r="B22" s="1">
        <v>43744.366684108798</v>
      </c>
      <c r="C22" s="6">
        <v>15.404379264999999</v>
      </c>
      <c r="D22" s="13" t="s">
        <v>68</v>
      </c>
      <c r="E22">
        <v>5</v>
      </c>
      <c r="F22">
        <v>23.84</v>
      </c>
      <c r="G22" s="8">
        <v>70405.083087620107</v>
      </c>
      <c r="H22" s="8">
        <v>0</v>
      </c>
      <c r="I22">
        <v>195588.40819066399</v>
      </c>
      <c r="J22" s="10">
        <v>20.65</v>
      </c>
      <c r="K22" s="10">
        <v>30.786951469990601</v>
      </c>
      <c r="L22" t="e">
        <f>NA()</f>
        <v>#N/A</v>
      </c>
    </row>
    <row r="23" spans="1:12" x14ac:dyDescent="0.2">
      <c r="A23">
        <v>3083767</v>
      </c>
      <c r="B23" s="1">
        <v>43744.366719328696</v>
      </c>
      <c r="C23" s="6">
        <v>15.455086285</v>
      </c>
      <c r="D23" s="13" t="s">
        <v>68</v>
      </c>
      <c r="E23">
        <v>5</v>
      </c>
      <c r="F23">
        <v>23.841000000000001</v>
      </c>
      <c r="G23" s="8">
        <v>70385.098444155999</v>
      </c>
      <c r="H23" s="8">
        <v>0</v>
      </c>
      <c r="I23">
        <v>195586.15459403201</v>
      </c>
      <c r="J23" s="10">
        <v>20.65</v>
      </c>
      <c r="K23" s="10">
        <v>30.786951469990601</v>
      </c>
      <c r="L23" t="e">
        <f>NA()</f>
        <v>#N/A</v>
      </c>
    </row>
    <row r="24" spans="1:12" x14ac:dyDescent="0.2">
      <c r="A24">
        <v>3083777</v>
      </c>
      <c r="B24" s="1">
        <v>43744.366753900496</v>
      </c>
      <c r="C24" s="6">
        <v>15.504835590000001</v>
      </c>
      <c r="D24" s="13" t="s">
        <v>68</v>
      </c>
      <c r="E24">
        <v>5</v>
      </c>
      <c r="F24">
        <v>23.841999999999999</v>
      </c>
      <c r="G24" s="8">
        <v>70369.686613649901</v>
      </c>
      <c r="H24" s="8">
        <v>0</v>
      </c>
      <c r="I24">
        <v>195564.747453941</v>
      </c>
      <c r="J24" s="10">
        <v>20.65</v>
      </c>
      <c r="K24" s="10">
        <v>30.786951469990601</v>
      </c>
      <c r="L24" t="e">
        <f>NA()</f>
        <v>#N/A</v>
      </c>
    </row>
    <row r="25" spans="1:12" x14ac:dyDescent="0.2">
      <c r="A25">
        <v>3083787</v>
      </c>
      <c r="B25" s="1">
        <v>43744.366788541702</v>
      </c>
      <c r="C25" s="6">
        <v>15.5547329783333</v>
      </c>
      <c r="D25" s="13" t="s">
        <v>68</v>
      </c>
      <c r="E25">
        <v>5</v>
      </c>
      <c r="F25">
        <v>23.832000000000001</v>
      </c>
      <c r="G25" s="8">
        <v>70357.745859257295</v>
      </c>
      <c r="H25" s="8">
        <v>0</v>
      </c>
      <c r="I25">
        <v>195567.21962861699</v>
      </c>
      <c r="J25" s="10">
        <v>20.65</v>
      </c>
      <c r="K25" s="10">
        <v>30.786951469990601</v>
      </c>
      <c r="L25" t="e">
        <f>NA()</f>
        <v>#N/A</v>
      </c>
    </row>
    <row r="26" spans="1:12" x14ac:dyDescent="0.2">
      <c r="A26">
        <v>3083797</v>
      </c>
      <c r="B26" s="1">
        <v>43744.3668231829</v>
      </c>
      <c r="C26" s="6">
        <v>15.6046254016667</v>
      </c>
      <c r="D26" s="13" t="s">
        <v>68</v>
      </c>
      <c r="E26">
        <v>5</v>
      </c>
      <c r="F26">
        <v>23.826000000000001</v>
      </c>
      <c r="G26" s="8">
        <v>70309.201277882996</v>
      </c>
      <c r="H26" s="8">
        <v>0</v>
      </c>
      <c r="I26">
        <v>195567.424459081</v>
      </c>
      <c r="J26" s="10">
        <v>20.65</v>
      </c>
      <c r="K26" s="10">
        <v>30.786951469990601</v>
      </c>
      <c r="L26" t="e">
        <f>NA()</f>
        <v>#N/A</v>
      </c>
    </row>
    <row r="27" spans="1:12" x14ac:dyDescent="0.2">
      <c r="A27">
        <v>3083807</v>
      </c>
      <c r="B27" s="1">
        <v>43744.366857835601</v>
      </c>
      <c r="C27" s="6">
        <v>15.6545290233333</v>
      </c>
      <c r="D27" s="13" t="s">
        <v>68</v>
      </c>
      <c r="E27">
        <v>5</v>
      </c>
      <c r="F27">
        <v>23.838999999999999</v>
      </c>
      <c r="G27" s="8">
        <v>70366.879189939704</v>
      </c>
      <c r="H27" s="8">
        <v>0</v>
      </c>
      <c r="I27">
        <v>195562.646025219</v>
      </c>
      <c r="J27" s="10">
        <v>20.65</v>
      </c>
      <c r="K27" s="10">
        <v>30.786951469990601</v>
      </c>
      <c r="L27" t="e">
        <f>NA()</f>
        <v>#N/A</v>
      </c>
    </row>
    <row r="28" spans="1:12" x14ac:dyDescent="0.2">
      <c r="A28">
        <v>3083817</v>
      </c>
      <c r="B28" s="1">
        <v>43744.366892557897</v>
      </c>
      <c r="C28" s="6">
        <v>15.704541705</v>
      </c>
      <c r="D28" s="13" t="s">
        <v>68</v>
      </c>
      <c r="E28">
        <v>5</v>
      </c>
      <c r="F28">
        <v>23.843</v>
      </c>
      <c r="G28" s="8">
        <v>70360.531078132597</v>
      </c>
      <c r="H28" s="8">
        <v>0</v>
      </c>
      <c r="I28">
        <v>195546.46752294301</v>
      </c>
      <c r="J28" s="10">
        <v>20.65</v>
      </c>
      <c r="K28" s="10">
        <v>30.786951469990601</v>
      </c>
      <c r="L28" t="e">
        <f>NA()</f>
        <v>#N/A</v>
      </c>
    </row>
    <row r="29" spans="1:12" x14ac:dyDescent="0.2">
      <c r="A29">
        <v>3083827</v>
      </c>
      <c r="B29" s="1">
        <v>43744.366927233801</v>
      </c>
      <c r="C29" s="6">
        <v>15.754466848333299</v>
      </c>
      <c r="D29" s="13" t="s">
        <v>68</v>
      </c>
      <c r="E29">
        <v>5</v>
      </c>
      <c r="F29">
        <v>23.84</v>
      </c>
      <c r="G29" s="8">
        <v>70361.855595841</v>
      </c>
      <c r="H29" s="8">
        <v>0</v>
      </c>
      <c r="I29">
        <v>195554.649513546</v>
      </c>
      <c r="J29" s="10">
        <v>20.65</v>
      </c>
      <c r="K29" s="10">
        <v>30.786951469990601</v>
      </c>
      <c r="L29" t="e">
        <f>NA()</f>
        <v>#N/A</v>
      </c>
    </row>
    <row r="30" spans="1:12" x14ac:dyDescent="0.2">
      <c r="A30">
        <v>3083837</v>
      </c>
      <c r="B30" s="1">
        <v>43744.3669618403</v>
      </c>
      <c r="C30" s="6">
        <v>15.804303353333299</v>
      </c>
      <c r="D30" s="13" t="s">
        <v>68</v>
      </c>
      <c r="E30">
        <v>5</v>
      </c>
      <c r="F30">
        <v>23.835999999999999</v>
      </c>
      <c r="G30" s="8">
        <v>70332.506913454403</v>
      </c>
      <c r="H30" s="8">
        <v>0</v>
      </c>
      <c r="I30">
        <v>195548.15056244601</v>
      </c>
      <c r="J30" s="10">
        <v>20.65</v>
      </c>
      <c r="K30" s="10">
        <v>30.786951469990601</v>
      </c>
      <c r="L30" t="e">
        <f>NA()</f>
        <v>#N/A</v>
      </c>
    </row>
    <row r="31" spans="1:12" x14ac:dyDescent="0.2">
      <c r="A31">
        <v>3083847</v>
      </c>
      <c r="B31" s="1">
        <v>43744.366997071797</v>
      </c>
      <c r="C31" s="6">
        <v>15.854994039999999</v>
      </c>
      <c r="D31" s="13" t="s">
        <v>68</v>
      </c>
      <c r="E31">
        <v>5</v>
      </c>
      <c r="F31">
        <v>23.837</v>
      </c>
      <c r="G31" s="8">
        <v>70348.368792506793</v>
      </c>
      <c r="H31" s="8">
        <v>0</v>
      </c>
      <c r="I31">
        <v>195548.174707358</v>
      </c>
      <c r="J31" s="10">
        <v>20.65</v>
      </c>
      <c r="K31" s="10">
        <v>30.786951469990601</v>
      </c>
      <c r="L31" t="e">
        <f>NA()</f>
        <v>#N/A</v>
      </c>
    </row>
    <row r="32" spans="1:12" x14ac:dyDescent="0.2">
      <c r="A32">
        <v>3083857</v>
      </c>
      <c r="B32" s="1">
        <v>43744.367031631897</v>
      </c>
      <c r="C32" s="6">
        <v>15.90477164</v>
      </c>
      <c r="D32" s="13" t="s">
        <v>68</v>
      </c>
      <c r="E32">
        <v>5</v>
      </c>
      <c r="F32">
        <v>23.847999999999999</v>
      </c>
      <c r="G32" s="8">
        <v>70367.293981038296</v>
      </c>
      <c r="H32" s="8">
        <v>0</v>
      </c>
      <c r="I32">
        <v>195536.03035369501</v>
      </c>
      <c r="J32" s="10">
        <v>20.65</v>
      </c>
      <c r="K32" s="10">
        <v>30.786951469990601</v>
      </c>
      <c r="L32" t="e">
        <f>NA()</f>
        <v>#N/A</v>
      </c>
    </row>
    <row r="33" spans="1:12" x14ac:dyDescent="0.2">
      <c r="A33">
        <v>3083867</v>
      </c>
      <c r="B33" s="1">
        <v>43744.367066168998</v>
      </c>
      <c r="C33" s="6">
        <v>15.9545155733333</v>
      </c>
      <c r="D33" s="13" t="s">
        <v>68</v>
      </c>
      <c r="E33">
        <v>5</v>
      </c>
      <c r="F33">
        <v>23.841000000000001</v>
      </c>
      <c r="G33" s="8">
        <v>70349.211784177096</v>
      </c>
      <c r="H33" s="8">
        <v>0</v>
      </c>
      <c r="I33">
        <v>195540.402716296</v>
      </c>
      <c r="J33" s="10">
        <v>20.65</v>
      </c>
      <c r="K33" s="10">
        <v>30.786951469990601</v>
      </c>
      <c r="L33" t="e">
        <f>NA()</f>
        <v>#N/A</v>
      </c>
    </row>
    <row r="34" spans="1:12" x14ac:dyDescent="0.2">
      <c r="A34">
        <v>3083877</v>
      </c>
      <c r="B34" s="1">
        <v>43744.367101273099</v>
      </c>
      <c r="C34" s="6">
        <v>16.0050621</v>
      </c>
      <c r="D34" s="13" t="s">
        <v>68</v>
      </c>
      <c r="E34">
        <v>5</v>
      </c>
      <c r="F34">
        <v>23.846</v>
      </c>
      <c r="G34" s="8">
        <v>70370.216633133095</v>
      </c>
      <c r="H34" s="8">
        <v>0</v>
      </c>
      <c r="I34">
        <v>195536.93836838301</v>
      </c>
      <c r="J34" s="10">
        <v>20.65</v>
      </c>
      <c r="K34" s="10">
        <v>30.786951469990601</v>
      </c>
      <c r="L34" t="e">
        <f>NA()</f>
        <v>#N/A</v>
      </c>
    </row>
    <row r="35" spans="1:12" x14ac:dyDescent="0.2">
      <c r="A35">
        <v>3083887</v>
      </c>
      <c r="B35" s="1">
        <v>43744.367135798602</v>
      </c>
      <c r="C35" s="6">
        <v>16.054786201666701</v>
      </c>
      <c r="D35" s="13" t="s">
        <v>68</v>
      </c>
      <c r="E35">
        <v>5</v>
      </c>
      <c r="F35">
        <v>23.858000000000001</v>
      </c>
      <c r="G35" s="8">
        <v>70396.740987019395</v>
      </c>
      <c r="H35" s="8">
        <v>0</v>
      </c>
      <c r="I35">
        <v>195528.72502183501</v>
      </c>
      <c r="J35" s="10">
        <v>20.65</v>
      </c>
      <c r="K35" s="10">
        <v>30.786951469990601</v>
      </c>
      <c r="L35" t="e">
        <f>NA()</f>
        <v>#N/A</v>
      </c>
    </row>
    <row r="36" spans="1:12" x14ac:dyDescent="0.2">
      <c r="A36">
        <v>3083897</v>
      </c>
      <c r="B36" s="1">
        <v>43744.367170254598</v>
      </c>
      <c r="C36" s="6">
        <v>16.104422538333299</v>
      </c>
      <c r="D36" s="13" t="s">
        <v>68</v>
      </c>
      <c r="E36">
        <v>5</v>
      </c>
      <c r="F36">
        <v>23.850999999999999</v>
      </c>
      <c r="G36" s="8">
        <v>70374.749862859404</v>
      </c>
      <c r="H36" s="8">
        <v>0</v>
      </c>
      <c r="I36">
        <v>195528.60191355599</v>
      </c>
      <c r="J36" s="10">
        <v>20.65</v>
      </c>
      <c r="K36" s="10">
        <v>30.786951469990601</v>
      </c>
      <c r="L36" t="e">
        <f>NA()</f>
        <v>#N/A</v>
      </c>
    </row>
    <row r="37" spans="1:12" x14ac:dyDescent="0.2">
      <c r="A37">
        <v>3083907</v>
      </c>
      <c r="B37" s="1">
        <v>43744.367205405099</v>
      </c>
      <c r="C37" s="6">
        <v>16.15500428</v>
      </c>
      <c r="D37" s="13" t="s">
        <v>68</v>
      </c>
      <c r="E37">
        <v>5</v>
      </c>
      <c r="F37">
        <v>23.84</v>
      </c>
      <c r="G37" s="8">
        <v>70343.283765473403</v>
      </c>
      <c r="H37" s="8">
        <v>0</v>
      </c>
      <c r="I37">
        <v>195529.23504734301</v>
      </c>
      <c r="J37" s="10">
        <v>20.65</v>
      </c>
      <c r="K37" s="10">
        <v>30.786951469990601</v>
      </c>
      <c r="L37" t="e">
        <f>NA()</f>
        <v>#N/A</v>
      </c>
    </row>
    <row r="38" spans="1:12" x14ac:dyDescent="0.2">
      <c r="A38">
        <v>3083917</v>
      </c>
      <c r="B38" s="1">
        <v>43744.367239965301</v>
      </c>
      <c r="C38" s="6">
        <v>16.204782468333299</v>
      </c>
      <c r="D38" s="13" t="s">
        <v>68</v>
      </c>
      <c r="E38">
        <v>5</v>
      </c>
      <c r="F38">
        <v>23.844999999999999</v>
      </c>
      <c r="G38" s="8">
        <v>70355.788910738804</v>
      </c>
      <c r="H38" s="8">
        <v>0</v>
      </c>
      <c r="I38">
        <v>195521.772956392</v>
      </c>
      <c r="J38" s="10">
        <v>20.65</v>
      </c>
      <c r="K38" s="10">
        <v>30.786951469990601</v>
      </c>
      <c r="L38" t="e">
        <f>NA()</f>
        <v>#N/A</v>
      </c>
    </row>
    <row r="39" spans="1:12" x14ac:dyDescent="0.2">
      <c r="A39">
        <v>3083927</v>
      </c>
      <c r="B39" s="1">
        <v>43744.3672745023</v>
      </c>
      <c r="C39" s="6">
        <v>16.254515858333299</v>
      </c>
      <c r="D39" s="13" t="s">
        <v>68</v>
      </c>
      <c r="E39">
        <v>5</v>
      </c>
      <c r="F39">
        <v>23.856000000000002</v>
      </c>
      <c r="G39" s="8">
        <v>70378.247575779198</v>
      </c>
      <c r="H39" s="8">
        <v>0</v>
      </c>
      <c r="I39">
        <v>195512.79054022999</v>
      </c>
      <c r="J39" s="10">
        <v>20.65</v>
      </c>
      <c r="K39" s="10">
        <v>30.786951469990601</v>
      </c>
      <c r="L39" t="e">
        <f>NA()</f>
        <v>#N/A</v>
      </c>
    </row>
    <row r="40" spans="1:12" x14ac:dyDescent="0.2">
      <c r="A40">
        <v>3083937</v>
      </c>
      <c r="B40" s="1">
        <v>43744.367309606503</v>
      </c>
      <c r="C40" s="6">
        <v>16.305080863333298</v>
      </c>
      <c r="D40" s="13" t="s">
        <v>68</v>
      </c>
      <c r="E40">
        <v>5</v>
      </c>
      <c r="F40">
        <v>23.849</v>
      </c>
      <c r="G40" s="8">
        <v>70364.857956868305</v>
      </c>
      <c r="H40" s="8">
        <v>0</v>
      </c>
      <c r="I40">
        <v>195511.08728550101</v>
      </c>
      <c r="J40" s="10">
        <v>20.65</v>
      </c>
      <c r="K40" s="10">
        <v>30.786951469990601</v>
      </c>
      <c r="L40" t="e">
        <f>NA()</f>
        <v>#N/A</v>
      </c>
    </row>
    <row r="41" spans="1:12" x14ac:dyDescent="0.2">
      <c r="A41">
        <v>3083947</v>
      </c>
      <c r="B41" s="1">
        <v>43744.367344213002</v>
      </c>
      <c r="C41" s="6">
        <v>16.354885934999999</v>
      </c>
      <c r="D41" s="13" t="s">
        <v>68</v>
      </c>
      <c r="E41">
        <v>5</v>
      </c>
      <c r="F41">
        <v>23.847000000000001</v>
      </c>
      <c r="G41" s="8">
        <v>70357.7870457791</v>
      </c>
      <c r="H41" s="8">
        <v>0</v>
      </c>
      <c r="I41">
        <v>195519.34559362201</v>
      </c>
      <c r="J41" s="10">
        <v>20.65</v>
      </c>
      <c r="K41" s="10">
        <v>30.786951469990601</v>
      </c>
      <c r="L41" t="e">
        <f>NA()</f>
        <v>#N/A</v>
      </c>
    </row>
    <row r="42" spans="1:12" x14ac:dyDescent="0.2">
      <c r="A42">
        <v>3083957</v>
      </c>
      <c r="B42" s="1">
        <v>43744.367378738403</v>
      </c>
      <c r="C42" s="6">
        <v>16.404629938333301</v>
      </c>
      <c r="D42" s="13" t="s">
        <v>68</v>
      </c>
      <c r="E42">
        <v>5</v>
      </c>
      <c r="F42">
        <v>23.850999999999999</v>
      </c>
      <c r="G42" s="8">
        <v>70355.940079012405</v>
      </c>
      <c r="H42" s="8">
        <v>0</v>
      </c>
      <c r="I42">
        <v>195509.54615542199</v>
      </c>
      <c r="J42" s="10">
        <v>20.65</v>
      </c>
      <c r="K42" s="10">
        <v>30.786951469990601</v>
      </c>
      <c r="L42" t="e">
        <f>NA()</f>
        <v>#N/A</v>
      </c>
    </row>
    <row r="43" spans="1:12" x14ac:dyDescent="0.2">
      <c r="A43">
        <v>3083967</v>
      </c>
      <c r="B43" s="1">
        <v>43744.367413275497</v>
      </c>
      <c r="C43" s="6">
        <v>16.454342165</v>
      </c>
      <c r="D43" s="13" t="s">
        <v>68</v>
      </c>
      <c r="E43">
        <v>5</v>
      </c>
      <c r="F43">
        <v>23.856000000000002</v>
      </c>
      <c r="G43" s="8">
        <v>70373.877846745905</v>
      </c>
      <c r="H43" s="8">
        <v>0</v>
      </c>
      <c r="I43">
        <v>195507.01477378199</v>
      </c>
      <c r="J43" s="10">
        <v>20.65</v>
      </c>
      <c r="K43" s="10">
        <v>30.786951469990601</v>
      </c>
      <c r="L43" t="e">
        <f>NA()</f>
        <v>#N/A</v>
      </c>
    </row>
    <row r="44" spans="1:12" x14ac:dyDescent="0.2">
      <c r="A44">
        <v>3083977</v>
      </c>
      <c r="B44" s="1">
        <v>43744.367447997698</v>
      </c>
      <c r="C44" s="6">
        <v>16.504360741666702</v>
      </c>
      <c r="D44" s="13" t="s">
        <v>68</v>
      </c>
      <c r="E44">
        <v>5</v>
      </c>
      <c r="F44">
        <v>23.856000000000002</v>
      </c>
      <c r="G44" s="8">
        <v>70355.206796719605</v>
      </c>
      <c r="H44" s="8">
        <v>0</v>
      </c>
      <c r="I44">
        <v>195493.94088348001</v>
      </c>
      <c r="J44" s="10">
        <v>20.65</v>
      </c>
      <c r="K44" s="10">
        <v>30.786951469990601</v>
      </c>
      <c r="L44" t="e">
        <f>NA()</f>
        <v>#N/A</v>
      </c>
    </row>
    <row r="45" spans="1:12" x14ac:dyDescent="0.2">
      <c r="A45">
        <v>3083987</v>
      </c>
      <c r="B45" s="1">
        <v>43744.367482789297</v>
      </c>
      <c r="C45" s="6">
        <v>16.5544350866667</v>
      </c>
      <c r="D45" s="13" t="s">
        <v>68</v>
      </c>
      <c r="E45">
        <v>5</v>
      </c>
      <c r="F45">
        <v>23.86</v>
      </c>
      <c r="G45" s="8">
        <v>70383.348409587095</v>
      </c>
      <c r="H45" s="8">
        <v>0</v>
      </c>
      <c r="I45">
        <v>195501.790240965</v>
      </c>
      <c r="J45" s="10">
        <v>20.65</v>
      </c>
      <c r="K45" s="10">
        <v>30.786951469990601</v>
      </c>
      <c r="L45" t="e">
        <f>NA()</f>
        <v>#N/A</v>
      </c>
    </row>
    <row r="46" spans="1:12" x14ac:dyDescent="0.2">
      <c r="A46">
        <v>3083997</v>
      </c>
      <c r="B46" s="1">
        <v>43744.367517442101</v>
      </c>
      <c r="C46" s="6">
        <v>16.604343496666701</v>
      </c>
      <c r="D46" s="13" t="s">
        <v>68</v>
      </c>
      <c r="E46">
        <v>5</v>
      </c>
      <c r="F46">
        <v>23.861999999999998</v>
      </c>
      <c r="G46" s="8">
        <v>70385.633595438601</v>
      </c>
      <c r="H46" s="8">
        <v>0</v>
      </c>
      <c r="I46">
        <v>195506.70025687199</v>
      </c>
      <c r="J46" s="10">
        <v>20.65</v>
      </c>
      <c r="K46" s="10">
        <v>30.786951469990601</v>
      </c>
      <c r="L46" t="e">
        <f>NA()</f>
        <v>#N/A</v>
      </c>
    </row>
    <row r="47" spans="1:12" x14ac:dyDescent="0.2">
      <c r="A47">
        <v>3084007</v>
      </c>
      <c r="B47" s="1">
        <v>43744.367552661999</v>
      </c>
      <c r="C47" s="6">
        <v>16.655088403333298</v>
      </c>
      <c r="D47" s="13" t="s">
        <v>68</v>
      </c>
      <c r="E47">
        <v>5</v>
      </c>
      <c r="F47">
        <v>23.869</v>
      </c>
      <c r="G47" s="8">
        <v>70398.8979934417</v>
      </c>
      <c r="H47" s="8">
        <v>0</v>
      </c>
      <c r="I47">
        <v>195499.64597106501</v>
      </c>
      <c r="J47" s="10">
        <v>20.65</v>
      </c>
      <c r="K47" s="10">
        <v>30.786951469990601</v>
      </c>
      <c r="L47" t="e">
        <f>NA()</f>
        <v>#N/A</v>
      </c>
    </row>
    <row r="48" spans="1:12" x14ac:dyDescent="0.2">
      <c r="A48">
        <v>3084017</v>
      </c>
      <c r="B48" s="1">
        <v>43744.367587384302</v>
      </c>
      <c r="C48" s="6">
        <v>16.705088228333299</v>
      </c>
      <c r="D48" s="13" t="s">
        <v>68</v>
      </c>
      <c r="E48">
        <v>5</v>
      </c>
      <c r="F48">
        <v>23.87</v>
      </c>
      <c r="G48" s="8">
        <v>70392.646457797498</v>
      </c>
      <c r="H48" s="8">
        <v>0</v>
      </c>
      <c r="I48">
        <v>195488.35661529499</v>
      </c>
      <c r="J48" s="10">
        <v>20.65</v>
      </c>
      <c r="K48" s="10">
        <v>30.786951469990601</v>
      </c>
      <c r="L48" t="e">
        <f>NA()</f>
        <v>#N/A</v>
      </c>
    </row>
    <row r="49" spans="1:12" x14ac:dyDescent="0.2">
      <c r="A49">
        <v>3084027</v>
      </c>
      <c r="B49" s="1">
        <v>43744.367622071797</v>
      </c>
      <c r="C49" s="6">
        <v>16.755018181666699</v>
      </c>
      <c r="D49" s="13" t="s">
        <v>68</v>
      </c>
      <c r="E49">
        <v>5</v>
      </c>
      <c r="F49">
        <v>23.863</v>
      </c>
      <c r="G49" s="8">
        <v>70385.343205058307</v>
      </c>
      <c r="H49" s="8">
        <v>0</v>
      </c>
      <c r="I49">
        <v>195483.642522651</v>
      </c>
      <c r="J49" s="10">
        <v>20.65</v>
      </c>
      <c r="K49" s="10">
        <v>30.786951469990601</v>
      </c>
      <c r="L49" t="e">
        <f>NA()</f>
        <v>#N/A</v>
      </c>
    </row>
    <row r="50" spans="1:12" x14ac:dyDescent="0.2">
      <c r="A50">
        <v>3084037</v>
      </c>
      <c r="B50" s="1">
        <v>43744.367656678201</v>
      </c>
      <c r="C50" s="6">
        <v>16.804867161666699</v>
      </c>
      <c r="D50" s="13" t="s">
        <v>68</v>
      </c>
      <c r="E50">
        <v>5</v>
      </c>
      <c r="F50">
        <v>23.882000000000001</v>
      </c>
      <c r="G50" s="8">
        <v>70422.878575149094</v>
      </c>
      <c r="H50" s="8">
        <v>0</v>
      </c>
      <c r="I50">
        <v>195493.690027723</v>
      </c>
      <c r="J50" s="10">
        <v>20.65</v>
      </c>
      <c r="K50" s="10">
        <v>30.786951469990601</v>
      </c>
      <c r="L50" t="e">
        <f>NA()</f>
        <v>#N/A</v>
      </c>
    </row>
    <row r="51" spans="1:12" x14ac:dyDescent="0.2">
      <c r="A51">
        <v>3084047</v>
      </c>
      <c r="B51" s="1">
        <v>43744.367691319399</v>
      </c>
      <c r="C51" s="6">
        <v>16.854740235000001</v>
      </c>
      <c r="D51" s="13" t="s">
        <v>68</v>
      </c>
      <c r="E51">
        <v>5</v>
      </c>
      <c r="F51">
        <v>23.882999999999999</v>
      </c>
      <c r="G51" s="8">
        <v>70436.226675291604</v>
      </c>
      <c r="H51" s="8">
        <v>0</v>
      </c>
      <c r="I51">
        <v>195489.73007346399</v>
      </c>
      <c r="J51" s="10">
        <v>20.65</v>
      </c>
      <c r="K51" s="10">
        <v>30.786951469990601</v>
      </c>
      <c r="L51" t="e">
        <f>NA()</f>
        <v>#N/A</v>
      </c>
    </row>
    <row r="52" spans="1:12" x14ac:dyDescent="0.2">
      <c r="A52">
        <v>3084057</v>
      </c>
      <c r="B52" s="1">
        <v>43744.367843900502</v>
      </c>
      <c r="C52" s="6">
        <v>17.07445762</v>
      </c>
      <c r="D52" s="13" t="s">
        <v>68</v>
      </c>
      <c r="E52">
        <v>5</v>
      </c>
      <c r="F52">
        <v>23.896999999999998</v>
      </c>
      <c r="G52" s="8">
        <v>70486.109896882699</v>
      </c>
      <c r="H52" s="8">
        <v>0</v>
      </c>
      <c r="I52">
        <v>195485.587358755</v>
      </c>
      <c r="J52" s="10">
        <v>20.65</v>
      </c>
      <c r="K52" s="10">
        <v>30.786951469990601</v>
      </c>
      <c r="L52" t="e">
        <f>NA()</f>
        <v>#N/A</v>
      </c>
    </row>
    <row r="53" spans="1:12" x14ac:dyDescent="0.2">
      <c r="A53">
        <v>3084067</v>
      </c>
      <c r="B53" s="1">
        <v>43744.367843900502</v>
      </c>
      <c r="C53" s="6">
        <v>17.074474293333299</v>
      </c>
      <c r="D53" s="13" t="s">
        <v>68</v>
      </c>
      <c r="E53">
        <v>5</v>
      </c>
      <c r="F53">
        <v>23.896000000000001</v>
      </c>
      <c r="G53" s="8">
        <v>70464.119143714706</v>
      </c>
      <c r="H53" s="8">
        <v>0</v>
      </c>
      <c r="I53">
        <v>195450.71807282401</v>
      </c>
      <c r="J53" s="10">
        <v>20.65</v>
      </c>
      <c r="K53" s="10">
        <v>30.786951469990601</v>
      </c>
      <c r="L53" t="e">
        <f>NA()</f>
        <v>#N/A</v>
      </c>
    </row>
    <row r="54" spans="1:12" x14ac:dyDescent="0.2">
      <c r="A54">
        <v>3084077</v>
      </c>
      <c r="B54" s="1">
        <v>43744.367843946799</v>
      </c>
      <c r="C54" s="6">
        <v>17.074490943333299</v>
      </c>
      <c r="D54" s="13" t="s">
        <v>68</v>
      </c>
      <c r="E54">
        <v>5</v>
      </c>
      <c r="F54">
        <v>23.899000000000001</v>
      </c>
      <c r="G54" s="8">
        <v>70444.444385702096</v>
      </c>
      <c r="H54" s="8">
        <v>0</v>
      </c>
      <c r="I54">
        <v>195415.274264009</v>
      </c>
      <c r="J54" s="10">
        <v>20.65</v>
      </c>
      <c r="K54" s="10">
        <v>30.786951469990601</v>
      </c>
      <c r="L54" t="e">
        <f>NA()</f>
        <v>#N/A</v>
      </c>
    </row>
    <row r="55" spans="1:12" x14ac:dyDescent="0.2">
      <c r="A55">
        <v>3084087</v>
      </c>
      <c r="B55" s="1">
        <v>43744.367843946799</v>
      </c>
      <c r="C55" s="6">
        <v>17.074490943333299</v>
      </c>
      <c r="D55" s="13" t="s">
        <v>68</v>
      </c>
      <c r="E55">
        <v>5</v>
      </c>
      <c r="F55">
        <v>23.898</v>
      </c>
      <c r="G55" s="8">
        <v>70431.748477032306</v>
      </c>
      <c r="H55" s="8">
        <v>0</v>
      </c>
      <c r="I55">
        <v>195381.98389099899</v>
      </c>
      <c r="J55" s="10">
        <v>20.65</v>
      </c>
      <c r="K55" s="10">
        <v>30.786951469990601</v>
      </c>
      <c r="L55" t="e">
        <f>NA()</f>
        <v>#N/A</v>
      </c>
    </row>
    <row r="56" spans="1:12" x14ac:dyDescent="0.2">
      <c r="A56">
        <v>3084097</v>
      </c>
      <c r="B56" s="1">
        <v>43744.367864699103</v>
      </c>
      <c r="C56" s="6">
        <v>17.104422178333301</v>
      </c>
      <c r="D56" s="13" t="s">
        <v>68</v>
      </c>
      <c r="E56">
        <v>5</v>
      </c>
      <c r="F56">
        <v>23.905000000000001</v>
      </c>
      <c r="G56" s="8">
        <v>70439.812662686207</v>
      </c>
      <c r="H56" s="8">
        <v>0</v>
      </c>
      <c r="I56">
        <v>195406.45706805601</v>
      </c>
      <c r="J56" s="10">
        <v>20.65</v>
      </c>
      <c r="K56" s="10">
        <v>30.786951469990601</v>
      </c>
      <c r="L56" t="e">
        <f>NA()</f>
        <v>#N/A</v>
      </c>
    </row>
    <row r="57" spans="1:12" x14ac:dyDescent="0.2">
      <c r="A57">
        <v>3084107</v>
      </c>
      <c r="B57" s="1">
        <v>43744.367899849502</v>
      </c>
      <c r="C57" s="6">
        <v>17.155007826666701</v>
      </c>
      <c r="D57" s="13" t="s">
        <v>68</v>
      </c>
      <c r="E57">
        <v>5</v>
      </c>
      <c r="F57">
        <v>23.902999999999999</v>
      </c>
      <c r="G57" s="8">
        <v>70484.245832878398</v>
      </c>
      <c r="H57" s="8">
        <v>0</v>
      </c>
      <c r="I57">
        <v>195452.98631388799</v>
      </c>
      <c r="J57" s="10">
        <v>20.65</v>
      </c>
      <c r="K57" s="10">
        <v>30.786951469990601</v>
      </c>
      <c r="L57" t="e">
        <f>NA()</f>
        <v>#N/A</v>
      </c>
    </row>
    <row r="58" spans="1:12" x14ac:dyDescent="0.2">
      <c r="A58">
        <v>3084117</v>
      </c>
      <c r="B58" s="1">
        <v>43744.367934409704</v>
      </c>
      <c r="C58" s="6">
        <v>17.2047692983333</v>
      </c>
      <c r="D58" s="13" t="s">
        <v>68</v>
      </c>
      <c r="E58">
        <v>5</v>
      </c>
      <c r="F58">
        <v>23.904</v>
      </c>
      <c r="G58" s="8">
        <v>70492.018516262295</v>
      </c>
      <c r="H58" s="8">
        <v>0</v>
      </c>
      <c r="I58">
        <v>195465.787391944</v>
      </c>
      <c r="J58" s="10">
        <v>20.65</v>
      </c>
      <c r="K58" s="10">
        <v>30.786951469990601</v>
      </c>
      <c r="L58" t="e">
        <f>NA()</f>
        <v>#N/A</v>
      </c>
    </row>
    <row r="59" spans="1:12" x14ac:dyDescent="0.2">
      <c r="A59">
        <v>3084127</v>
      </c>
      <c r="B59" s="1">
        <v>43744.3679689005</v>
      </c>
      <c r="C59" s="6">
        <v>17.254481290000001</v>
      </c>
      <c r="D59" s="13" t="s">
        <v>68</v>
      </c>
      <c r="E59">
        <v>5</v>
      </c>
      <c r="F59">
        <v>23.905000000000001</v>
      </c>
      <c r="G59" s="8">
        <v>70488.5499957797</v>
      </c>
      <c r="H59" s="8">
        <v>0</v>
      </c>
      <c r="I59">
        <v>195464.020338817</v>
      </c>
      <c r="J59" s="10">
        <v>20.65</v>
      </c>
      <c r="K59" s="10">
        <v>30.786951469990601</v>
      </c>
      <c r="L59" t="e">
        <f>NA()</f>
        <v>#N/A</v>
      </c>
    </row>
    <row r="60" spans="1:12" x14ac:dyDescent="0.2">
      <c r="A60">
        <v>3084137</v>
      </c>
      <c r="B60" s="1">
        <v>43744.3680040162</v>
      </c>
      <c r="C60" s="6">
        <v>17.30500395</v>
      </c>
      <c r="D60" s="13" t="s">
        <v>68</v>
      </c>
      <c r="E60">
        <v>5</v>
      </c>
      <c r="F60">
        <v>23.917000000000002</v>
      </c>
      <c r="G60" s="8">
        <v>70507.111623003701</v>
      </c>
      <c r="H60" s="8">
        <v>0</v>
      </c>
      <c r="I60">
        <v>195460.337389469</v>
      </c>
      <c r="J60" s="10">
        <v>20.65</v>
      </c>
      <c r="K60" s="10">
        <v>30.786951469990601</v>
      </c>
      <c r="L60" t="e">
        <f>NA()</f>
        <v>#N/A</v>
      </c>
    </row>
    <row r="61" spans="1:12" x14ac:dyDescent="0.2">
      <c r="A61">
        <v>3084147</v>
      </c>
      <c r="B61" s="1">
        <v>43744.368038622699</v>
      </c>
      <c r="C61" s="6">
        <v>17.354876818333299</v>
      </c>
      <c r="D61" s="13" t="s">
        <v>68</v>
      </c>
      <c r="E61">
        <v>5</v>
      </c>
      <c r="F61">
        <v>23.905999999999999</v>
      </c>
      <c r="G61" s="8">
        <v>70492.877100670696</v>
      </c>
      <c r="H61" s="8">
        <v>0</v>
      </c>
      <c r="I61">
        <v>195454.87880551501</v>
      </c>
      <c r="J61" s="10">
        <v>20.65</v>
      </c>
      <c r="K61" s="10">
        <v>30.786951469990601</v>
      </c>
      <c r="L61" t="e">
        <f>NA()</f>
        <v>#N/A</v>
      </c>
    </row>
    <row r="62" spans="1:12" x14ac:dyDescent="0.2">
      <c r="A62">
        <v>3084157</v>
      </c>
      <c r="B62" s="1">
        <v>43744.368214548602</v>
      </c>
      <c r="C62" s="6">
        <v>17.608205346666701</v>
      </c>
      <c r="D62" s="13" t="s">
        <v>68</v>
      </c>
      <c r="E62">
        <v>5</v>
      </c>
      <c r="F62">
        <v>23.905999999999999</v>
      </c>
      <c r="G62" s="8">
        <v>70496.788902682296</v>
      </c>
      <c r="H62" s="8">
        <v>0</v>
      </c>
      <c r="I62">
        <v>195458.88624381699</v>
      </c>
      <c r="J62" s="10">
        <v>20.65</v>
      </c>
      <c r="K62" s="10">
        <v>30.786951469990601</v>
      </c>
      <c r="L62" t="e">
        <f>NA()</f>
        <v>#N/A</v>
      </c>
    </row>
    <row r="63" spans="1:12" x14ac:dyDescent="0.2">
      <c r="A63">
        <v>3084167</v>
      </c>
      <c r="B63" s="1">
        <v>43744.368214583301</v>
      </c>
      <c r="C63" s="6">
        <v>17.60823869</v>
      </c>
      <c r="D63" s="13" t="s">
        <v>68</v>
      </c>
      <c r="E63">
        <v>5</v>
      </c>
      <c r="F63">
        <v>23.908999999999999</v>
      </c>
      <c r="G63" s="8">
        <v>70472.078717082797</v>
      </c>
      <c r="H63" s="8">
        <v>0</v>
      </c>
      <c r="I63">
        <v>195413.091172418</v>
      </c>
      <c r="J63" s="10">
        <v>20.65</v>
      </c>
      <c r="K63" s="10">
        <v>30.786951469990601</v>
      </c>
      <c r="L63" t="e">
        <f>NA()</f>
        <v>#N/A</v>
      </c>
    </row>
    <row r="64" spans="1:12" x14ac:dyDescent="0.2">
      <c r="A64">
        <v>3084177</v>
      </c>
      <c r="B64" s="1">
        <v>43744.368214583301</v>
      </c>
      <c r="C64" s="6">
        <v>17.60823869</v>
      </c>
      <c r="D64" s="13" t="s">
        <v>68</v>
      </c>
      <c r="E64">
        <v>5</v>
      </c>
      <c r="F64">
        <v>23.913</v>
      </c>
      <c r="G64" s="8">
        <v>70458.797841375505</v>
      </c>
      <c r="H64" s="8">
        <v>0</v>
      </c>
      <c r="I64">
        <v>195394.62244011601</v>
      </c>
      <c r="J64" s="10">
        <v>20.65</v>
      </c>
      <c r="K64" s="10">
        <v>30.786951469990601</v>
      </c>
      <c r="L64" t="e">
        <f>NA()</f>
        <v>#N/A</v>
      </c>
    </row>
    <row r="65" spans="1:12" x14ac:dyDescent="0.2">
      <c r="A65">
        <v>3084187</v>
      </c>
      <c r="B65" s="1">
        <v>43744.368214583301</v>
      </c>
      <c r="C65" s="6">
        <v>17.608255374999999</v>
      </c>
      <c r="D65" s="13" t="s">
        <v>68</v>
      </c>
      <c r="E65">
        <v>5</v>
      </c>
      <c r="F65">
        <v>23.908999999999999</v>
      </c>
      <c r="G65" s="8">
        <v>70449.842379811307</v>
      </c>
      <c r="H65" s="8">
        <v>0</v>
      </c>
      <c r="I65">
        <v>195353.20360246801</v>
      </c>
      <c r="J65" s="10">
        <v>20.65</v>
      </c>
      <c r="K65" s="10">
        <v>30.786951469990601</v>
      </c>
      <c r="L65" t="e">
        <f>NA()</f>
        <v>#N/A</v>
      </c>
    </row>
    <row r="66" spans="1:12" x14ac:dyDescent="0.2">
      <c r="A66">
        <v>3084197</v>
      </c>
      <c r="B66" s="1">
        <v>43744.368214583301</v>
      </c>
      <c r="C66" s="6">
        <v>17.608255374999999</v>
      </c>
      <c r="D66" s="13" t="s">
        <v>68</v>
      </c>
      <c r="E66">
        <v>5</v>
      </c>
      <c r="F66">
        <v>23.908000000000001</v>
      </c>
      <c r="G66" s="8">
        <v>70430.451275705302</v>
      </c>
      <c r="H66" s="8">
        <v>0</v>
      </c>
      <c r="I66">
        <v>195328.72534166</v>
      </c>
      <c r="J66" s="10">
        <v>20.65</v>
      </c>
      <c r="K66" s="10">
        <v>30.786951469990601</v>
      </c>
      <c r="L66" t="e">
        <f>NA()</f>
        <v>#N/A</v>
      </c>
    </row>
    <row r="67" spans="1:12" x14ac:dyDescent="0.2">
      <c r="A67">
        <v>3084207</v>
      </c>
      <c r="B67" s="1">
        <v>43744.3682469907</v>
      </c>
      <c r="C67" s="6">
        <v>17.654900545</v>
      </c>
      <c r="D67" s="13" t="s">
        <v>68</v>
      </c>
      <c r="E67">
        <v>5</v>
      </c>
      <c r="F67">
        <v>23.911999999999999</v>
      </c>
      <c r="G67" s="8">
        <v>70463.296251407199</v>
      </c>
      <c r="H67" s="8">
        <v>0</v>
      </c>
      <c r="I67">
        <v>195375.51487726899</v>
      </c>
      <c r="J67" s="10">
        <v>20.65</v>
      </c>
      <c r="K67" s="10">
        <v>30.786951469990601</v>
      </c>
      <c r="L67" t="e">
        <f>NA()</f>
        <v>#N/A</v>
      </c>
    </row>
    <row r="68" spans="1:12" x14ac:dyDescent="0.2">
      <c r="A68">
        <v>3084217</v>
      </c>
      <c r="B68" s="1">
        <v>43744.368281597199</v>
      </c>
      <c r="C68" s="6">
        <v>17.704751763333299</v>
      </c>
      <c r="D68" s="13" t="s">
        <v>68</v>
      </c>
      <c r="E68">
        <v>5</v>
      </c>
      <c r="F68">
        <v>23.92</v>
      </c>
      <c r="G68" s="8">
        <v>70510.529000237904</v>
      </c>
      <c r="H68" s="8">
        <v>0</v>
      </c>
      <c r="I68">
        <v>195423.417255546</v>
      </c>
      <c r="J68" s="10">
        <v>20.65</v>
      </c>
      <c r="K68" s="10">
        <v>30.786951469990601</v>
      </c>
      <c r="L68" t="e">
        <f>NA()</f>
        <v>#N/A</v>
      </c>
    </row>
    <row r="69" spans="1:12" x14ac:dyDescent="0.2">
      <c r="A69">
        <v>3084227</v>
      </c>
      <c r="B69" s="1">
        <v>43744.368316203698</v>
      </c>
      <c r="C69" s="6">
        <v>17.7545532616667</v>
      </c>
      <c r="D69" s="13" t="s">
        <v>68</v>
      </c>
      <c r="E69">
        <v>5</v>
      </c>
      <c r="F69">
        <v>23.914000000000001</v>
      </c>
      <c r="G69" s="8">
        <v>70497.367264550194</v>
      </c>
      <c r="H69" s="8">
        <v>0</v>
      </c>
      <c r="I69">
        <v>195429.74418758901</v>
      </c>
      <c r="J69" s="10">
        <v>20.65</v>
      </c>
      <c r="K69" s="10">
        <v>30.786951469990601</v>
      </c>
      <c r="L69" t="e">
        <f>NA()</f>
        <v>#N/A</v>
      </c>
    </row>
    <row r="70" spans="1:12" x14ac:dyDescent="0.2">
      <c r="A70">
        <v>3084237</v>
      </c>
      <c r="B70" s="1">
        <v>43744.368350729201</v>
      </c>
      <c r="C70" s="6">
        <v>17.8043018983333</v>
      </c>
      <c r="D70" s="13" t="s">
        <v>68</v>
      </c>
      <c r="E70">
        <v>5</v>
      </c>
      <c r="F70">
        <v>23.917999999999999</v>
      </c>
      <c r="G70" s="8">
        <v>70495.8591143495</v>
      </c>
      <c r="H70" s="8">
        <v>0</v>
      </c>
      <c r="I70">
        <v>195440.90874546001</v>
      </c>
      <c r="J70" s="10">
        <v>20.65</v>
      </c>
      <c r="K70" s="10">
        <v>30.786951469990601</v>
      </c>
      <c r="L70" t="e">
        <f>NA()</f>
        <v>#N/A</v>
      </c>
    </row>
    <row r="71" spans="1:12" x14ac:dyDescent="0.2">
      <c r="A71">
        <v>3084247</v>
      </c>
      <c r="B71" s="1">
        <v>43744.368385879599</v>
      </c>
      <c r="C71" s="6">
        <v>17.854929418333299</v>
      </c>
      <c r="D71" s="13" t="s">
        <v>68</v>
      </c>
      <c r="E71">
        <v>5</v>
      </c>
      <c r="F71">
        <v>23.922000000000001</v>
      </c>
      <c r="G71" s="8">
        <v>70509.9382437936</v>
      </c>
      <c r="H71" s="8">
        <v>0</v>
      </c>
      <c r="I71">
        <v>195426.50280675499</v>
      </c>
      <c r="J71" s="10">
        <v>20.65</v>
      </c>
      <c r="K71" s="10">
        <v>30.786951469990601</v>
      </c>
      <c r="L71" t="e">
        <f>NA()</f>
        <v>#N/A</v>
      </c>
    </row>
    <row r="72" spans="1:12" x14ac:dyDescent="0.2">
      <c r="A72">
        <v>3084257</v>
      </c>
      <c r="B72" s="1">
        <v>43744.368420717597</v>
      </c>
      <c r="C72" s="6">
        <v>17.905059971666699</v>
      </c>
      <c r="D72" s="13" t="s">
        <v>68</v>
      </c>
      <c r="E72">
        <v>5</v>
      </c>
      <c r="F72">
        <v>23.917000000000002</v>
      </c>
      <c r="G72" s="8">
        <v>70502.3501278232</v>
      </c>
      <c r="H72" s="8">
        <v>0</v>
      </c>
      <c r="I72">
        <v>195439.64931991001</v>
      </c>
      <c r="J72" s="10">
        <v>20.65</v>
      </c>
      <c r="K72" s="10">
        <v>30.786951469990601</v>
      </c>
      <c r="L72" t="e">
        <f>NA()</f>
        <v>#N/A</v>
      </c>
    </row>
    <row r="73" spans="1:12" x14ac:dyDescent="0.2">
      <c r="A73">
        <v>3084267</v>
      </c>
      <c r="B73" s="1">
        <v>43744.368455289303</v>
      </c>
      <c r="C73" s="6">
        <v>17.954818698333298</v>
      </c>
      <c r="D73" s="13" t="s">
        <v>68</v>
      </c>
      <c r="E73">
        <v>5</v>
      </c>
      <c r="F73">
        <v>23.919</v>
      </c>
      <c r="G73" s="8">
        <v>70511.345207091596</v>
      </c>
      <c r="H73" s="8">
        <v>0</v>
      </c>
      <c r="I73">
        <v>195435.51822978799</v>
      </c>
      <c r="J73" s="10">
        <v>20.65</v>
      </c>
      <c r="K73" s="10">
        <v>30.786951469990601</v>
      </c>
      <c r="L73" t="e">
        <f>NA()</f>
        <v>#N/A</v>
      </c>
    </row>
    <row r="74" spans="1:12" x14ac:dyDescent="0.2">
      <c r="A74">
        <v>3084277</v>
      </c>
      <c r="B74" s="1">
        <v>43744.368489895802</v>
      </c>
      <c r="C74" s="6">
        <v>18.0046735266667</v>
      </c>
      <c r="D74" s="13" t="s">
        <v>68</v>
      </c>
      <c r="E74">
        <v>5</v>
      </c>
      <c r="F74">
        <v>23.922000000000001</v>
      </c>
      <c r="G74" s="8">
        <v>70533.117221850203</v>
      </c>
      <c r="H74" s="8">
        <v>0</v>
      </c>
      <c r="I74">
        <v>195432.57039485101</v>
      </c>
      <c r="J74" s="10">
        <v>20.65</v>
      </c>
      <c r="K74" s="10">
        <v>30.786951469990601</v>
      </c>
      <c r="L74" t="e">
        <f>NA()</f>
        <v>#N/A</v>
      </c>
    </row>
    <row r="75" spans="1:12" x14ac:dyDescent="0.2">
      <c r="A75">
        <v>3084287</v>
      </c>
      <c r="B75" s="1">
        <v>43744.3685247338</v>
      </c>
      <c r="C75" s="6">
        <v>18.054859276666701</v>
      </c>
      <c r="D75" s="13" t="s">
        <v>68</v>
      </c>
      <c r="E75">
        <v>5</v>
      </c>
      <c r="F75">
        <v>23.925999999999998</v>
      </c>
      <c r="G75" s="8">
        <v>70521.322108744906</v>
      </c>
      <c r="H75" s="8">
        <v>0</v>
      </c>
      <c r="I75">
        <v>195421.08513640001</v>
      </c>
      <c r="J75" s="10">
        <v>20.65</v>
      </c>
      <c r="K75" s="10">
        <v>30.786951469990601</v>
      </c>
      <c r="L75" t="e">
        <f>NA()</f>
        <v>#N/A</v>
      </c>
    </row>
    <row r="76" spans="1:12" x14ac:dyDescent="0.2">
      <c r="A76">
        <v>3084297</v>
      </c>
      <c r="B76" s="1">
        <v>43744.368650115699</v>
      </c>
      <c r="C76" s="6">
        <v>18.235405613333299</v>
      </c>
      <c r="D76" s="13" t="s">
        <v>68</v>
      </c>
      <c r="E76">
        <v>5</v>
      </c>
      <c r="F76">
        <v>23.925999999999998</v>
      </c>
      <c r="G76" s="8">
        <v>70521.810736582105</v>
      </c>
      <c r="H76" s="8">
        <v>0</v>
      </c>
      <c r="I76">
        <v>195421.17491394901</v>
      </c>
      <c r="J76" s="10">
        <v>20.65</v>
      </c>
      <c r="K76" s="10">
        <v>30.786951469990601</v>
      </c>
      <c r="L76" t="e">
        <f>NA()</f>
        <v>#N/A</v>
      </c>
    </row>
    <row r="77" spans="1:12" x14ac:dyDescent="0.2">
      <c r="A77">
        <v>3084307</v>
      </c>
      <c r="B77" s="1">
        <v>43744.368650115699</v>
      </c>
      <c r="C77" s="6">
        <v>18.2354222766667</v>
      </c>
      <c r="D77" s="13" t="s">
        <v>68</v>
      </c>
      <c r="E77">
        <v>5</v>
      </c>
      <c r="F77">
        <v>23.925999999999998</v>
      </c>
      <c r="G77" s="8">
        <v>70498.218436717201</v>
      </c>
      <c r="H77" s="8">
        <v>0</v>
      </c>
      <c r="I77">
        <v>195381.28295091499</v>
      </c>
      <c r="J77" s="10">
        <v>20.65</v>
      </c>
      <c r="K77" s="10">
        <v>30.786951469990601</v>
      </c>
      <c r="L77" t="e">
        <f>NA()</f>
        <v>#N/A</v>
      </c>
    </row>
    <row r="78" spans="1:12" x14ac:dyDescent="0.2">
      <c r="A78">
        <v>3084317</v>
      </c>
      <c r="B78" s="1">
        <v>43744.368650115699</v>
      </c>
      <c r="C78" s="6">
        <v>18.2354222766667</v>
      </c>
      <c r="D78" s="13" t="s">
        <v>68</v>
      </c>
      <c r="E78">
        <v>5</v>
      </c>
      <c r="F78">
        <v>23.928000000000001</v>
      </c>
      <c r="G78" s="8">
        <v>70482.345919346306</v>
      </c>
      <c r="H78" s="8">
        <v>0</v>
      </c>
      <c r="I78">
        <v>195354.48458911499</v>
      </c>
      <c r="J78" s="10">
        <v>20.65</v>
      </c>
      <c r="K78" s="10">
        <v>30.786951469990601</v>
      </c>
      <c r="L78" t="e">
        <f>NA()</f>
        <v>#N/A</v>
      </c>
    </row>
    <row r="79" spans="1:12" x14ac:dyDescent="0.2">
      <c r="A79">
        <v>3084327</v>
      </c>
      <c r="B79" s="1">
        <v>43744.3686633912</v>
      </c>
      <c r="C79" s="6">
        <v>18.2545112616667</v>
      </c>
      <c r="D79" s="13" t="s">
        <v>68</v>
      </c>
      <c r="E79">
        <v>5</v>
      </c>
      <c r="F79">
        <v>23.931000000000001</v>
      </c>
      <c r="G79" s="8">
        <v>70485.576421665406</v>
      </c>
      <c r="H79" s="8">
        <v>0</v>
      </c>
      <c r="I79">
        <v>195350.30037426201</v>
      </c>
      <c r="J79" s="10">
        <v>20.65</v>
      </c>
      <c r="K79" s="10">
        <v>30.786951469990601</v>
      </c>
      <c r="L79" t="e">
        <f>NA()</f>
        <v>#N/A</v>
      </c>
    </row>
    <row r="80" spans="1:12" x14ac:dyDescent="0.2">
      <c r="A80">
        <v>3084337</v>
      </c>
      <c r="B80" s="1">
        <v>43744.368697997699</v>
      </c>
      <c r="C80" s="6">
        <v>18.304328581666699</v>
      </c>
      <c r="D80" s="13" t="s">
        <v>68</v>
      </c>
      <c r="E80">
        <v>5</v>
      </c>
      <c r="F80">
        <v>23.927</v>
      </c>
      <c r="G80" s="8">
        <v>70517.578980799299</v>
      </c>
      <c r="H80" s="8">
        <v>0</v>
      </c>
      <c r="I80">
        <v>195403.429606605</v>
      </c>
      <c r="J80" s="10">
        <v>20.65</v>
      </c>
      <c r="K80" s="10">
        <v>30.786951469990601</v>
      </c>
      <c r="L80" t="e">
        <f>NA()</f>
        <v>#N/A</v>
      </c>
    </row>
    <row r="81" spans="1:12" x14ac:dyDescent="0.2">
      <c r="A81">
        <v>3084347</v>
      </c>
      <c r="B81" s="1">
        <v>43744.368733182899</v>
      </c>
      <c r="C81" s="6">
        <v>18.355036001666701</v>
      </c>
      <c r="D81" s="13" t="s">
        <v>68</v>
      </c>
      <c r="E81">
        <v>5</v>
      </c>
      <c r="F81">
        <v>23.92</v>
      </c>
      <c r="G81" s="8">
        <v>70492.600544925401</v>
      </c>
      <c r="H81" s="8">
        <v>0</v>
      </c>
      <c r="I81">
        <v>195408.78764867099</v>
      </c>
      <c r="J81" s="10">
        <v>20.65</v>
      </c>
      <c r="K81" s="10">
        <v>30.786951469990601</v>
      </c>
      <c r="L81" t="e">
        <f>NA()</f>
        <v>#N/A</v>
      </c>
    </row>
    <row r="82" spans="1:12" x14ac:dyDescent="0.2">
      <c r="A82">
        <v>3084357</v>
      </c>
      <c r="B82" s="1">
        <v>43744.368767939799</v>
      </c>
      <c r="C82" s="6">
        <v>18.405060451666699</v>
      </c>
      <c r="D82" s="13" t="s">
        <v>68</v>
      </c>
      <c r="E82">
        <v>5</v>
      </c>
      <c r="F82">
        <v>23.922999999999998</v>
      </c>
      <c r="G82" s="8">
        <v>70496.381540670307</v>
      </c>
      <c r="H82" s="8">
        <v>0</v>
      </c>
      <c r="I82">
        <v>195410.61145224699</v>
      </c>
      <c r="J82" s="10">
        <v>20.65</v>
      </c>
      <c r="K82" s="10">
        <v>30.786951469990601</v>
      </c>
      <c r="L82" t="e">
        <f>NA()</f>
        <v>#N/A</v>
      </c>
    </row>
    <row r="83" spans="1:12" x14ac:dyDescent="0.2">
      <c r="A83">
        <v>3084367</v>
      </c>
      <c r="B83" s="1">
        <v>43744.368802662</v>
      </c>
      <c r="C83" s="6">
        <v>18.455058003333299</v>
      </c>
      <c r="D83" s="13" t="s">
        <v>68</v>
      </c>
      <c r="E83">
        <v>5</v>
      </c>
      <c r="F83">
        <v>23.928000000000001</v>
      </c>
      <c r="G83" s="8">
        <v>70495.144468468905</v>
      </c>
      <c r="H83" s="8">
        <v>0</v>
      </c>
      <c r="I83">
        <v>195410.46828807</v>
      </c>
      <c r="J83" s="10">
        <v>20.65</v>
      </c>
      <c r="K83" s="10">
        <v>30.786951469990601</v>
      </c>
      <c r="L83" t="e">
        <f>NA()</f>
        <v>#N/A</v>
      </c>
    </row>
    <row r="84" spans="1:12" x14ac:dyDescent="0.2">
      <c r="A84">
        <v>3084377</v>
      </c>
      <c r="B84" s="1">
        <v>43744.368837384303</v>
      </c>
      <c r="C84" s="6">
        <v>18.5050572283333</v>
      </c>
      <c r="D84" s="13" t="s">
        <v>68</v>
      </c>
      <c r="E84">
        <v>5</v>
      </c>
      <c r="F84">
        <v>23.920999999999999</v>
      </c>
      <c r="G84" s="8">
        <v>70504.739776929098</v>
      </c>
      <c r="H84" s="8">
        <v>0</v>
      </c>
      <c r="I84">
        <v>195404.48838669999</v>
      </c>
      <c r="J84" s="10">
        <v>20.65</v>
      </c>
      <c r="K84" s="10">
        <v>30.786951469990601</v>
      </c>
      <c r="L84" t="e">
        <f>NA()</f>
        <v>#N/A</v>
      </c>
    </row>
    <row r="85" spans="1:12" x14ac:dyDescent="0.2">
      <c r="A85">
        <v>3084387</v>
      </c>
      <c r="B85" s="1">
        <v>43744.368872106497</v>
      </c>
      <c r="C85" s="6">
        <v>18.555069589999999</v>
      </c>
      <c r="D85" s="13" t="s">
        <v>68</v>
      </c>
      <c r="E85">
        <v>5</v>
      </c>
      <c r="F85">
        <v>23.931000000000001</v>
      </c>
      <c r="G85" s="8">
        <v>70535.515468630096</v>
      </c>
      <c r="H85" s="8">
        <v>0</v>
      </c>
      <c r="I85">
        <v>195406.07223671701</v>
      </c>
      <c r="J85" s="10">
        <v>20.65</v>
      </c>
      <c r="K85" s="10">
        <v>30.786951469990601</v>
      </c>
      <c r="L85" t="e">
        <f>NA()</f>
        <v>#N/A</v>
      </c>
    </row>
    <row r="86" spans="1:12" x14ac:dyDescent="0.2">
      <c r="A86">
        <v>3084397</v>
      </c>
      <c r="B86" s="1">
        <v>43744.368906747703</v>
      </c>
      <c r="C86" s="6">
        <v>18.604933160000002</v>
      </c>
      <c r="D86" s="13" t="s">
        <v>68</v>
      </c>
      <c r="E86">
        <v>5</v>
      </c>
      <c r="F86">
        <v>23.931000000000001</v>
      </c>
      <c r="G86" s="8">
        <v>70525.227857646503</v>
      </c>
      <c r="H86" s="8">
        <v>0</v>
      </c>
      <c r="I86">
        <v>195402.948478128</v>
      </c>
      <c r="J86" s="10">
        <v>20.65</v>
      </c>
      <c r="K86" s="10">
        <v>30.786951469990601</v>
      </c>
      <c r="L86" t="e">
        <f>NA()</f>
        <v>#N/A</v>
      </c>
    </row>
    <row r="87" spans="1:12" x14ac:dyDescent="0.2">
      <c r="A87">
        <v>3084407</v>
      </c>
      <c r="B87" s="1">
        <v>43744.368941284702</v>
      </c>
      <c r="C87" s="6">
        <v>18.654662776666701</v>
      </c>
      <c r="D87" s="13" t="s">
        <v>68</v>
      </c>
      <c r="E87">
        <v>5</v>
      </c>
      <c r="F87">
        <v>23.925000000000001</v>
      </c>
      <c r="G87" s="8">
        <v>70506.132652059794</v>
      </c>
      <c r="H87" s="8">
        <v>0</v>
      </c>
      <c r="I87">
        <v>195407.91027564401</v>
      </c>
      <c r="J87" s="10">
        <v>20.65</v>
      </c>
      <c r="K87" s="10">
        <v>30.786951469990601</v>
      </c>
      <c r="L87" t="e">
        <f>NA()</f>
        <v>#N/A</v>
      </c>
    </row>
    <row r="88" spans="1:12" x14ac:dyDescent="0.2">
      <c r="A88">
        <v>3084417</v>
      </c>
      <c r="B88" s="1">
        <v>43744.368975810197</v>
      </c>
      <c r="C88" s="6">
        <v>18.7044232916667</v>
      </c>
      <c r="D88" s="13" t="s">
        <v>68</v>
      </c>
      <c r="E88">
        <v>5</v>
      </c>
      <c r="F88">
        <v>23.922999999999998</v>
      </c>
      <c r="G88" s="8">
        <v>70497.254209164501</v>
      </c>
      <c r="H88" s="8">
        <v>0</v>
      </c>
      <c r="I88">
        <v>195397.20092014101</v>
      </c>
      <c r="J88" s="10">
        <v>20.65</v>
      </c>
      <c r="K88" s="10">
        <v>30.786951469990601</v>
      </c>
      <c r="L88" t="e">
        <f>NA()</f>
        <v>#N/A</v>
      </c>
    </row>
    <row r="89" spans="1:12" x14ac:dyDescent="0.2">
      <c r="A89">
        <v>3084427</v>
      </c>
      <c r="B89" s="1">
        <v>43744.369010995397</v>
      </c>
      <c r="C89" s="6">
        <v>18.755075564999999</v>
      </c>
      <c r="D89" s="13" t="s">
        <v>68</v>
      </c>
      <c r="E89">
        <v>5</v>
      </c>
      <c r="F89">
        <v>23.925999999999998</v>
      </c>
      <c r="G89" s="8">
        <v>70498.113578467193</v>
      </c>
      <c r="H89" s="8">
        <v>0</v>
      </c>
      <c r="I89">
        <v>195395.06621312699</v>
      </c>
      <c r="J89" s="10">
        <v>20.65</v>
      </c>
      <c r="K89" s="10">
        <v>30.786951469990601</v>
      </c>
      <c r="L89" t="e">
        <f>NA()</f>
        <v>#N/A</v>
      </c>
    </row>
    <row r="90" spans="1:12" x14ac:dyDescent="0.2">
      <c r="A90">
        <v>3084437</v>
      </c>
      <c r="B90" s="1">
        <v>43744.369045567102</v>
      </c>
      <c r="C90" s="6">
        <v>18.8048305483333</v>
      </c>
      <c r="D90" s="13" t="s">
        <v>68</v>
      </c>
      <c r="E90">
        <v>5</v>
      </c>
      <c r="F90">
        <v>23.925999999999998</v>
      </c>
      <c r="G90" s="8">
        <v>70499.802729736301</v>
      </c>
      <c r="H90" s="8">
        <v>0</v>
      </c>
      <c r="I90">
        <v>195404.114275036</v>
      </c>
      <c r="J90" s="10">
        <v>20.65</v>
      </c>
      <c r="K90" s="10">
        <v>30.786951469990601</v>
      </c>
      <c r="L90" t="e">
        <f>NA()</f>
        <v>#N/A</v>
      </c>
    </row>
    <row r="91" spans="1:12" x14ac:dyDescent="0.2">
      <c r="A91">
        <v>3084447</v>
      </c>
      <c r="B91" s="1">
        <v>43744.369080243101</v>
      </c>
      <c r="C91" s="6">
        <v>18.854770465000001</v>
      </c>
      <c r="D91" s="13" t="s">
        <v>68</v>
      </c>
      <c r="E91">
        <v>5</v>
      </c>
      <c r="F91">
        <v>23.92</v>
      </c>
      <c r="G91" s="8">
        <v>70487.637119556806</v>
      </c>
      <c r="H91" s="8">
        <v>0</v>
      </c>
      <c r="I91">
        <v>195389.82410099899</v>
      </c>
      <c r="J91" s="10">
        <v>20.65</v>
      </c>
      <c r="K91" s="10">
        <v>30.786951469990601</v>
      </c>
      <c r="L91" t="e">
        <f>NA()</f>
        <v>#N/A</v>
      </c>
    </row>
    <row r="92" spans="1:12" x14ac:dyDescent="0.2">
      <c r="A92">
        <v>3084457</v>
      </c>
      <c r="B92" s="1">
        <v>43744.369115011599</v>
      </c>
      <c r="C92" s="6">
        <v>18.904818939999998</v>
      </c>
      <c r="D92" s="13" t="s">
        <v>68</v>
      </c>
      <c r="E92">
        <v>5</v>
      </c>
      <c r="F92">
        <v>23.919</v>
      </c>
      <c r="G92" s="8">
        <v>70473.297119594805</v>
      </c>
      <c r="H92" s="8">
        <v>0</v>
      </c>
      <c r="I92">
        <v>195394.02927811499</v>
      </c>
      <c r="J92" s="10">
        <v>20.65</v>
      </c>
      <c r="K92" s="10">
        <v>30.786951469990601</v>
      </c>
      <c r="L92" t="e">
        <f>NA()</f>
        <v>#N/A</v>
      </c>
    </row>
    <row r="93" spans="1:12" x14ac:dyDescent="0.2">
      <c r="A93">
        <v>3084467</v>
      </c>
      <c r="B93" s="1">
        <v>43744.369149803199</v>
      </c>
      <c r="C93" s="6">
        <v>18.954966684999999</v>
      </c>
      <c r="D93" s="13" t="s">
        <v>68</v>
      </c>
      <c r="E93">
        <v>5</v>
      </c>
      <c r="F93">
        <v>23.92</v>
      </c>
      <c r="G93" s="8">
        <v>70487.804667654797</v>
      </c>
      <c r="H93" s="8">
        <v>0</v>
      </c>
      <c r="I93">
        <v>195388.852628083</v>
      </c>
      <c r="J93" s="10">
        <v>20.65</v>
      </c>
      <c r="K93" s="10">
        <v>30.786951469990601</v>
      </c>
      <c r="L93" t="e">
        <f>NA()</f>
        <v>#N/A</v>
      </c>
    </row>
    <row r="94" spans="1:12" x14ac:dyDescent="0.2">
      <c r="A94">
        <v>3084477</v>
      </c>
      <c r="B94" s="1">
        <v>43744.369184525502</v>
      </c>
      <c r="C94" s="6">
        <v>19.0049541833333</v>
      </c>
      <c r="D94" s="13" t="s">
        <v>68</v>
      </c>
      <c r="E94">
        <v>5</v>
      </c>
      <c r="F94">
        <v>23.92</v>
      </c>
      <c r="G94" s="8">
        <v>70493.264040036098</v>
      </c>
      <c r="H94" s="8">
        <v>0</v>
      </c>
      <c r="I94">
        <v>195386.49402605899</v>
      </c>
      <c r="J94" s="10">
        <v>20.65</v>
      </c>
      <c r="K94" s="10">
        <v>30.786951469990601</v>
      </c>
      <c r="L94" t="e">
        <f>NA()</f>
        <v>#N/A</v>
      </c>
    </row>
    <row r="95" spans="1:12" x14ac:dyDescent="0.2">
      <c r="A95">
        <v>3084487</v>
      </c>
      <c r="B95" s="1">
        <v>43744.369219294</v>
      </c>
      <c r="C95" s="6">
        <v>19.054983501666701</v>
      </c>
      <c r="D95" s="13" t="s">
        <v>68</v>
      </c>
      <c r="E95">
        <v>5</v>
      </c>
      <c r="F95">
        <v>23.925000000000001</v>
      </c>
      <c r="G95" s="8">
        <v>70487.277978365106</v>
      </c>
      <c r="H95" s="8">
        <v>0</v>
      </c>
      <c r="I95">
        <v>195376.078174286</v>
      </c>
      <c r="J95" s="10">
        <v>20.65</v>
      </c>
      <c r="K95" s="10">
        <v>30.786951469990601</v>
      </c>
      <c r="L95" t="e">
        <f>NA()</f>
        <v>#N/A</v>
      </c>
    </row>
    <row r="96" spans="1:12" x14ac:dyDescent="0.2">
      <c r="A96">
        <v>3084497</v>
      </c>
      <c r="B96" s="1">
        <v>43744.369254016201</v>
      </c>
      <c r="C96" s="6">
        <v>19.1050490133333</v>
      </c>
      <c r="D96" s="13" t="s">
        <v>68</v>
      </c>
      <c r="E96">
        <v>5</v>
      </c>
      <c r="F96">
        <v>23.923999999999999</v>
      </c>
      <c r="G96" s="8">
        <v>70491.6903164791</v>
      </c>
      <c r="H96" s="8">
        <v>0</v>
      </c>
      <c r="I96">
        <v>195388.21634774801</v>
      </c>
      <c r="J96" s="10">
        <v>20.65</v>
      </c>
      <c r="K96" s="10">
        <v>30.786951469990601</v>
      </c>
      <c r="L96" t="e">
        <f>NA()</f>
        <v>#N/A</v>
      </c>
    </row>
    <row r="97" spans="1:12" x14ac:dyDescent="0.2">
      <c r="A97">
        <v>3084507</v>
      </c>
      <c r="B97" s="1">
        <v>43744.369288738402</v>
      </c>
      <c r="C97" s="6">
        <v>19.155020799999999</v>
      </c>
      <c r="D97" s="13" t="s">
        <v>68</v>
      </c>
      <c r="E97">
        <v>5</v>
      </c>
      <c r="F97">
        <v>23.937000000000001</v>
      </c>
      <c r="G97" s="8">
        <v>70521.894442956502</v>
      </c>
      <c r="H97" s="8">
        <v>0</v>
      </c>
      <c r="I97">
        <v>195377.79742271901</v>
      </c>
      <c r="J97" s="10">
        <v>20.65</v>
      </c>
      <c r="K97" s="10">
        <v>30.786951469990601</v>
      </c>
      <c r="L97" t="e">
        <f>NA()</f>
        <v>#N/A</v>
      </c>
    </row>
    <row r="98" spans="1:12" x14ac:dyDescent="0.2">
      <c r="A98">
        <v>3084517</v>
      </c>
      <c r="B98" s="1">
        <v>43744.369323495397</v>
      </c>
      <c r="C98" s="6">
        <v>19.205071385</v>
      </c>
      <c r="D98" s="13" t="s">
        <v>68</v>
      </c>
      <c r="E98">
        <v>5</v>
      </c>
      <c r="F98">
        <v>23.937000000000001</v>
      </c>
      <c r="G98" s="8">
        <v>70523.697414435694</v>
      </c>
      <c r="H98" s="8">
        <v>0</v>
      </c>
      <c r="I98">
        <v>195386.07999969099</v>
      </c>
      <c r="J98" s="10">
        <v>20.65</v>
      </c>
      <c r="K98" s="10">
        <v>30.786951469990601</v>
      </c>
      <c r="L98" t="e">
        <f>NA()</f>
        <v>#N/A</v>
      </c>
    </row>
    <row r="99" spans="1:12" x14ac:dyDescent="0.2">
      <c r="A99">
        <v>3084527</v>
      </c>
      <c r="B99" s="1">
        <v>43744.369358182899</v>
      </c>
      <c r="C99" s="6">
        <v>19.255019393333299</v>
      </c>
      <c r="D99" s="13" t="s">
        <v>68</v>
      </c>
      <c r="E99">
        <v>5</v>
      </c>
      <c r="F99">
        <v>23.937000000000001</v>
      </c>
      <c r="G99" s="8">
        <v>70510.455867726196</v>
      </c>
      <c r="H99" s="8">
        <v>0</v>
      </c>
      <c r="I99">
        <v>195379.07824977499</v>
      </c>
      <c r="J99" s="10">
        <v>20.65</v>
      </c>
      <c r="K99" s="10">
        <v>30.786951469990601</v>
      </c>
      <c r="L99" t="e">
        <f>NA()</f>
        <v>#N/A</v>
      </c>
    </row>
    <row r="100" spans="1:12" x14ac:dyDescent="0.2">
      <c r="A100">
        <v>3084537</v>
      </c>
      <c r="B100" s="1">
        <v>43744.3693929398</v>
      </c>
      <c r="C100" s="6">
        <v>19.305050621666702</v>
      </c>
      <c r="D100" s="13" t="s">
        <v>68</v>
      </c>
      <c r="E100">
        <v>5</v>
      </c>
      <c r="F100">
        <v>23.940999999999999</v>
      </c>
      <c r="G100" s="8">
        <v>70521.800515494499</v>
      </c>
      <c r="H100" s="8">
        <v>0</v>
      </c>
      <c r="I100">
        <v>195379.759471909</v>
      </c>
      <c r="J100" s="10">
        <v>20.65</v>
      </c>
      <c r="K100" s="10">
        <v>30.786951469990601</v>
      </c>
      <c r="L100" t="e">
        <f>NA()</f>
        <v>#N/A</v>
      </c>
    </row>
    <row r="101" spans="1:12" x14ac:dyDescent="0.2">
      <c r="A101">
        <v>3084547</v>
      </c>
      <c r="B101" s="1">
        <v>43744.369427118101</v>
      </c>
      <c r="C101" s="6">
        <v>19.354281898333301</v>
      </c>
      <c r="D101" s="13" t="s">
        <v>68</v>
      </c>
      <c r="E101">
        <v>5</v>
      </c>
      <c r="F101">
        <v>23.945</v>
      </c>
      <c r="G101" s="8">
        <v>70533.072071194998</v>
      </c>
      <c r="H101" s="8">
        <v>0</v>
      </c>
      <c r="I101">
        <v>195378.402823104</v>
      </c>
      <c r="J101" s="10">
        <v>20.65</v>
      </c>
      <c r="K101" s="10">
        <v>30.786951469990601</v>
      </c>
      <c r="L101" t="e">
        <f>NA()</f>
        <v>#N/A</v>
      </c>
    </row>
    <row r="102" spans="1:12" x14ac:dyDescent="0.2">
      <c r="A102">
        <v>3084557</v>
      </c>
      <c r="B102" s="1">
        <v>43744.369461886599</v>
      </c>
      <c r="C102" s="6">
        <v>19.404343801666698</v>
      </c>
      <c r="D102" s="13" t="s">
        <v>68</v>
      </c>
      <c r="E102">
        <v>5</v>
      </c>
      <c r="F102">
        <v>23.934999999999999</v>
      </c>
      <c r="G102" s="8">
        <v>70510.058285060601</v>
      </c>
      <c r="H102" s="8">
        <v>0</v>
      </c>
      <c r="I102">
        <v>195367.541828254</v>
      </c>
      <c r="J102" s="10">
        <v>20.65</v>
      </c>
      <c r="K102" s="10">
        <v>30.786951469990601</v>
      </c>
      <c r="L102" t="e">
        <f>NA()</f>
        <v>#N/A</v>
      </c>
    </row>
    <row r="103" spans="1:12" x14ac:dyDescent="0.2">
      <c r="A103">
        <v>3084567</v>
      </c>
      <c r="B103" s="1">
        <v>43744.369496608801</v>
      </c>
      <c r="C103" s="6">
        <v>19.45436059</v>
      </c>
      <c r="D103" s="13" t="s">
        <v>68</v>
      </c>
      <c r="E103">
        <v>5</v>
      </c>
      <c r="F103">
        <v>23.937999999999999</v>
      </c>
      <c r="G103" s="8">
        <v>70528.007358916104</v>
      </c>
      <c r="H103" s="8">
        <v>0</v>
      </c>
      <c r="I103">
        <v>195377.282577281</v>
      </c>
      <c r="J103" s="10">
        <v>20.65</v>
      </c>
      <c r="K103" s="10">
        <v>30.786951469990601</v>
      </c>
      <c r="L103" t="e">
        <f>NA()</f>
        <v>#N/A</v>
      </c>
    </row>
    <row r="104" spans="1:12" x14ac:dyDescent="0.2">
      <c r="A104">
        <v>3084577</v>
      </c>
      <c r="B104" s="1">
        <v>43744.369531331002</v>
      </c>
      <c r="C104" s="6">
        <v>19.5043663016667</v>
      </c>
      <c r="D104" s="13" t="s">
        <v>68</v>
      </c>
      <c r="E104">
        <v>5</v>
      </c>
      <c r="F104">
        <v>23.937000000000001</v>
      </c>
      <c r="G104" s="8">
        <v>70515.228239914504</v>
      </c>
      <c r="H104" s="8">
        <v>0</v>
      </c>
      <c r="I104">
        <v>195363.43216828001</v>
      </c>
      <c r="J104" s="10">
        <v>20.65</v>
      </c>
      <c r="K104" s="10">
        <v>30.786951469990601</v>
      </c>
      <c r="L104" t="e">
        <f>NA()</f>
        <v>#N/A</v>
      </c>
    </row>
    <row r="105" spans="1:12" x14ac:dyDescent="0.2">
      <c r="A105">
        <v>3084587</v>
      </c>
      <c r="B105" s="1">
        <v>43744.369566053203</v>
      </c>
      <c r="C105" s="6">
        <v>19.554317784999999</v>
      </c>
      <c r="D105" s="13" t="s">
        <v>68</v>
      </c>
      <c r="E105">
        <v>5</v>
      </c>
      <c r="F105">
        <v>23.943000000000001</v>
      </c>
      <c r="G105" s="8">
        <v>70519.3757936521</v>
      </c>
      <c r="H105" s="8">
        <v>0</v>
      </c>
      <c r="I105">
        <v>195362.71797662901</v>
      </c>
      <c r="J105" s="10">
        <v>20.65</v>
      </c>
      <c r="K105" s="10">
        <v>30.786951469990601</v>
      </c>
      <c r="L105" t="e">
        <f>NA()</f>
        <v>#N/A</v>
      </c>
    </row>
    <row r="106" spans="1:12" x14ac:dyDescent="0.2">
      <c r="A106">
        <v>3084597</v>
      </c>
      <c r="B106" s="1">
        <v>43744.369600729202</v>
      </c>
      <c r="C106" s="6">
        <v>19.604298388333302</v>
      </c>
      <c r="D106" s="13" t="s">
        <v>68</v>
      </c>
      <c r="E106">
        <v>5</v>
      </c>
      <c r="F106">
        <v>23.949000000000002</v>
      </c>
      <c r="G106" s="8">
        <v>70521.551155852401</v>
      </c>
      <c r="H106" s="8">
        <v>0</v>
      </c>
      <c r="I106">
        <v>195358.981602352</v>
      </c>
      <c r="J106" s="10">
        <v>20.65</v>
      </c>
      <c r="K106" s="10">
        <v>30.786951469990601</v>
      </c>
      <c r="L106" t="e">
        <f>NA()</f>
        <v>#N/A</v>
      </c>
    </row>
    <row r="107" spans="1:12" x14ac:dyDescent="0.2">
      <c r="A107">
        <v>3084607</v>
      </c>
      <c r="B107" s="1">
        <v>43744.369635451403</v>
      </c>
      <c r="C107" s="6">
        <v>19.6543073333333</v>
      </c>
      <c r="D107" s="13" t="s">
        <v>68</v>
      </c>
      <c r="E107">
        <v>5</v>
      </c>
      <c r="F107">
        <v>23.942</v>
      </c>
      <c r="G107" s="8">
        <v>70522.993535186906</v>
      </c>
      <c r="H107" s="8">
        <v>0</v>
      </c>
      <c r="I107">
        <v>195358.52867852099</v>
      </c>
      <c r="J107" s="10">
        <v>20.65</v>
      </c>
      <c r="K107" s="10">
        <v>30.786951469990601</v>
      </c>
      <c r="L107" t="e">
        <f>NA()</f>
        <v>#N/A</v>
      </c>
    </row>
    <row r="108" spans="1:12" x14ac:dyDescent="0.2">
      <c r="A108">
        <v>3084617</v>
      </c>
      <c r="B108" s="1">
        <v>43744.369670752298</v>
      </c>
      <c r="C108" s="6">
        <v>19.705105753333299</v>
      </c>
      <c r="D108" s="13" t="s">
        <v>68</v>
      </c>
      <c r="E108">
        <v>5</v>
      </c>
      <c r="F108">
        <v>23.943000000000001</v>
      </c>
      <c r="G108" s="8">
        <v>70513.079056244896</v>
      </c>
      <c r="H108" s="8">
        <v>0</v>
      </c>
      <c r="I108">
        <v>195355.72960440401</v>
      </c>
      <c r="J108" s="10">
        <v>20.65</v>
      </c>
      <c r="K108" s="10">
        <v>30.786951469990601</v>
      </c>
      <c r="L108" t="e">
        <f>NA()</f>
        <v>#N/A</v>
      </c>
    </row>
    <row r="109" spans="1:12" x14ac:dyDescent="0.2">
      <c r="A109">
        <v>3084627</v>
      </c>
      <c r="B109" s="1">
        <v>43744.3697054398</v>
      </c>
      <c r="C109" s="6">
        <v>19.755094695</v>
      </c>
      <c r="D109" s="13" t="s">
        <v>68</v>
      </c>
      <c r="E109">
        <v>5</v>
      </c>
      <c r="F109">
        <v>23.948</v>
      </c>
      <c r="G109" s="8">
        <v>70517.839022138796</v>
      </c>
      <c r="H109" s="8">
        <v>0</v>
      </c>
      <c r="I109">
        <v>195356.42091508</v>
      </c>
      <c r="J109" s="10">
        <v>20.65</v>
      </c>
      <c r="K109" s="10">
        <v>30.786951469990601</v>
      </c>
      <c r="L109" t="e">
        <f>NA()</f>
        <v>#N/A</v>
      </c>
    </row>
    <row r="110" spans="1:12" x14ac:dyDescent="0.2">
      <c r="A110">
        <v>3084637</v>
      </c>
      <c r="B110" s="1">
        <v>43744.369739618101</v>
      </c>
      <c r="C110" s="6">
        <v>19.8042680966667</v>
      </c>
      <c r="D110" s="13" t="s">
        <v>68</v>
      </c>
      <c r="E110">
        <v>5</v>
      </c>
      <c r="F110">
        <v>23.946999999999999</v>
      </c>
      <c r="G110" s="8">
        <v>70526.075451837198</v>
      </c>
      <c r="H110" s="8">
        <v>0</v>
      </c>
      <c r="I110">
        <v>195356.158230264</v>
      </c>
      <c r="J110" s="10">
        <v>20.65</v>
      </c>
      <c r="K110" s="10">
        <v>30.786951469990601</v>
      </c>
      <c r="L110" t="e">
        <f>NA()</f>
        <v>#N/A</v>
      </c>
    </row>
    <row r="111" spans="1:12" x14ac:dyDescent="0.2">
      <c r="A111">
        <v>3084647</v>
      </c>
      <c r="B111" s="1">
        <v>43744.369774884297</v>
      </c>
      <c r="C111" s="6">
        <v>19.8550653</v>
      </c>
      <c r="D111" s="13" t="s">
        <v>68</v>
      </c>
      <c r="E111">
        <v>5</v>
      </c>
      <c r="F111">
        <v>23.945</v>
      </c>
      <c r="G111" s="8">
        <v>70518.644473295601</v>
      </c>
      <c r="H111" s="8">
        <v>0</v>
      </c>
      <c r="I111">
        <v>195354.90983366899</v>
      </c>
      <c r="J111" s="10">
        <v>20.65</v>
      </c>
      <c r="K111" s="10">
        <v>30.786951469990601</v>
      </c>
      <c r="L111" t="e">
        <f>NA()</f>
        <v>#N/A</v>
      </c>
    </row>
    <row r="112" spans="1:12" x14ac:dyDescent="0.2">
      <c r="A112">
        <v>3084657</v>
      </c>
      <c r="B112" s="1">
        <v>43744.369809606498</v>
      </c>
      <c r="C112" s="6">
        <v>19.9050611416667</v>
      </c>
      <c r="D112" s="13" t="s">
        <v>68</v>
      </c>
      <c r="E112">
        <v>5</v>
      </c>
      <c r="F112">
        <v>23.954000000000001</v>
      </c>
      <c r="G112" s="8">
        <v>70530.024064330501</v>
      </c>
      <c r="H112" s="8">
        <v>0</v>
      </c>
      <c r="I112">
        <v>195352.098717391</v>
      </c>
      <c r="J112" s="10">
        <v>20.65</v>
      </c>
      <c r="K112" s="10">
        <v>30.786951469990601</v>
      </c>
      <c r="L112" t="e">
        <f>NA()</f>
        <v>#N/A</v>
      </c>
    </row>
    <row r="113" spans="1:12" x14ac:dyDescent="0.2">
      <c r="A113">
        <v>3084667</v>
      </c>
      <c r="B113" s="1">
        <v>43744.369843831002</v>
      </c>
      <c r="C113" s="6">
        <v>19.954323393333301</v>
      </c>
      <c r="D113" s="13" t="s">
        <v>68</v>
      </c>
      <c r="E113">
        <v>5</v>
      </c>
      <c r="F113">
        <v>23.949000000000002</v>
      </c>
      <c r="G113" s="8">
        <v>70510.8352631288</v>
      </c>
      <c r="H113" s="8">
        <v>0</v>
      </c>
      <c r="I113">
        <v>195351.15975559299</v>
      </c>
      <c r="J113" s="10">
        <v>20.65</v>
      </c>
      <c r="K113" s="10">
        <v>30.786951469990601</v>
      </c>
      <c r="L113" t="e">
        <f>NA()</f>
        <v>#N/A</v>
      </c>
    </row>
    <row r="114" spans="1:12" x14ac:dyDescent="0.2">
      <c r="A114">
        <v>3084677</v>
      </c>
      <c r="B114" s="1">
        <v>43744.369878553203</v>
      </c>
      <c r="C114" s="6">
        <v>20.004319263333301</v>
      </c>
      <c r="D114" s="13" t="s">
        <v>68</v>
      </c>
      <c r="E114">
        <v>5</v>
      </c>
      <c r="F114">
        <v>23.945</v>
      </c>
      <c r="G114" s="8">
        <v>70519.890246968003</v>
      </c>
      <c r="H114" s="8">
        <v>0</v>
      </c>
      <c r="I114">
        <v>195351.14295223801</v>
      </c>
      <c r="J114" s="10">
        <v>20.65</v>
      </c>
      <c r="K114" s="10">
        <v>30.786951469990601</v>
      </c>
      <c r="L114" t="e">
        <f>NA()</f>
        <v>#N/A</v>
      </c>
    </row>
    <row r="115" spans="1:12" x14ac:dyDescent="0.2">
      <c r="A115">
        <v>3084687</v>
      </c>
      <c r="B115" s="1">
        <v>43744.369913275499</v>
      </c>
      <c r="C115" s="6">
        <v>20.054350866666699</v>
      </c>
      <c r="D115" s="13" t="s">
        <v>68</v>
      </c>
      <c r="E115">
        <v>5</v>
      </c>
      <c r="F115">
        <v>23.952000000000002</v>
      </c>
      <c r="G115" s="8">
        <v>70524.3401698136</v>
      </c>
      <c r="H115" s="8">
        <v>0</v>
      </c>
      <c r="I115">
        <v>195349.01940552299</v>
      </c>
      <c r="J115" s="10">
        <v>20.65</v>
      </c>
      <c r="K115" s="10">
        <v>30.786951469990601</v>
      </c>
      <c r="L115" t="e">
        <f>NA()</f>
        <v>#N/A</v>
      </c>
    </row>
    <row r="116" spans="1:12" x14ac:dyDescent="0.2">
      <c r="A116">
        <v>3084697</v>
      </c>
      <c r="B116" s="1">
        <v>43744.3699479977</v>
      </c>
      <c r="C116" s="6">
        <v>20.104333335</v>
      </c>
      <c r="D116" s="13" t="s">
        <v>68</v>
      </c>
      <c r="E116">
        <v>5</v>
      </c>
      <c r="F116">
        <v>23.957000000000001</v>
      </c>
      <c r="G116" s="8">
        <v>70539.058864904</v>
      </c>
      <c r="H116" s="8">
        <v>0</v>
      </c>
      <c r="I116">
        <v>195349.68772582299</v>
      </c>
      <c r="J116" s="10">
        <v>20.65</v>
      </c>
      <c r="K116" s="10">
        <v>30.786951469990601</v>
      </c>
      <c r="L116" t="e">
        <f>NA()</f>
        <v>#N/A</v>
      </c>
    </row>
    <row r="117" spans="1:12" x14ac:dyDescent="0.2">
      <c r="A117">
        <v>3084707</v>
      </c>
      <c r="B117" s="1">
        <v>43744.369982719902</v>
      </c>
      <c r="C117" s="6">
        <v>20.154318133333302</v>
      </c>
      <c r="D117" s="13" t="s">
        <v>68</v>
      </c>
      <c r="E117">
        <v>5</v>
      </c>
      <c r="F117">
        <v>23.952999999999999</v>
      </c>
      <c r="G117" s="8">
        <v>70523.460696795606</v>
      </c>
      <c r="H117" s="8">
        <v>0</v>
      </c>
      <c r="I117">
        <v>195336.19949238401</v>
      </c>
      <c r="J117" s="10">
        <v>20.65</v>
      </c>
      <c r="K117" s="10">
        <v>30.786951469990601</v>
      </c>
      <c r="L117" t="e">
        <f>NA()</f>
        <v>#N/A</v>
      </c>
    </row>
    <row r="118" spans="1:12" x14ac:dyDescent="0.2">
      <c r="A118">
        <v>3084717</v>
      </c>
      <c r="B118" s="1">
        <v>43744.370017442103</v>
      </c>
      <c r="C118" s="6">
        <v>20.2043532166667</v>
      </c>
      <c r="D118" s="13" t="s">
        <v>68</v>
      </c>
      <c r="E118">
        <v>5</v>
      </c>
      <c r="F118">
        <v>23.943999999999999</v>
      </c>
      <c r="G118" s="8">
        <v>70497.410385623196</v>
      </c>
      <c r="H118" s="8">
        <v>0</v>
      </c>
      <c r="I118">
        <v>195334.31742059599</v>
      </c>
      <c r="J118" s="10">
        <v>20.65</v>
      </c>
      <c r="K118" s="10">
        <v>30.786951469990601</v>
      </c>
      <c r="L118" t="e">
        <f>NA()</f>
        <v>#N/A</v>
      </c>
    </row>
    <row r="119" spans="1:12" x14ac:dyDescent="0.2">
      <c r="A119">
        <v>3084727</v>
      </c>
      <c r="B119" s="1">
        <v>43744.370052199098</v>
      </c>
      <c r="C119" s="6">
        <v>20.254432026666699</v>
      </c>
      <c r="D119" s="13" t="s">
        <v>68</v>
      </c>
      <c r="E119">
        <v>5</v>
      </c>
      <c r="F119">
        <v>23.949000000000002</v>
      </c>
      <c r="G119" s="8">
        <v>70498.714833935097</v>
      </c>
      <c r="H119" s="8">
        <v>0</v>
      </c>
      <c r="I119">
        <v>195333.37676381</v>
      </c>
      <c r="J119" s="10">
        <v>20.65</v>
      </c>
      <c r="K119" s="10">
        <v>30.786951469990601</v>
      </c>
      <c r="L119" t="e">
        <f>NA()</f>
        <v>#N/A</v>
      </c>
    </row>
    <row r="120" spans="1:12" x14ac:dyDescent="0.2">
      <c r="A120">
        <v>3084737</v>
      </c>
      <c r="B120" s="1">
        <v>43744.370086955998</v>
      </c>
      <c r="C120" s="6">
        <v>20.304467131666701</v>
      </c>
      <c r="D120" s="13" t="s">
        <v>68</v>
      </c>
      <c r="E120">
        <v>5</v>
      </c>
      <c r="F120">
        <v>23.940999999999999</v>
      </c>
      <c r="G120" s="8">
        <v>70492.019742645803</v>
      </c>
      <c r="H120" s="8">
        <v>0</v>
      </c>
      <c r="I120">
        <v>195331.30159755101</v>
      </c>
      <c r="J120" s="10">
        <v>20.65</v>
      </c>
      <c r="K120" s="10">
        <v>30.786951469990601</v>
      </c>
      <c r="L120" t="e">
        <f>NA()</f>
        <v>#N/A</v>
      </c>
    </row>
    <row r="121" spans="1:12" x14ac:dyDescent="0.2">
      <c r="A121">
        <v>3084747</v>
      </c>
      <c r="B121" s="1">
        <v>43744.370121759297</v>
      </c>
      <c r="C121" s="6">
        <v>20.3545580866667</v>
      </c>
      <c r="D121" s="13" t="s">
        <v>68</v>
      </c>
      <c r="E121">
        <v>5</v>
      </c>
      <c r="F121">
        <v>23.948</v>
      </c>
      <c r="G121" s="8">
        <v>70513.158199578203</v>
      </c>
      <c r="H121" s="8">
        <v>0</v>
      </c>
      <c r="I121">
        <v>195326.23071630599</v>
      </c>
      <c r="J121" s="10">
        <v>20.65</v>
      </c>
      <c r="K121" s="10">
        <v>30.786951469990601</v>
      </c>
      <c r="L121" t="e">
        <f>NA()</f>
        <v>#N/A</v>
      </c>
    </row>
    <row r="122" spans="1:12" x14ac:dyDescent="0.2">
      <c r="A122">
        <v>3084757</v>
      </c>
      <c r="B122" s="1">
        <v>43744.370156562502</v>
      </c>
      <c r="C122" s="6">
        <v>20.404653974999999</v>
      </c>
      <c r="D122" s="13" t="s">
        <v>68</v>
      </c>
      <c r="E122">
        <v>5</v>
      </c>
      <c r="F122">
        <v>23.951000000000001</v>
      </c>
      <c r="G122" s="8">
        <v>70516.218982600098</v>
      </c>
      <c r="H122" s="8">
        <v>0</v>
      </c>
      <c r="I122">
        <v>195316.49835346799</v>
      </c>
      <c r="J122" s="10">
        <v>20.65</v>
      </c>
      <c r="K122" s="10">
        <v>30.786951469990601</v>
      </c>
      <c r="L122" t="e">
        <f>NA()</f>
        <v>#N/A</v>
      </c>
    </row>
    <row r="123" spans="1:12" x14ac:dyDescent="0.2">
      <c r="A123">
        <v>3084767</v>
      </c>
      <c r="B123" s="1">
        <v>43744.370191284703</v>
      </c>
      <c r="C123" s="6">
        <v>20.454681675</v>
      </c>
      <c r="D123" s="13" t="s">
        <v>68</v>
      </c>
      <c r="E123">
        <v>5</v>
      </c>
      <c r="F123">
        <v>23.949000000000002</v>
      </c>
      <c r="G123" s="8">
        <v>70505.249671140497</v>
      </c>
      <c r="H123" s="8">
        <v>0</v>
      </c>
      <c r="I123">
        <v>195338.427577597</v>
      </c>
      <c r="J123" s="10">
        <v>20.65</v>
      </c>
      <c r="K123" s="10">
        <v>30.786951469990601</v>
      </c>
      <c r="L123" t="e">
        <f>NA()</f>
        <v>#N/A</v>
      </c>
    </row>
    <row r="124" spans="1:12" x14ac:dyDescent="0.2">
      <c r="A124">
        <v>3084777</v>
      </c>
      <c r="B124" s="1">
        <v>43744.370226006897</v>
      </c>
      <c r="C124" s="6">
        <v>20.5046775616667</v>
      </c>
      <c r="D124" s="13" t="s">
        <v>68</v>
      </c>
      <c r="E124">
        <v>5</v>
      </c>
      <c r="F124">
        <v>23.952000000000002</v>
      </c>
      <c r="G124" s="8">
        <v>70499.831269456306</v>
      </c>
      <c r="H124" s="8">
        <v>0</v>
      </c>
      <c r="I124">
        <v>195330.292827656</v>
      </c>
      <c r="J124" s="10">
        <v>20.65</v>
      </c>
      <c r="K124" s="10">
        <v>30.786951469990601</v>
      </c>
      <c r="L124" t="e">
        <f>NA()</f>
        <v>#N/A</v>
      </c>
    </row>
    <row r="125" spans="1:12" x14ac:dyDescent="0.2">
      <c r="A125">
        <v>3084787</v>
      </c>
      <c r="B125" s="1">
        <v>43744.370260763899</v>
      </c>
      <c r="C125" s="6">
        <v>20.554738058333299</v>
      </c>
      <c r="D125" s="13" t="s">
        <v>68</v>
      </c>
      <c r="E125">
        <v>5</v>
      </c>
      <c r="F125">
        <v>23.948</v>
      </c>
      <c r="G125" s="8">
        <v>70495.493079385298</v>
      </c>
      <c r="H125" s="8">
        <v>0</v>
      </c>
      <c r="I125">
        <v>195321.85152919099</v>
      </c>
      <c r="J125" s="10">
        <v>20.65</v>
      </c>
      <c r="K125" s="10">
        <v>30.786951469990601</v>
      </c>
      <c r="L125" t="e">
        <f>NA()</f>
        <v>#N/A</v>
      </c>
    </row>
    <row r="126" spans="1:12" x14ac:dyDescent="0.2">
      <c r="A126">
        <v>3084797</v>
      </c>
      <c r="B126" s="1">
        <v>43744.370295451401</v>
      </c>
      <c r="C126" s="6">
        <v>20.604670646666701</v>
      </c>
      <c r="D126" s="13" t="s">
        <v>68</v>
      </c>
      <c r="E126">
        <v>5</v>
      </c>
      <c r="F126">
        <v>23.951000000000001</v>
      </c>
      <c r="G126" s="8">
        <v>70496.899674499102</v>
      </c>
      <c r="H126" s="8">
        <v>0</v>
      </c>
      <c r="I126">
        <v>195324.35956558201</v>
      </c>
      <c r="J126" s="10">
        <v>20.65</v>
      </c>
      <c r="K126" s="10">
        <v>30.786951469990601</v>
      </c>
      <c r="L126" t="e">
        <f>NA()</f>
        <v>#N/A</v>
      </c>
    </row>
    <row r="127" spans="1:12" x14ac:dyDescent="0.2">
      <c r="A127">
        <v>3084807</v>
      </c>
      <c r="B127" s="1">
        <v>43744.370330173602</v>
      </c>
      <c r="C127" s="6">
        <v>20.654670348333301</v>
      </c>
      <c r="D127" s="13" t="s">
        <v>68</v>
      </c>
      <c r="E127">
        <v>5</v>
      </c>
      <c r="F127">
        <v>23.954000000000001</v>
      </c>
      <c r="G127" s="8">
        <v>70504.359197377402</v>
      </c>
      <c r="H127" s="8">
        <v>0</v>
      </c>
      <c r="I127">
        <v>195309.80801390801</v>
      </c>
      <c r="J127" s="10">
        <v>20.65</v>
      </c>
      <c r="K127" s="10">
        <v>30.786951469990601</v>
      </c>
      <c r="L127" t="e">
        <f>NA()</f>
        <v>#N/A</v>
      </c>
    </row>
    <row r="128" spans="1:12" x14ac:dyDescent="0.2">
      <c r="A128">
        <v>3084817</v>
      </c>
      <c r="B128" s="1">
        <v>43744.370364895804</v>
      </c>
      <c r="C128" s="6">
        <v>20.70469692</v>
      </c>
      <c r="D128" s="13" t="s">
        <v>68</v>
      </c>
      <c r="E128">
        <v>5</v>
      </c>
      <c r="F128">
        <v>23.952000000000002</v>
      </c>
      <c r="G128" s="8">
        <v>70502.349065632006</v>
      </c>
      <c r="H128" s="8">
        <v>0</v>
      </c>
      <c r="I128">
        <v>195313.194424102</v>
      </c>
      <c r="J128" s="10">
        <v>20.65</v>
      </c>
      <c r="K128" s="10">
        <v>30.786951469990601</v>
      </c>
      <c r="L128" t="e">
        <f>NA()</f>
        <v>#N/A</v>
      </c>
    </row>
    <row r="129" spans="1:12" x14ac:dyDescent="0.2">
      <c r="A129">
        <v>3084827</v>
      </c>
      <c r="B129" s="1">
        <v>43744.370399618099</v>
      </c>
      <c r="C129" s="6">
        <v>20.7546984766667</v>
      </c>
      <c r="D129" s="13" t="s">
        <v>68</v>
      </c>
      <c r="E129">
        <v>5</v>
      </c>
      <c r="F129">
        <v>23.956</v>
      </c>
      <c r="G129" s="8">
        <v>70494.983466519698</v>
      </c>
      <c r="H129" s="8">
        <v>0</v>
      </c>
      <c r="I129">
        <v>195318.85927593699</v>
      </c>
      <c r="J129" s="10">
        <v>20.65</v>
      </c>
      <c r="K129" s="10">
        <v>30.786951469990601</v>
      </c>
      <c r="L129" t="e">
        <f>NA()</f>
        <v>#N/A</v>
      </c>
    </row>
    <row r="130" spans="1:12" x14ac:dyDescent="0.2">
      <c r="A130">
        <v>3084837</v>
      </c>
      <c r="B130" s="1">
        <v>43744.370434340301</v>
      </c>
      <c r="C130" s="6">
        <v>20.804687688333299</v>
      </c>
      <c r="D130" s="13" t="s">
        <v>68</v>
      </c>
      <c r="E130">
        <v>5</v>
      </c>
      <c r="F130">
        <v>23.954999999999998</v>
      </c>
      <c r="G130" s="8">
        <v>70503.180878715299</v>
      </c>
      <c r="H130" s="8">
        <v>0</v>
      </c>
      <c r="I130">
        <v>195306.678194949</v>
      </c>
      <c r="J130" s="10">
        <v>20.65</v>
      </c>
      <c r="K130" s="10">
        <v>30.786951469990601</v>
      </c>
      <c r="L130" t="e">
        <f>NA()</f>
        <v>#N/A</v>
      </c>
    </row>
    <row r="131" spans="1:12" x14ac:dyDescent="0.2">
      <c r="A131">
        <v>3084847</v>
      </c>
      <c r="B131" s="1">
        <v>43744.370469016198</v>
      </c>
      <c r="C131" s="6">
        <v>20.854611200000001</v>
      </c>
      <c r="D131" s="13" t="s">
        <v>68</v>
      </c>
      <c r="E131">
        <v>5</v>
      </c>
      <c r="F131">
        <v>23.962</v>
      </c>
      <c r="G131" s="8">
        <v>70506.393041555202</v>
      </c>
      <c r="H131" s="8">
        <v>0</v>
      </c>
      <c r="I131">
        <v>195308.790483994</v>
      </c>
      <c r="J131" s="10">
        <v>20.65</v>
      </c>
      <c r="K131" s="10">
        <v>30.786951469990601</v>
      </c>
      <c r="L131" t="e">
        <f>NA()</f>
        <v>#N/A</v>
      </c>
    </row>
    <row r="132" spans="1:12" x14ac:dyDescent="0.2">
      <c r="A132">
        <v>3084857</v>
      </c>
      <c r="B132" s="1">
        <v>43744.370503669001</v>
      </c>
      <c r="C132" s="6">
        <v>20.904496613333301</v>
      </c>
      <c r="D132" s="13" t="s">
        <v>68</v>
      </c>
      <c r="E132">
        <v>5</v>
      </c>
      <c r="F132">
        <v>23.960999999999999</v>
      </c>
      <c r="G132" s="8">
        <v>70519.716351749303</v>
      </c>
      <c r="H132" s="8">
        <v>0</v>
      </c>
      <c r="I132">
        <v>195296.94379633199</v>
      </c>
      <c r="J132" s="10">
        <v>20.65</v>
      </c>
      <c r="K132" s="10">
        <v>30.786951469990601</v>
      </c>
      <c r="L132" t="e">
        <f>NA()</f>
        <v>#N/A</v>
      </c>
    </row>
    <row r="133" spans="1:12" x14ac:dyDescent="0.2">
      <c r="A133">
        <v>3084867</v>
      </c>
      <c r="B133" s="1">
        <v>43744.370538391202</v>
      </c>
      <c r="C133" s="6">
        <v>20.954489694999999</v>
      </c>
      <c r="D133" s="13" t="s">
        <v>68</v>
      </c>
      <c r="E133">
        <v>5</v>
      </c>
      <c r="F133">
        <v>23.963999999999999</v>
      </c>
      <c r="G133" s="8">
        <v>70535.090035640096</v>
      </c>
      <c r="H133" s="8">
        <v>0</v>
      </c>
      <c r="I133">
        <v>195308.909550246</v>
      </c>
      <c r="J133" s="10">
        <v>20.65</v>
      </c>
      <c r="K133" s="10">
        <v>30.786951469990601</v>
      </c>
      <c r="L133" t="e">
        <f>NA()</f>
        <v>#N/A</v>
      </c>
    </row>
    <row r="134" spans="1:12" x14ac:dyDescent="0.2">
      <c r="A134">
        <v>3084877</v>
      </c>
      <c r="B134" s="1">
        <v>43744.370573113403</v>
      </c>
      <c r="C134" s="6">
        <v>21.004486334999999</v>
      </c>
      <c r="D134" s="13" t="s">
        <v>68</v>
      </c>
      <c r="E134">
        <v>5</v>
      </c>
      <c r="F134">
        <v>23.968</v>
      </c>
      <c r="G134" s="8">
        <v>70529.521270098499</v>
      </c>
      <c r="H134" s="8">
        <v>0</v>
      </c>
      <c r="I134">
        <v>195306.52647514699</v>
      </c>
      <c r="J134" s="10">
        <v>20.65</v>
      </c>
      <c r="K134" s="10">
        <v>30.786951469990601</v>
      </c>
      <c r="L134" t="e">
        <f>NA()</f>
        <v>#N/A</v>
      </c>
    </row>
    <row r="135" spans="1:12" x14ac:dyDescent="0.2">
      <c r="A135">
        <v>3084887</v>
      </c>
      <c r="B135" s="1">
        <v>43744.370607870398</v>
      </c>
      <c r="C135" s="6">
        <v>21.054598528333301</v>
      </c>
      <c r="D135" s="13" t="s">
        <v>68</v>
      </c>
      <c r="E135">
        <v>5</v>
      </c>
      <c r="F135">
        <v>23.954999999999998</v>
      </c>
      <c r="G135" s="8">
        <v>70520.299130289204</v>
      </c>
      <c r="H135" s="8">
        <v>0</v>
      </c>
      <c r="I135">
        <v>195295.99692622499</v>
      </c>
      <c r="J135" s="10">
        <v>20.65</v>
      </c>
      <c r="K135" s="10">
        <v>30.786951469990601</v>
      </c>
      <c r="L135" t="e">
        <f>NA()</f>
        <v>#N/A</v>
      </c>
    </row>
    <row r="136" spans="1:12" x14ac:dyDescent="0.2">
      <c r="A136">
        <v>3084897</v>
      </c>
      <c r="B136" s="1">
        <v>43744.370642627298</v>
      </c>
      <c r="C136" s="6">
        <v>21.1046277533333</v>
      </c>
      <c r="D136" s="13" t="s">
        <v>68</v>
      </c>
      <c r="E136">
        <v>5</v>
      </c>
      <c r="F136">
        <v>23.965</v>
      </c>
      <c r="G136" s="8">
        <v>70525.750855149105</v>
      </c>
      <c r="H136" s="8">
        <v>0</v>
      </c>
      <c r="I136">
        <v>195301.47835826999</v>
      </c>
      <c r="J136" s="10">
        <v>20.65</v>
      </c>
      <c r="K136" s="10">
        <v>30.786951469990601</v>
      </c>
      <c r="L136" t="e">
        <f>NA()</f>
        <v>#N/A</v>
      </c>
    </row>
    <row r="137" spans="1:12" x14ac:dyDescent="0.2">
      <c r="A137">
        <v>3084907</v>
      </c>
      <c r="B137" s="1">
        <v>43744.370677314801</v>
      </c>
      <c r="C137" s="6">
        <v>21.154597126666701</v>
      </c>
      <c r="D137" s="13" t="s">
        <v>68</v>
      </c>
      <c r="E137">
        <v>5</v>
      </c>
      <c r="F137">
        <v>23.97</v>
      </c>
      <c r="G137" s="8">
        <v>70524.000974345807</v>
      </c>
      <c r="H137" s="8">
        <v>0</v>
      </c>
      <c r="I137">
        <v>195300.72714854401</v>
      </c>
      <c r="J137" s="10">
        <v>20.65</v>
      </c>
      <c r="K137" s="10">
        <v>30.786951469990601</v>
      </c>
      <c r="L137" t="e">
        <f>NA()</f>
        <v>#N/A</v>
      </c>
    </row>
    <row r="138" spans="1:12" x14ac:dyDescent="0.2">
      <c r="A138">
        <v>3084917</v>
      </c>
      <c r="B138" s="1">
        <v>43744.3707121181</v>
      </c>
      <c r="C138" s="6">
        <v>21.204678181666701</v>
      </c>
      <c r="D138" s="13" t="s">
        <v>68</v>
      </c>
      <c r="E138">
        <v>5</v>
      </c>
      <c r="F138">
        <v>23.965</v>
      </c>
      <c r="G138" s="8">
        <v>70523.777561002498</v>
      </c>
      <c r="H138" s="8">
        <v>0</v>
      </c>
      <c r="I138">
        <v>195298.81074034501</v>
      </c>
      <c r="J138" s="10">
        <v>20.65</v>
      </c>
      <c r="K138" s="10">
        <v>30.786951469990601</v>
      </c>
      <c r="L138" t="e">
        <f>NA()</f>
        <v>#N/A</v>
      </c>
    </row>
    <row r="139" spans="1:12" x14ac:dyDescent="0.2">
      <c r="A139">
        <v>3084927</v>
      </c>
      <c r="B139" s="1">
        <v>43744.370746909699</v>
      </c>
      <c r="C139" s="6">
        <v>21.254771243333298</v>
      </c>
      <c r="D139" s="13" t="s">
        <v>68</v>
      </c>
      <c r="E139">
        <v>5</v>
      </c>
      <c r="F139">
        <v>23.966000000000001</v>
      </c>
      <c r="G139" s="8">
        <v>70518.339379301702</v>
      </c>
      <c r="H139" s="8">
        <v>0</v>
      </c>
      <c r="I139">
        <v>195298.039088572</v>
      </c>
      <c r="J139" s="10">
        <v>20.65</v>
      </c>
      <c r="K139" s="10">
        <v>30.786951469990601</v>
      </c>
      <c r="L139" t="e">
        <f>NA()</f>
        <v>#N/A</v>
      </c>
    </row>
    <row r="140" spans="1:12" x14ac:dyDescent="0.2">
      <c r="A140">
        <v>3084937</v>
      </c>
      <c r="B140" s="1">
        <v>43744.3707816319</v>
      </c>
      <c r="C140" s="6">
        <v>21.30476994</v>
      </c>
      <c r="D140" s="13" t="s">
        <v>68</v>
      </c>
      <c r="E140">
        <v>5</v>
      </c>
      <c r="F140">
        <v>23.965</v>
      </c>
      <c r="G140" s="8">
        <v>70524.711694697195</v>
      </c>
      <c r="H140" s="8">
        <v>0</v>
      </c>
      <c r="I140">
        <v>195301.79785639301</v>
      </c>
      <c r="J140" s="10">
        <v>20.65</v>
      </c>
      <c r="K140" s="10">
        <v>30.786951469990601</v>
      </c>
      <c r="L140" t="e">
        <f>NA()</f>
        <v>#N/A</v>
      </c>
    </row>
    <row r="141" spans="1:12" x14ac:dyDescent="0.2">
      <c r="A141">
        <v>3084947</v>
      </c>
      <c r="B141" s="1">
        <v>43744.370816319402</v>
      </c>
      <c r="C141" s="6">
        <v>21.354718613333301</v>
      </c>
      <c r="D141" s="13" t="s">
        <v>68</v>
      </c>
      <c r="E141">
        <v>5</v>
      </c>
      <c r="F141">
        <v>23.972999999999999</v>
      </c>
      <c r="G141" s="8">
        <v>70531.2389143076</v>
      </c>
      <c r="H141" s="8">
        <v>0</v>
      </c>
      <c r="I141">
        <v>195290.944440458</v>
      </c>
      <c r="J141" s="10">
        <v>20.65</v>
      </c>
      <c r="K141" s="10">
        <v>30.786951469990601</v>
      </c>
      <c r="L141" t="e">
        <f>NA()</f>
        <v>#N/A</v>
      </c>
    </row>
    <row r="142" spans="1:12" x14ac:dyDescent="0.2">
      <c r="A142">
        <v>3084957</v>
      </c>
      <c r="B142" s="1">
        <v>43744.370851076397</v>
      </c>
      <c r="C142" s="6">
        <v>21.404795969999999</v>
      </c>
      <c r="D142" s="13" t="s">
        <v>68</v>
      </c>
      <c r="E142">
        <v>5</v>
      </c>
      <c r="F142">
        <v>23.972999999999999</v>
      </c>
      <c r="G142" s="8">
        <v>70539.611144719602</v>
      </c>
      <c r="H142" s="8">
        <v>0</v>
      </c>
      <c r="I142">
        <v>195301.249635051</v>
      </c>
      <c r="J142" s="10">
        <v>20.65</v>
      </c>
      <c r="K142" s="10">
        <v>30.786951469990601</v>
      </c>
      <c r="L142" t="e">
        <f>NA()</f>
        <v>#N/A</v>
      </c>
    </row>
    <row r="143" spans="1:12" x14ac:dyDescent="0.2">
      <c r="A143">
        <v>3084967</v>
      </c>
      <c r="B143" s="1">
        <v>43744.370885844903</v>
      </c>
      <c r="C143" s="6">
        <v>21.454877383333301</v>
      </c>
      <c r="D143" s="13" t="s">
        <v>68</v>
      </c>
      <c r="E143">
        <v>5</v>
      </c>
      <c r="F143">
        <v>23.969000000000001</v>
      </c>
      <c r="G143" s="8">
        <v>70530.107041208496</v>
      </c>
      <c r="H143" s="8">
        <v>0</v>
      </c>
      <c r="I143">
        <v>195292.09336666399</v>
      </c>
      <c r="J143" s="10">
        <v>20.65</v>
      </c>
      <c r="K143" s="10">
        <v>30.786951469990601</v>
      </c>
      <c r="L143" t="e">
        <f>NA()</f>
        <v>#N/A</v>
      </c>
    </row>
    <row r="144" spans="1:12" x14ac:dyDescent="0.2">
      <c r="A144">
        <v>3084977</v>
      </c>
      <c r="B144" s="1">
        <v>43744.370920601803</v>
      </c>
      <c r="C144" s="6">
        <v>21.504924453333299</v>
      </c>
      <c r="D144" s="13" t="s">
        <v>68</v>
      </c>
      <c r="E144">
        <v>5</v>
      </c>
      <c r="F144">
        <v>23.975000000000001</v>
      </c>
      <c r="G144" s="8">
        <v>70552.502150892906</v>
      </c>
      <c r="H144" s="8">
        <v>0</v>
      </c>
      <c r="I144">
        <v>195294.61652136699</v>
      </c>
      <c r="J144" s="10">
        <v>20.65</v>
      </c>
      <c r="K144" s="10">
        <v>30.786951469990601</v>
      </c>
      <c r="L144" t="e">
        <f>NA()</f>
        <v>#N/A</v>
      </c>
    </row>
    <row r="145" spans="1:12" x14ac:dyDescent="0.2">
      <c r="A145">
        <v>3084987</v>
      </c>
      <c r="B145" s="1">
        <v>43744.370955358798</v>
      </c>
      <c r="C145" s="6">
        <v>21.554952544999999</v>
      </c>
      <c r="D145" s="13" t="s">
        <v>68</v>
      </c>
      <c r="E145">
        <v>5</v>
      </c>
      <c r="F145">
        <v>23.975999999999999</v>
      </c>
      <c r="G145" s="8">
        <v>70548.008090409305</v>
      </c>
      <c r="H145" s="8">
        <v>0</v>
      </c>
      <c r="I145">
        <v>195296.80099814001</v>
      </c>
      <c r="J145" s="10">
        <v>20.65</v>
      </c>
      <c r="K145" s="10">
        <v>30.786951469990601</v>
      </c>
      <c r="L145" t="e">
        <f>NA()</f>
        <v>#N/A</v>
      </c>
    </row>
    <row r="146" spans="1:12" x14ac:dyDescent="0.2">
      <c r="A146">
        <v>3084997</v>
      </c>
      <c r="B146" s="1">
        <v>43744.370990080999</v>
      </c>
      <c r="C146" s="6">
        <v>21.604962093333299</v>
      </c>
      <c r="D146" s="13" t="s">
        <v>68</v>
      </c>
      <c r="E146">
        <v>5</v>
      </c>
      <c r="F146">
        <v>23.972000000000001</v>
      </c>
      <c r="G146" s="8">
        <v>70525.499748461501</v>
      </c>
      <c r="H146" s="8">
        <v>0</v>
      </c>
      <c r="I146">
        <v>195290.48634386301</v>
      </c>
      <c r="J146" s="10">
        <v>20.65</v>
      </c>
      <c r="K146" s="10">
        <v>30.786951469990601</v>
      </c>
      <c r="L146" t="e">
        <f>NA()</f>
        <v>#N/A</v>
      </c>
    </row>
    <row r="147" spans="1:12" x14ac:dyDescent="0.2">
      <c r="A147">
        <v>3085007</v>
      </c>
      <c r="B147" s="1">
        <v>43744.371024768501</v>
      </c>
      <c r="C147" s="6">
        <v>21.654916688333302</v>
      </c>
      <c r="D147" s="13" t="s">
        <v>68</v>
      </c>
      <c r="E147">
        <v>5</v>
      </c>
      <c r="F147">
        <v>23.974</v>
      </c>
      <c r="G147" s="8">
        <v>70522.162039121205</v>
      </c>
      <c r="H147" s="8">
        <v>0</v>
      </c>
      <c r="I147">
        <v>195276.10203689101</v>
      </c>
      <c r="J147" s="10">
        <v>20.65</v>
      </c>
      <c r="K147" s="10">
        <v>30.786951469990601</v>
      </c>
      <c r="L147" t="e">
        <f>NA()</f>
        <v>#N/A</v>
      </c>
    </row>
    <row r="148" spans="1:12" x14ac:dyDescent="0.2">
      <c r="A148">
        <v>3085017</v>
      </c>
      <c r="B148" s="1">
        <v>43744.371059340301</v>
      </c>
      <c r="C148" s="6">
        <v>21.704672483333301</v>
      </c>
      <c r="D148" s="13" t="s">
        <v>68</v>
      </c>
      <c r="E148">
        <v>5</v>
      </c>
      <c r="F148">
        <v>23.971</v>
      </c>
      <c r="G148" s="8">
        <v>70511.8341271268</v>
      </c>
      <c r="H148" s="8">
        <v>0</v>
      </c>
      <c r="I148">
        <v>195276.161184419</v>
      </c>
      <c r="J148" s="10">
        <v>20.65</v>
      </c>
      <c r="K148" s="10">
        <v>30.786951469990601</v>
      </c>
      <c r="L148" t="e">
        <f>NA()</f>
        <v>#N/A</v>
      </c>
    </row>
    <row r="149" spans="1:12" x14ac:dyDescent="0.2">
      <c r="A149">
        <v>3085027</v>
      </c>
      <c r="B149" s="1">
        <v>43744.371093900503</v>
      </c>
      <c r="C149" s="6">
        <v>21.754448058333299</v>
      </c>
      <c r="D149" s="13" t="s">
        <v>68</v>
      </c>
      <c r="E149">
        <v>5</v>
      </c>
      <c r="F149">
        <v>23.962</v>
      </c>
      <c r="G149" s="8">
        <v>70493.241620906294</v>
      </c>
      <c r="H149" s="8">
        <v>0</v>
      </c>
      <c r="I149">
        <v>195275.54521591801</v>
      </c>
      <c r="J149" s="10">
        <v>20.65</v>
      </c>
      <c r="K149" s="10">
        <v>30.786951469990601</v>
      </c>
      <c r="L149" t="e">
        <f>NA()</f>
        <v>#N/A</v>
      </c>
    </row>
    <row r="150" spans="1:12" x14ac:dyDescent="0.2">
      <c r="A150">
        <v>3085037</v>
      </c>
      <c r="B150" s="1">
        <v>43744.371129050902</v>
      </c>
      <c r="C150" s="6">
        <v>21.805096951666702</v>
      </c>
      <c r="D150" s="13" t="s">
        <v>68</v>
      </c>
      <c r="E150">
        <v>5</v>
      </c>
      <c r="F150">
        <v>23.963000000000001</v>
      </c>
      <c r="G150" s="8">
        <v>70499.9166508544</v>
      </c>
      <c r="H150" s="8">
        <v>0</v>
      </c>
      <c r="I150">
        <v>195282.42898214399</v>
      </c>
      <c r="J150" s="10">
        <v>20.65</v>
      </c>
      <c r="K150" s="10">
        <v>30.786951469990601</v>
      </c>
      <c r="L150" t="e">
        <f>NA()</f>
        <v>#N/A</v>
      </c>
    </row>
    <row r="151" spans="1:12" x14ac:dyDescent="0.2">
      <c r="A151">
        <v>3085047</v>
      </c>
      <c r="B151" s="1">
        <v>43744.371163622702</v>
      </c>
      <c r="C151" s="6">
        <v>21.854855879999999</v>
      </c>
      <c r="D151" s="13" t="s">
        <v>68</v>
      </c>
      <c r="E151">
        <v>5</v>
      </c>
      <c r="F151">
        <v>23.959</v>
      </c>
      <c r="G151" s="8">
        <v>70517.556943542906</v>
      </c>
      <c r="H151" s="8">
        <v>0</v>
      </c>
      <c r="I151">
        <v>195280.666835076</v>
      </c>
      <c r="J151" s="10">
        <v>20.65</v>
      </c>
      <c r="K151" s="10">
        <v>30.786951469990601</v>
      </c>
      <c r="L151" t="e">
        <f>NA()</f>
        <v>#N/A</v>
      </c>
    </row>
    <row r="152" spans="1:12" x14ac:dyDescent="0.2">
      <c r="A152">
        <v>3085057</v>
      </c>
      <c r="B152" s="1">
        <v>43744.371198229201</v>
      </c>
      <c r="C152" s="6">
        <v>21.9046511383333</v>
      </c>
      <c r="D152" s="13" t="s">
        <v>68</v>
      </c>
      <c r="E152">
        <v>5</v>
      </c>
      <c r="F152">
        <v>23.966999999999999</v>
      </c>
      <c r="G152" s="8">
        <v>70506.863534161894</v>
      </c>
      <c r="H152" s="8">
        <v>0</v>
      </c>
      <c r="I152">
        <v>195270.10271912001</v>
      </c>
      <c r="J152" s="10">
        <v>20.65</v>
      </c>
      <c r="K152" s="10">
        <v>30.786951469990601</v>
      </c>
      <c r="L152" t="e">
        <f>NA()</f>
        <v>#N/A</v>
      </c>
    </row>
    <row r="153" spans="1:12" x14ac:dyDescent="0.2">
      <c r="A153">
        <v>3085067</v>
      </c>
      <c r="B153" s="1">
        <v>43744.371232789403</v>
      </c>
      <c r="C153" s="6">
        <v>21.954463489999998</v>
      </c>
      <c r="D153" s="13" t="s">
        <v>68</v>
      </c>
      <c r="E153">
        <v>5</v>
      </c>
      <c r="F153">
        <v>23.966999999999999</v>
      </c>
      <c r="G153" s="8">
        <v>70501.671211567096</v>
      </c>
      <c r="H153" s="8">
        <v>0</v>
      </c>
      <c r="I153">
        <v>195276.565442633</v>
      </c>
      <c r="J153" s="10">
        <v>20.65</v>
      </c>
      <c r="K153" s="10">
        <v>30.786951469990601</v>
      </c>
      <c r="L153" t="e">
        <f>NA()</f>
        <v>#N/A</v>
      </c>
    </row>
    <row r="154" spans="1:12" x14ac:dyDescent="0.2">
      <c r="A154">
        <v>3085077</v>
      </c>
      <c r="B154" s="1">
        <v>43744.3712673958</v>
      </c>
      <c r="C154" s="6">
        <v>22.0043122983333</v>
      </c>
      <c r="D154" s="13" t="s">
        <v>68</v>
      </c>
      <c r="E154">
        <v>5</v>
      </c>
      <c r="F154">
        <v>23.97</v>
      </c>
      <c r="G154" s="8">
        <v>70511.025955620804</v>
      </c>
      <c r="H154" s="8">
        <v>0</v>
      </c>
      <c r="I154">
        <v>195276.51507078501</v>
      </c>
      <c r="J154" s="10">
        <v>20.65</v>
      </c>
      <c r="K154" s="10">
        <v>30.786951469990601</v>
      </c>
      <c r="L154" t="e">
        <f>NA()</f>
        <v>#N/A</v>
      </c>
    </row>
    <row r="155" spans="1:12" x14ac:dyDescent="0.2">
      <c r="A155">
        <v>3085087</v>
      </c>
      <c r="B155" s="1">
        <v>43744.371302580999</v>
      </c>
      <c r="C155" s="6">
        <v>22.054956744999998</v>
      </c>
      <c r="D155" s="13" t="s">
        <v>68</v>
      </c>
      <c r="E155">
        <v>5</v>
      </c>
      <c r="F155">
        <v>23.975999999999999</v>
      </c>
      <c r="G155" s="8">
        <v>70512.106712504901</v>
      </c>
      <c r="H155" s="8">
        <v>0</v>
      </c>
      <c r="I155">
        <v>195277.945224628</v>
      </c>
      <c r="J155" s="10">
        <v>20.65</v>
      </c>
      <c r="K155" s="10">
        <v>30.786951469990601</v>
      </c>
      <c r="L155" t="e">
        <f>NA()</f>
        <v>#N/A</v>
      </c>
    </row>
    <row r="156" spans="1:12" x14ac:dyDescent="0.2">
      <c r="A156">
        <v>3085097</v>
      </c>
      <c r="B156" s="1">
        <v>43744.3713371181</v>
      </c>
      <c r="C156" s="6">
        <v>22.104704184999999</v>
      </c>
      <c r="D156" s="13" t="s">
        <v>68</v>
      </c>
      <c r="E156">
        <v>5</v>
      </c>
      <c r="F156">
        <v>23.965</v>
      </c>
      <c r="G156" s="8">
        <v>70495.752531593302</v>
      </c>
      <c r="H156" s="8">
        <v>0</v>
      </c>
      <c r="I156">
        <v>195270.124534</v>
      </c>
      <c r="J156" s="10">
        <v>20.65</v>
      </c>
      <c r="K156" s="10">
        <v>30.786951469990601</v>
      </c>
      <c r="L156" t="e">
        <f>NA()</f>
        <v>#N/A</v>
      </c>
    </row>
    <row r="157" spans="1:12" x14ac:dyDescent="0.2">
      <c r="A157">
        <v>3085107</v>
      </c>
      <c r="B157" s="1">
        <v>43744.371371724497</v>
      </c>
      <c r="C157" s="6">
        <v>22.154520586666699</v>
      </c>
      <c r="D157" s="13" t="s">
        <v>68</v>
      </c>
      <c r="E157">
        <v>5</v>
      </c>
      <c r="F157">
        <v>23.965</v>
      </c>
      <c r="G157" s="8">
        <v>70488.619094763097</v>
      </c>
      <c r="H157" s="8">
        <v>0</v>
      </c>
      <c r="I157">
        <v>195269.173669101</v>
      </c>
      <c r="J157" s="10">
        <v>20.65</v>
      </c>
      <c r="K157" s="10">
        <v>30.786951469990601</v>
      </c>
      <c r="L157" t="e">
        <f>NA()</f>
        <v>#N/A</v>
      </c>
    </row>
    <row r="158" spans="1:12" x14ac:dyDescent="0.2">
      <c r="A158">
        <v>3085117</v>
      </c>
      <c r="B158" s="1">
        <v>43744.371406331004</v>
      </c>
      <c r="C158" s="6">
        <v>22.204349791666701</v>
      </c>
      <c r="D158" s="13" t="s">
        <v>68</v>
      </c>
      <c r="E158">
        <v>5</v>
      </c>
      <c r="F158">
        <v>23.952999999999999</v>
      </c>
      <c r="G158" s="8">
        <v>70465.478457980207</v>
      </c>
      <c r="H158" s="8">
        <v>0</v>
      </c>
      <c r="I158">
        <v>195269.29047844501</v>
      </c>
      <c r="J158" s="10">
        <v>20.65</v>
      </c>
      <c r="K158" s="10">
        <v>30.786951469990601</v>
      </c>
      <c r="L158" t="e">
        <f>NA()</f>
        <v>#N/A</v>
      </c>
    </row>
    <row r="159" spans="1:12" x14ac:dyDescent="0.2">
      <c r="A159">
        <v>3085127</v>
      </c>
      <c r="B159" s="1">
        <v>43744.371441469899</v>
      </c>
      <c r="C159" s="6">
        <v>22.2549692466667</v>
      </c>
      <c r="D159" s="13" t="s">
        <v>68</v>
      </c>
      <c r="E159">
        <v>5</v>
      </c>
      <c r="F159">
        <v>23.959</v>
      </c>
      <c r="G159" s="8">
        <v>70478.822621745596</v>
      </c>
      <c r="H159" s="8">
        <v>0</v>
      </c>
      <c r="I159">
        <v>195263.870916221</v>
      </c>
      <c r="J159" s="10">
        <v>20.65</v>
      </c>
      <c r="K159" s="10">
        <v>30.786951469990601</v>
      </c>
      <c r="L159" t="e">
        <f>NA()</f>
        <v>#N/A</v>
      </c>
    </row>
    <row r="160" spans="1:12" x14ac:dyDescent="0.2">
      <c r="A160">
        <v>3085137</v>
      </c>
      <c r="B160" s="1">
        <v>43744.3714761921</v>
      </c>
      <c r="C160" s="6">
        <v>22.304969051666699</v>
      </c>
      <c r="D160" s="13" t="s">
        <v>68</v>
      </c>
      <c r="E160">
        <v>5</v>
      </c>
      <c r="F160">
        <v>23.966000000000001</v>
      </c>
      <c r="G160" s="8">
        <v>70482.894212901199</v>
      </c>
      <c r="H160" s="8">
        <v>0</v>
      </c>
      <c r="I160">
        <v>195251.78322064201</v>
      </c>
      <c r="J160" s="10">
        <v>20.65</v>
      </c>
      <c r="K160" s="10">
        <v>30.786951469990601</v>
      </c>
      <c r="L160" t="e">
        <f>NA()</f>
        <v>#N/A</v>
      </c>
    </row>
    <row r="161" spans="1:12" x14ac:dyDescent="0.2">
      <c r="A161">
        <v>3085147</v>
      </c>
      <c r="B161" s="1">
        <v>43744.371510995399</v>
      </c>
      <c r="C161" s="6">
        <v>22.355073608333299</v>
      </c>
      <c r="D161" s="13" t="s">
        <v>68</v>
      </c>
      <c r="E161">
        <v>5</v>
      </c>
      <c r="F161">
        <v>23.962</v>
      </c>
      <c r="G161" s="8">
        <v>70484.549111544999</v>
      </c>
      <c r="H161" s="8">
        <v>0</v>
      </c>
      <c r="I161">
        <v>195262.94704526101</v>
      </c>
      <c r="J161" s="10">
        <v>20.65</v>
      </c>
      <c r="K161" s="10">
        <v>30.786951469990601</v>
      </c>
      <c r="L161" t="e">
        <f>NA()</f>
        <v>#N/A</v>
      </c>
    </row>
    <row r="162" spans="1:12" x14ac:dyDescent="0.2">
      <c r="A162">
        <v>3085157</v>
      </c>
      <c r="B162" s="1">
        <v>43744.3715457176</v>
      </c>
      <c r="C162" s="6">
        <v>22.405074973333299</v>
      </c>
      <c r="D162" s="13" t="s">
        <v>68</v>
      </c>
      <c r="E162">
        <v>5</v>
      </c>
      <c r="F162">
        <v>23.957999999999998</v>
      </c>
      <c r="G162" s="8">
        <v>70471.321610249201</v>
      </c>
      <c r="H162" s="8">
        <v>0</v>
      </c>
      <c r="I162">
        <v>195253.323863711</v>
      </c>
      <c r="J162" s="10">
        <v>20.65</v>
      </c>
      <c r="K162" s="10">
        <v>30.786951469990601</v>
      </c>
      <c r="L162" t="e">
        <f>NA()</f>
        <v>#N/A</v>
      </c>
    </row>
    <row r="163" spans="1:12" x14ac:dyDescent="0.2">
      <c r="A163">
        <v>3085167</v>
      </c>
      <c r="B163" s="1">
        <v>43744.371580439802</v>
      </c>
      <c r="C163" s="6">
        <v>22.4550882316667</v>
      </c>
      <c r="D163" s="13" t="s">
        <v>68</v>
      </c>
      <c r="E163">
        <v>5</v>
      </c>
      <c r="F163">
        <v>23.956</v>
      </c>
      <c r="G163" s="8">
        <v>70467.164308822394</v>
      </c>
      <c r="H163" s="8">
        <v>0</v>
      </c>
      <c r="I163">
        <v>195254.61785939799</v>
      </c>
      <c r="J163" s="10">
        <v>20.65</v>
      </c>
      <c r="K163" s="10">
        <v>30.786951469990601</v>
      </c>
      <c r="L163" t="e">
        <f>NA()</f>
        <v>#N/A</v>
      </c>
    </row>
    <row r="164" spans="1:12" x14ac:dyDescent="0.2">
      <c r="A164">
        <v>3085177</v>
      </c>
      <c r="B164" s="1">
        <v>43744.371614699099</v>
      </c>
      <c r="C164" s="6">
        <v>22.5043838383333</v>
      </c>
      <c r="D164" s="13" t="s">
        <v>68</v>
      </c>
      <c r="E164">
        <v>5</v>
      </c>
      <c r="F164">
        <v>23.962</v>
      </c>
      <c r="G164" s="8">
        <v>70476.338027466598</v>
      </c>
      <c r="H164" s="8">
        <v>0</v>
      </c>
      <c r="I164">
        <v>195258.80845888899</v>
      </c>
      <c r="J164" s="10">
        <v>20.65</v>
      </c>
      <c r="K164" s="10">
        <v>30.786951469990601</v>
      </c>
      <c r="L164" t="e">
        <f>NA()</f>
        <v>#N/A</v>
      </c>
    </row>
    <row r="165" spans="1:12" x14ac:dyDescent="0.2">
      <c r="A165">
        <v>3085187</v>
      </c>
      <c r="B165" s="1">
        <v>43744.371649455999</v>
      </c>
      <c r="C165" s="6">
        <v>22.554464778333301</v>
      </c>
      <c r="D165" s="13" t="s">
        <v>68</v>
      </c>
      <c r="E165">
        <v>5</v>
      </c>
      <c r="F165">
        <v>23.963000000000001</v>
      </c>
      <c r="G165" s="8">
        <v>70487.852823496098</v>
      </c>
      <c r="H165" s="8">
        <v>0</v>
      </c>
      <c r="I165">
        <v>195250.654874642</v>
      </c>
      <c r="J165" s="10">
        <v>20.65</v>
      </c>
      <c r="K165" s="10">
        <v>30.786951469990601</v>
      </c>
      <c r="L165" t="e">
        <f>NA()</f>
        <v>#N/A</v>
      </c>
    </row>
    <row r="166" spans="1:12" x14ac:dyDescent="0.2">
      <c r="A166">
        <v>3085197</v>
      </c>
      <c r="B166" s="1">
        <v>43744.371684259298</v>
      </c>
      <c r="C166" s="6">
        <v>22.604558801666698</v>
      </c>
      <c r="D166" s="13" t="s">
        <v>68</v>
      </c>
      <c r="E166">
        <v>5</v>
      </c>
      <c r="F166">
        <v>23.969000000000001</v>
      </c>
      <c r="G166" s="8">
        <v>70496.579610721907</v>
      </c>
      <c r="H166" s="8">
        <v>0</v>
      </c>
      <c r="I166">
        <v>195251.94353935099</v>
      </c>
      <c r="J166" s="10">
        <v>20.65</v>
      </c>
      <c r="K166" s="10">
        <v>30.786951469990601</v>
      </c>
      <c r="L166" t="e">
        <f>NA()</f>
        <v>#N/A</v>
      </c>
    </row>
    <row r="167" spans="1:12" x14ac:dyDescent="0.2">
      <c r="A167">
        <v>3085207</v>
      </c>
      <c r="B167" s="1">
        <v>43744.371719016199</v>
      </c>
      <c r="C167" s="6">
        <v>22.654604961666699</v>
      </c>
      <c r="D167" s="13" t="s">
        <v>68</v>
      </c>
      <c r="E167">
        <v>5</v>
      </c>
      <c r="F167">
        <v>23.974</v>
      </c>
      <c r="G167" s="8">
        <v>70505.145940152594</v>
      </c>
      <c r="H167" s="8">
        <v>0</v>
      </c>
      <c r="I167">
        <v>195248.45517212001</v>
      </c>
      <c r="J167" s="10">
        <v>20.65</v>
      </c>
      <c r="K167" s="10">
        <v>30.786951469990601</v>
      </c>
      <c r="L167" t="e">
        <f>NA()</f>
        <v>#N/A</v>
      </c>
    </row>
    <row r="168" spans="1:12" x14ac:dyDescent="0.2">
      <c r="A168">
        <v>3085217</v>
      </c>
      <c r="B168" s="1">
        <v>43744.371753819403</v>
      </c>
      <c r="C168" s="6">
        <v>22.70471749</v>
      </c>
      <c r="D168" s="13" t="s">
        <v>68</v>
      </c>
      <c r="E168">
        <v>5</v>
      </c>
      <c r="F168">
        <v>23.978999999999999</v>
      </c>
      <c r="G168" s="8">
        <v>70509.219059853101</v>
      </c>
      <c r="H168" s="8">
        <v>0</v>
      </c>
      <c r="I168">
        <v>195244.615193565</v>
      </c>
      <c r="J168" s="10">
        <v>20.65</v>
      </c>
      <c r="K168" s="10">
        <v>30.786951469990601</v>
      </c>
      <c r="L168" t="e">
        <f>NA()</f>
        <v>#N/A</v>
      </c>
    </row>
    <row r="169" spans="1:12" x14ac:dyDescent="0.2">
      <c r="A169">
        <v>3085227</v>
      </c>
      <c r="B169" s="1">
        <v>43744.371788576398</v>
      </c>
      <c r="C169" s="6">
        <v>22.754785098333301</v>
      </c>
      <c r="D169" s="13" t="s">
        <v>68</v>
      </c>
      <c r="E169">
        <v>5</v>
      </c>
      <c r="F169">
        <v>23.981000000000002</v>
      </c>
      <c r="G169" s="8">
        <v>70529.890707162296</v>
      </c>
      <c r="H169" s="8">
        <v>0</v>
      </c>
      <c r="I169">
        <v>195254.833958982</v>
      </c>
      <c r="J169" s="10">
        <v>20.65</v>
      </c>
      <c r="K169" s="10">
        <v>30.786951469990601</v>
      </c>
      <c r="L169" t="e">
        <f>NA()</f>
        <v>#N/A</v>
      </c>
    </row>
    <row r="170" spans="1:12" x14ac:dyDescent="0.2">
      <c r="A170">
        <v>3085237</v>
      </c>
      <c r="B170" s="1">
        <v>43744.371823344904</v>
      </c>
      <c r="C170" s="6">
        <v>22.804864531666698</v>
      </c>
      <c r="D170" s="13" t="s">
        <v>68</v>
      </c>
      <c r="E170">
        <v>5</v>
      </c>
      <c r="F170">
        <v>23.977</v>
      </c>
      <c r="G170" s="8">
        <v>70521.458600380502</v>
      </c>
      <c r="H170" s="8">
        <v>0</v>
      </c>
      <c r="I170">
        <v>195254.73887144201</v>
      </c>
      <c r="J170" s="10">
        <v>20.65</v>
      </c>
      <c r="K170" s="10">
        <v>30.786951469990601</v>
      </c>
      <c r="L170" t="e">
        <f>NA()</f>
        <v>#N/A</v>
      </c>
    </row>
    <row r="171" spans="1:12" x14ac:dyDescent="0.2">
      <c r="A171">
        <v>3085247</v>
      </c>
      <c r="B171" s="1">
        <v>43744.371858020801</v>
      </c>
      <c r="C171" s="6">
        <v>22.854806175</v>
      </c>
      <c r="D171" s="13" t="s">
        <v>68</v>
      </c>
      <c r="E171">
        <v>5</v>
      </c>
      <c r="F171">
        <v>23.978000000000002</v>
      </c>
      <c r="G171" s="8">
        <v>70498.857618466805</v>
      </c>
      <c r="H171" s="8">
        <v>0</v>
      </c>
      <c r="I171">
        <v>195239.799044238</v>
      </c>
      <c r="J171" s="10">
        <v>20.65</v>
      </c>
      <c r="K171" s="10">
        <v>30.786951469990601</v>
      </c>
      <c r="L171" t="e">
        <f>NA()</f>
        <v>#N/A</v>
      </c>
    </row>
    <row r="172" spans="1:12" x14ac:dyDescent="0.2">
      <c r="A172">
        <v>3085257</v>
      </c>
      <c r="B172" s="1">
        <v>43744.371892789401</v>
      </c>
      <c r="C172" s="6">
        <v>22.904876181666701</v>
      </c>
      <c r="D172" s="13" t="s">
        <v>68</v>
      </c>
      <c r="E172">
        <v>5</v>
      </c>
      <c r="F172">
        <v>23.981999999999999</v>
      </c>
      <c r="G172" s="8">
        <v>70512.758274157793</v>
      </c>
      <c r="H172" s="8">
        <v>0</v>
      </c>
      <c r="I172">
        <v>195254.90343398001</v>
      </c>
      <c r="J172" s="10">
        <v>20.65</v>
      </c>
      <c r="K172" s="10">
        <v>30.786951469990601</v>
      </c>
      <c r="L172" t="e">
        <f>NA()</f>
        <v>#N/A</v>
      </c>
    </row>
    <row r="173" spans="1:12" x14ac:dyDescent="0.2">
      <c r="A173">
        <v>3085267</v>
      </c>
      <c r="B173" s="1">
        <v>43744.371927581</v>
      </c>
      <c r="C173" s="6">
        <v>22.9549507416667</v>
      </c>
      <c r="D173" s="13" t="s">
        <v>68</v>
      </c>
      <c r="E173">
        <v>5</v>
      </c>
      <c r="F173">
        <v>23.981000000000002</v>
      </c>
      <c r="G173" s="8">
        <v>70528.635344852999</v>
      </c>
      <c r="H173" s="8">
        <v>0</v>
      </c>
      <c r="I173">
        <v>195244.93425423099</v>
      </c>
      <c r="J173" s="10">
        <v>20.65</v>
      </c>
      <c r="K173" s="10">
        <v>30.786951469990601</v>
      </c>
      <c r="L173" t="e">
        <f>NA()</f>
        <v>#N/A</v>
      </c>
    </row>
    <row r="174" spans="1:12" x14ac:dyDescent="0.2">
      <c r="A174">
        <v>3085277</v>
      </c>
      <c r="B174" s="1">
        <v>43744.371962303201</v>
      </c>
      <c r="C174" s="6">
        <v>23.004976046666702</v>
      </c>
      <c r="D174" s="13" t="s">
        <v>68</v>
      </c>
      <c r="E174">
        <v>5</v>
      </c>
      <c r="F174">
        <v>23.984000000000002</v>
      </c>
      <c r="G174" s="8">
        <v>70521.120524255093</v>
      </c>
      <c r="H174" s="8">
        <v>0</v>
      </c>
      <c r="I174">
        <v>195244.58498811099</v>
      </c>
      <c r="J174" s="10">
        <v>20.65</v>
      </c>
      <c r="K174" s="10">
        <v>30.786951469990601</v>
      </c>
      <c r="L174" t="e">
        <f>NA()</f>
        <v>#N/A</v>
      </c>
    </row>
    <row r="175" spans="1:12" x14ac:dyDescent="0.2">
      <c r="A175">
        <v>3085287</v>
      </c>
      <c r="B175" s="1">
        <v>43744.371996990703</v>
      </c>
      <c r="C175" s="6">
        <v>23.054927530000001</v>
      </c>
      <c r="D175" s="13" t="s">
        <v>68</v>
      </c>
      <c r="E175">
        <v>5</v>
      </c>
      <c r="F175">
        <v>23.981000000000002</v>
      </c>
      <c r="G175" s="8">
        <v>70519.092667917095</v>
      </c>
      <c r="H175" s="8">
        <v>0</v>
      </c>
      <c r="I175">
        <v>195238.482109276</v>
      </c>
      <c r="J175" s="10">
        <v>20.65</v>
      </c>
      <c r="K175" s="10">
        <v>30.786951469990601</v>
      </c>
      <c r="L175" t="e">
        <f>NA()</f>
        <v>#N/A</v>
      </c>
    </row>
    <row r="176" spans="1:12" x14ac:dyDescent="0.2">
      <c r="A176">
        <v>3085297</v>
      </c>
      <c r="B176" s="1">
        <v>43744.372031678198</v>
      </c>
      <c r="C176" s="6">
        <v>23.10487783</v>
      </c>
      <c r="D176" s="13" t="s">
        <v>68</v>
      </c>
      <c r="E176">
        <v>5</v>
      </c>
      <c r="F176">
        <v>23.977</v>
      </c>
      <c r="G176" s="8">
        <v>70499.803130569504</v>
      </c>
      <c r="H176" s="8">
        <v>0</v>
      </c>
      <c r="I176">
        <v>195237.53988398099</v>
      </c>
      <c r="J176" s="10">
        <v>20.65</v>
      </c>
      <c r="K176" s="10">
        <v>30.786951469990601</v>
      </c>
      <c r="L176" t="e">
        <f>NA()</f>
        <v>#N/A</v>
      </c>
    </row>
    <row r="177" spans="1:12" x14ac:dyDescent="0.2">
      <c r="A177">
        <v>3085307</v>
      </c>
      <c r="B177" s="1">
        <v>43744.372066354197</v>
      </c>
      <c r="C177" s="6">
        <v>23.154803116666699</v>
      </c>
      <c r="D177" s="13" t="s">
        <v>68</v>
      </c>
      <c r="E177">
        <v>5</v>
      </c>
      <c r="F177">
        <v>23.978000000000002</v>
      </c>
      <c r="G177" s="8">
        <v>70507.746832229997</v>
      </c>
      <c r="H177" s="8">
        <v>0</v>
      </c>
      <c r="I177">
        <v>195235.16272699999</v>
      </c>
      <c r="J177" s="10">
        <v>20.65</v>
      </c>
      <c r="K177" s="10">
        <v>30.786951469990601</v>
      </c>
      <c r="L177" t="e">
        <f>NA()</f>
        <v>#N/A</v>
      </c>
    </row>
    <row r="178" spans="1:12" x14ac:dyDescent="0.2">
      <c r="A178">
        <v>3085317</v>
      </c>
      <c r="B178" s="1">
        <v>43744.372100960602</v>
      </c>
      <c r="C178" s="6">
        <v>23.204629050000001</v>
      </c>
      <c r="D178" s="13" t="s">
        <v>68</v>
      </c>
      <c r="E178">
        <v>5</v>
      </c>
      <c r="F178">
        <v>23.972999999999999</v>
      </c>
      <c r="G178" s="8">
        <v>70477.204294742303</v>
      </c>
      <c r="H178" s="8">
        <v>0</v>
      </c>
      <c r="I178">
        <v>195234.741985628</v>
      </c>
      <c r="J178" s="10">
        <v>20.65</v>
      </c>
      <c r="K178" s="10">
        <v>30.786951469990601</v>
      </c>
      <c r="L178" t="e">
        <f>NA()</f>
        <v>#N/A</v>
      </c>
    </row>
    <row r="179" spans="1:12" x14ac:dyDescent="0.2">
      <c r="A179">
        <v>3085327</v>
      </c>
      <c r="B179" s="1">
        <v>43744.372135532401</v>
      </c>
      <c r="C179" s="6">
        <v>23.254430176666698</v>
      </c>
      <c r="D179" s="13" t="s">
        <v>68</v>
      </c>
      <c r="E179">
        <v>5</v>
      </c>
      <c r="F179">
        <v>23.962</v>
      </c>
      <c r="G179" s="8">
        <v>70468.686767732099</v>
      </c>
      <c r="H179" s="8">
        <v>0</v>
      </c>
      <c r="I179">
        <v>195243.50247703199</v>
      </c>
      <c r="J179" s="10">
        <v>20.65</v>
      </c>
      <c r="K179" s="10">
        <v>30.786951469990601</v>
      </c>
      <c r="L179" t="e">
        <f>NA()</f>
        <v>#N/A</v>
      </c>
    </row>
    <row r="180" spans="1:12" x14ac:dyDescent="0.2">
      <c r="A180">
        <v>3085337</v>
      </c>
      <c r="B180" s="1">
        <v>43744.372170219904</v>
      </c>
      <c r="C180" s="6">
        <v>23.304351385</v>
      </c>
      <c r="D180" s="13" t="s">
        <v>68</v>
      </c>
      <c r="E180">
        <v>5</v>
      </c>
      <c r="F180">
        <v>23.966999999999999</v>
      </c>
      <c r="G180" s="8">
        <v>70452.763035277196</v>
      </c>
      <c r="H180" s="8">
        <v>0</v>
      </c>
      <c r="I180">
        <v>195230.31765423101</v>
      </c>
      <c r="J180" s="10">
        <v>20.65</v>
      </c>
      <c r="K180" s="10">
        <v>30.786951469990601</v>
      </c>
      <c r="L180" t="e">
        <f>NA()</f>
        <v>#N/A</v>
      </c>
    </row>
    <row r="181" spans="1:12" x14ac:dyDescent="0.2">
      <c r="A181">
        <v>3085347</v>
      </c>
      <c r="B181" s="1">
        <v>43744.372205405103</v>
      </c>
      <c r="C181" s="6">
        <v>23.355041475</v>
      </c>
      <c r="D181" s="13" t="s">
        <v>68</v>
      </c>
      <c r="E181">
        <v>5</v>
      </c>
      <c r="F181">
        <v>23.969000000000001</v>
      </c>
      <c r="G181" s="8">
        <v>70466.838727266906</v>
      </c>
      <c r="H181" s="8">
        <v>0</v>
      </c>
      <c r="I181">
        <v>195228.46813558499</v>
      </c>
      <c r="J181" s="10">
        <v>20.65</v>
      </c>
      <c r="K181" s="10">
        <v>30.786951469990601</v>
      </c>
      <c r="L181" t="e">
        <f>NA()</f>
        <v>#N/A</v>
      </c>
    </row>
    <row r="182" spans="1:12" x14ac:dyDescent="0.2">
      <c r="A182">
        <v>3085357</v>
      </c>
      <c r="B182" s="1">
        <v>43744.372240046301</v>
      </c>
      <c r="C182" s="6">
        <v>23.404927676666698</v>
      </c>
      <c r="D182" s="13" t="s">
        <v>68</v>
      </c>
      <c r="E182">
        <v>5</v>
      </c>
      <c r="F182">
        <v>23.957000000000001</v>
      </c>
      <c r="G182" s="8">
        <v>70453.333668535706</v>
      </c>
      <c r="H182" s="8">
        <v>0</v>
      </c>
      <c r="I182">
        <v>195228.30653160601</v>
      </c>
      <c r="J182" s="10">
        <v>20.65</v>
      </c>
      <c r="K182" s="10">
        <v>30.786951469990601</v>
      </c>
      <c r="L182" t="e">
        <f>NA()</f>
        <v>#N/A</v>
      </c>
    </row>
    <row r="183" spans="1:12" x14ac:dyDescent="0.2">
      <c r="A183">
        <v>3085367</v>
      </c>
      <c r="B183" s="1">
        <v>43744.372274768502</v>
      </c>
      <c r="C183" s="6">
        <v>23.454912204999999</v>
      </c>
      <c r="D183" s="13" t="s">
        <v>68</v>
      </c>
      <c r="E183">
        <v>5</v>
      </c>
      <c r="F183">
        <v>23.969000000000001</v>
      </c>
      <c r="G183" s="8">
        <v>70461.830341502995</v>
      </c>
      <c r="H183" s="8">
        <v>0</v>
      </c>
      <c r="I183">
        <v>195231.78729582799</v>
      </c>
      <c r="J183" s="10">
        <v>20.65</v>
      </c>
      <c r="K183" s="10">
        <v>30.786951469990601</v>
      </c>
      <c r="L183" t="e">
        <f>NA()</f>
        <v>#N/A</v>
      </c>
    </row>
    <row r="184" spans="1:12" x14ac:dyDescent="0.2">
      <c r="A184">
        <v>3085377</v>
      </c>
      <c r="B184" s="1">
        <v>43744.372309525497</v>
      </c>
      <c r="C184" s="6">
        <v>23.504961683333299</v>
      </c>
      <c r="D184" s="13" t="s">
        <v>68</v>
      </c>
      <c r="E184">
        <v>5</v>
      </c>
      <c r="F184">
        <v>23.966999999999999</v>
      </c>
      <c r="G184" s="8">
        <v>70462.2715819515</v>
      </c>
      <c r="H184" s="8">
        <v>0</v>
      </c>
      <c r="I184">
        <v>195224.72765992599</v>
      </c>
      <c r="J184" s="10">
        <v>20.65</v>
      </c>
      <c r="K184" s="10">
        <v>30.786951469990601</v>
      </c>
      <c r="L184" t="e">
        <f>NA()</f>
        <v>#N/A</v>
      </c>
    </row>
    <row r="185" spans="1:12" x14ac:dyDescent="0.2">
      <c r="A185">
        <v>3085387</v>
      </c>
      <c r="B185" s="1">
        <v>43744.372344328702</v>
      </c>
      <c r="C185" s="6">
        <v>23.555074196666698</v>
      </c>
      <c r="D185" s="13" t="s">
        <v>68</v>
      </c>
      <c r="E185">
        <v>5</v>
      </c>
      <c r="F185">
        <v>23.975000000000001</v>
      </c>
      <c r="G185" s="8">
        <v>70469.665829093399</v>
      </c>
      <c r="H185" s="8">
        <v>0</v>
      </c>
      <c r="I185">
        <v>195224.914010604</v>
      </c>
      <c r="J185" s="10">
        <v>20.65</v>
      </c>
      <c r="K185" s="10">
        <v>30.786951469990601</v>
      </c>
      <c r="L185" t="e">
        <f>NA()</f>
        <v>#N/A</v>
      </c>
    </row>
    <row r="186" spans="1:12" x14ac:dyDescent="0.2">
      <c r="A186">
        <v>3085397</v>
      </c>
      <c r="B186" s="1">
        <v>43744.372379050903</v>
      </c>
      <c r="C186" s="6">
        <v>23.6050887333333</v>
      </c>
      <c r="D186" s="13" t="s">
        <v>68</v>
      </c>
      <c r="E186">
        <v>5</v>
      </c>
      <c r="F186">
        <v>23.975999999999999</v>
      </c>
      <c r="G186" s="8">
        <v>70484.460691664397</v>
      </c>
      <c r="H186" s="8">
        <v>0</v>
      </c>
      <c r="I186">
        <v>195215.922148404</v>
      </c>
      <c r="J186" s="10">
        <v>20.65</v>
      </c>
      <c r="K186" s="10">
        <v>30.786951469990601</v>
      </c>
      <c r="L186" t="e">
        <f>NA()</f>
        <v>#N/A</v>
      </c>
    </row>
    <row r="187" spans="1:12" x14ac:dyDescent="0.2">
      <c r="A187">
        <v>3085407</v>
      </c>
      <c r="B187" s="1">
        <v>43744.372413692101</v>
      </c>
      <c r="C187" s="6">
        <v>23.654954815</v>
      </c>
      <c r="D187" s="13" t="s">
        <v>68</v>
      </c>
      <c r="E187">
        <v>5</v>
      </c>
      <c r="F187">
        <v>23.966999999999999</v>
      </c>
      <c r="G187" s="8">
        <v>70466.908494876494</v>
      </c>
      <c r="H187" s="8">
        <v>0</v>
      </c>
      <c r="I187">
        <v>195222.26517415501</v>
      </c>
      <c r="J187" s="10">
        <v>20.65</v>
      </c>
      <c r="K187" s="10">
        <v>30.786951469990601</v>
      </c>
      <c r="L187" t="e">
        <f>NA()</f>
        <v>#N/A</v>
      </c>
    </row>
    <row r="188" spans="1:12" x14ac:dyDescent="0.2">
      <c r="A188">
        <v>3085417</v>
      </c>
      <c r="B188" s="1">
        <v>43744.372448414397</v>
      </c>
      <c r="C188" s="6">
        <v>23.704964428333302</v>
      </c>
      <c r="D188" s="13" t="s">
        <v>68</v>
      </c>
      <c r="E188">
        <v>5</v>
      </c>
      <c r="F188">
        <v>23.975000000000001</v>
      </c>
      <c r="G188" s="8">
        <v>70472.748424200399</v>
      </c>
      <c r="H188" s="8">
        <v>0</v>
      </c>
      <c r="I188">
        <v>195225.92463699399</v>
      </c>
      <c r="J188" s="10">
        <v>20.65</v>
      </c>
      <c r="K188" s="10">
        <v>30.786951469990601</v>
      </c>
      <c r="L188" t="e">
        <f>NA()</f>
        <v>#N/A</v>
      </c>
    </row>
    <row r="189" spans="1:12" x14ac:dyDescent="0.2">
      <c r="A189">
        <v>3085427</v>
      </c>
      <c r="B189" s="1">
        <v>43744.372483101797</v>
      </c>
      <c r="C189" s="6">
        <v>23.754909293333299</v>
      </c>
      <c r="D189" s="13" t="s">
        <v>68</v>
      </c>
      <c r="E189">
        <v>5</v>
      </c>
      <c r="F189">
        <v>23.975999999999999</v>
      </c>
      <c r="G189" s="8">
        <v>70477.704492094097</v>
      </c>
      <c r="H189" s="8">
        <v>0</v>
      </c>
      <c r="I189">
        <v>195217.757529186</v>
      </c>
      <c r="J189" s="10">
        <v>20.65</v>
      </c>
      <c r="K189" s="10">
        <v>30.786951469990601</v>
      </c>
      <c r="L189" t="e">
        <f>NA()</f>
        <v>#N/A</v>
      </c>
    </row>
    <row r="190" spans="1:12" x14ac:dyDescent="0.2">
      <c r="A190">
        <v>3085437</v>
      </c>
      <c r="B190" s="1">
        <v>43744.3725178241</v>
      </c>
      <c r="C190" s="6">
        <v>23.804922061666701</v>
      </c>
      <c r="D190" s="13" t="s">
        <v>68</v>
      </c>
      <c r="E190">
        <v>5</v>
      </c>
      <c r="F190">
        <v>23.975999999999999</v>
      </c>
      <c r="G190" s="8">
        <v>70476.197980027398</v>
      </c>
      <c r="H190" s="8">
        <v>0</v>
      </c>
      <c r="I190">
        <v>195221.03652056301</v>
      </c>
      <c r="J190" s="10">
        <v>20.65</v>
      </c>
      <c r="K190" s="10">
        <v>30.786951469990601</v>
      </c>
      <c r="L190" t="e">
        <f>NA()</f>
        <v>#N/A</v>
      </c>
    </row>
    <row r="191" spans="1:12" x14ac:dyDescent="0.2">
      <c r="A191">
        <v>3085447</v>
      </c>
      <c r="B191" s="1">
        <v>43744.372552627297</v>
      </c>
      <c r="C191" s="6">
        <v>23.854984510000001</v>
      </c>
      <c r="D191" s="13" t="s">
        <v>68</v>
      </c>
      <c r="E191">
        <v>5</v>
      </c>
      <c r="F191">
        <v>23.972999999999999</v>
      </c>
      <c r="G191" s="8">
        <v>70470.511834679099</v>
      </c>
      <c r="H191" s="8">
        <v>0</v>
      </c>
      <c r="I191">
        <v>195220.94297368801</v>
      </c>
      <c r="J191" s="10">
        <v>20.65</v>
      </c>
      <c r="K191" s="10">
        <v>30.786951469990601</v>
      </c>
      <c r="L191" t="e">
        <f>NA()</f>
        <v>#N/A</v>
      </c>
    </row>
    <row r="192" spans="1:12" x14ac:dyDescent="0.2">
      <c r="A192">
        <v>3085457</v>
      </c>
      <c r="B192" s="1">
        <v>43744.372587268503</v>
      </c>
      <c r="C192" s="6">
        <v>23.904918405</v>
      </c>
      <c r="D192" s="13" t="s">
        <v>68</v>
      </c>
      <c r="E192">
        <v>5</v>
      </c>
      <c r="F192">
        <v>23.974</v>
      </c>
      <c r="G192" s="8">
        <v>70471.9785545833</v>
      </c>
      <c r="H192" s="8">
        <v>0</v>
      </c>
      <c r="I192">
        <v>195210.66390529901</v>
      </c>
      <c r="J192" s="10">
        <v>20.65</v>
      </c>
      <c r="K192" s="10">
        <v>30.786951469990601</v>
      </c>
      <c r="L192" t="e">
        <f>NA()</f>
        <v>#N/A</v>
      </c>
    </row>
    <row r="193" spans="1:12" x14ac:dyDescent="0.2">
      <c r="A193">
        <v>3085467</v>
      </c>
      <c r="B193" s="1">
        <v>43744.372621793998</v>
      </c>
      <c r="C193" s="6">
        <v>23.954642051666699</v>
      </c>
      <c r="D193" s="13" t="s">
        <v>68</v>
      </c>
      <c r="E193">
        <v>5</v>
      </c>
      <c r="F193">
        <v>23.975999999999999</v>
      </c>
      <c r="G193" s="8">
        <v>70481.487700599202</v>
      </c>
      <c r="H193" s="8">
        <v>0</v>
      </c>
      <c r="I193">
        <v>195228.29135485899</v>
      </c>
      <c r="J193" s="10">
        <v>20.65</v>
      </c>
      <c r="K193" s="10">
        <v>30.786951469990601</v>
      </c>
      <c r="L193" t="e">
        <f>NA()</f>
        <v>#N/A</v>
      </c>
    </row>
    <row r="194" spans="1:12" x14ac:dyDescent="0.2">
      <c r="A194">
        <v>3085477</v>
      </c>
      <c r="B194" s="1">
        <v>43744.372656330997</v>
      </c>
      <c r="C194" s="6">
        <v>24.004374535</v>
      </c>
      <c r="D194" s="13" t="s">
        <v>68</v>
      </c>
      <c r="E194">
        <v>5</v>
      </c>
      <c r="F194">
        <v>23.98</v>
      </c>
      <c r="G194" s="8">
        <v>70469.486542923303</v>
      </c>
      <c r="H194" s="8">
        <v>0</v>
      </c>
      <c r="I194">
        <v>195217.75904662901</v>
      </c>
      <c r="J194" s="10">
        <v>20.65</v>
      </c>
      <c r="K194" s="10">
        <v>30.786951469990601</v>
      </c>
      <c r="L194" t="e">
        <f>NA()</f>
        <v>#N/A</v>
      </c>
    </row>
    <row r="195" spans="1:12" x14ac:dyDescent="0.2">
      <c r="A195">
        <v>3085487</v>
      </c>
      <c r="B195" s="1">
        <v>43744.372691088</v>
      </c>
      <c r="C195" s="6">
        <v>24.054423643333301</v>
      </c>
      <c r="D195" s="13" t="s">
        <v>68</v>
      </c>
      <c r="E195">
        <v>5</v>
      </c>
      <c r="F195">
        <v>23.972000000000001</v>
      </c>
      <c r="G195" s="8">
        <v>70465.788158483396</v>
      </c>
      <c r="H195" s="8">
        <v>0</v>
      </c>
      <c r="I195">
        <v>195218.093711175</v>
      </c>
      <c r="J195" s="10">
        <v>20.65</v>
      </c>
      <c r="K195" s="10">
        <v>30.786951469990601</v>
      </c>
      <c r="L195" t="e">
        <f>NA()</f>
        <v>#N/A</v>
      </c>
    </row>
    <row r="196" spans="1:12" x14ac:dyDescent="0.2">
      <c r="A196">
        <v>3085497</v>
      </c>
      <c r="B196" s="1">
        <v>43744.372726273097</v>
      </c>
      <c r="C196" s="6">
        <v>24.105071536666699</v>
      </c>
      <c r="D196" s="13" t="s">
        <v>68</v>
      </c>
      <c r="E196">
        <v>5</v>
      </c>
      <c r="F196">
        <v>23.975999999999999</v>
      </c>
      <c r="G196" s="8">
        <v>70470.935042193407</v>
      </c>
      <c r="H196" s="8">
        <v>0</v>
      </c>
      <c r="I196">
        <v>195213.371231433</v>
      </c>
      <c r="J196" s="10">
        <v>20.65</v>
      </c>
      <c r="K196" s="10">
        <v>30.786951469990601</v>
      </c>
      <c r="L196" t="e">
        <f>NA()</f>
        <v>#N/A</v>
      </c>
    </row>
    <row r="197" spans="1:12" x14ac:dyDescent="0.2">
      <c r="A197">
        <v>3085507</v>
      </c>
      <c r="B197" s="1">
        <v>43744.372760844897</v>
      </c>
      <c r="C197" s="6">
        <v>24.1548608016667</v>
      </c>
      <c r="D197" s="13" t="s">
        <v>68</v>
      </c>
      <c r="E197">
        <v>5</v>
      </c>
      <c r="F197">
        <v>23.978000000000002</v>
      </c>
      <c r="G197" s="8">
        <v>70464.354670767207</v>
      </c>
      <c r="H197" s="8">
        <v>0</v>
      </c>
      <c r="I197">
        <v>195221.48976707499</v>
      </c>
      <c r="J197" s="10">
        <v>20.65</v>
      </c>
      <c r="K197" s="10">
        <v>30.786951469990601</v>
      </c>
      <c r="L197" t="e">
        <f>NA()</f>
        <v>#N/A</v>
      </c>
    </row>
    <row r="198" spans="1:12" x14ac:dyDescent="0.2">
      <c r="A198">
        <v>3085517</v>
      </c>
      <c r="B198" s="1">
        <v>43744.372795405099</v>
      </c>
      <c r="C198" s="6">
        <v>24.204630668333301</v>
      </c>
      <c r="D198" s="13" t="s">
        <v>68</v>
      </c>
      <c r="E198">
        <v>5</v>
      </c>
      <c r="F198">
        <v>23.974</v>
      </c>
      <c r="G198" s="8">
        <v>70457.182150435998</v>
      </c>
      <c r="H198" s="8">
        <v>0</v>
      </c>
      <c r="I198">
        <v>195218.65962553199</v>
      </c>
      <c r="J198" s="10">
        <v>20.65</v>
      </c>
      <c r="K198" s="10">
        <v>30.786951469990601</v>
      </c>
      <c r="L198" t="e">
        <f>NA()</f>
        <v>#N/A</v>
      </c>
    </row>
    <row r="199" spans="1:12" x14ac:dyDescent="0.2">
      <c r="A199">
        <v>3085527</v>
      </c>
      <c r="B199" s="1">
        <v>43744.372829976797</v>
      </c>
      <c r="C199" s="6">
        <v>24.254421511666699</v>
      </c>
      <c r="D199" s="13" t="s">
        <v>68</v>
      </c>
      <c r="E199">
        <v>5</v>
      </c>
      <c r="F199">
        <v>23.972999999999999</v>
      </c>
      <c r="G199" s="8">
        <v>70454.299816778104</v>
      </c>
      <c r="H199" s="8">
        <v>0</v>
      </c>
      <c r="I199">
        <v>195210.18037406501</v>
      </c>
      <c r="J199" s="10">
        <v>20.65</v>
      </c>
      <c r="K199" s="10">
        <v>30.786951469990601</v>
      </c>
      <c r="L199" t="e">
        <f>NA()</f>
        <v>#N/A</v>
      </c>
    </row>
    <row r="200" spans="1:12" x14ac:dyDescent="0.2">
      <c r="A200">
        <v>3085537</v>
      </c>
      <c r="B200" s="1">
        <v>43744.3728646991</v>
      </c>
      <c r="C200" s="6">
        <v>24.304402591666701</v>
      </c>
      <c r="D200" s="13" t="s">
        <v>68</v>
      </c>
      <c r="E200">
        <v>5</v>
      </c>
      <c r="F200">
        <v>23.975999999999999</v>
      </c>
      <c r="G200" s="8">
        <v>70468.0584290197</v>
      </c>
      <c r="H200" s="8">
        <v>0</v>
      </c>
      <c r="I200">
        <v>195211.316630919</v>
      </c>
      <c r="J200" s="10">
        <v>20.65</v>
      </c>
      <c r="K200" s="10">
        <v>30.786951469990601</v>
      </c>
      <c r="L200" t="e">
        <f>NA()</f>
        <v>#N/A</v>
      </c>
    </row>
    <row r="201" spans="1:12" x14ac:dyDescent="0.2">
      <c r="A201">
        <v>3085547</v>
      </c>
      <c r="B201" s="1">
        <v>43744.372899849499</v>
      </c>
      <c r="C201" s="6">
        <v>24.35500721</v>
      </c>
      <c r="D201" s="13" t="s">
        <v>68</v>
      </c>
      <c r="E201">
        <v>5</v>
      </c>
      <c r="F201">
        <v>23.981000000000002</v>
      </c>
      <c r="G201" s="8">
        <v>70469.698711897203</v>
      </c>
      <c r="H201" s="8">
        <v>0</v>
      </c>
      <c r="I201">
        <v>195205.36703921101</v>
      </c>
      <c r="J201" s="10">
        <v>20.65</v>
      </c>
      <c r="K201" s="10">
        <v>30.786951469990601</v>
      </c>
      <c r="L201" t="e">
        <f>NA()</f>
        <v>#N/A</v>
      </c>
    </row>
    <row r="202" spans="1:12" x14ac:dyDescent="0.2">
      <c r="A202">
        <v>3085557</v>
      </c>
      <c r="B202" s="1">
        <v>43744.372934455998</v>
      </c>
      <c r="C202" s="6">
        <v>24.404880420000001</v>
      </c>
      <c r="D202" s="13" t="s">
        <v>68</v>
      </c>
      <c r="E202">
        <v>5</v>
      </c>
      <c r="F202">
        <v>23.974</v>
      </c>
      <c r="G202" s="8">
        <v>70465.413733024398</v>
      </c>
      <c r="H202" s="8">
        <v>0</v>
      </c>
      <c r="I202">
        <v>195211.45389085199</v>
      </c>
      <c r="J202" s="10">
        <v>20.65</v>
      </c>
      <c r="K202" s="10">
        <v>30.786951469990601</v>
      </c>
      <c r="L202" t="e">
        <f>NA()</f>
        <v>#N/A</v>
      </c>
    </row>
    <row r="203" spans="1:12" x14ac:dyDescent="0.2">
      <c r="A203">
        <v>3085567</v>
      </c>
      <c r="B203" s="1">
        <v>43744.372969062497</v>
      </c>
      <c r="C203" s="6">
        <v>24.454676554999999</v>
      </c>
      <c r="D203" s="13" t="s">
        <v>68</v>
      </c>
      <c r="E203">
        <v>5</v>
      </c>
      <c r="F203">
        <v>23.975999999999999</v>
      </c>
      <c r="G203" s="8">
        <v>70454.804745635396</v>
      </c>
      <c r="H203" s="8">
        <v>0</v>
      </c>
      <c r="I203">
        <v>195198.74834884499</v>
      </c>
      <c r="J203" s="10">
        <v>20.65</v>
      </c>
      <c r="K203" s="10">
        <v>30.786951469990601</v>
      </c>
      <c r="L203" t="e">
        <f>NA()</f>
        <v>#N/A</v>
      </c>
    </row>
    <row r="204" spans="1:12" x14ac:dyDescent="0.2">
      <c r="A204">
        <v>3085577</v>
      </c>
      <c r="B204" s="1">
        <v>43744.373003703702</v>
      </c>
      <c r="C204" s="6">
        <v>24.504574193333301</v>
      </c>
      <c r="D204" s="13" t="s">
        <v>68</v>
      </c>
      <c r="E204">
        <v>5</v>
      </c>
      <c r="F204">
        <v>23.974</v>
      </c>
      <c r="G204" s="8">
        <v>70457.837328545196</v>
      </c>
      <c r="H204" s="8">
        <v>0</v>
      </c>
      <c r="I204">
        <v>195206.24881720601</v>
      </c>
      <c r="J204" s="10">
        <v>20.65</v>
      </c>
      <c r="K204" s="10">
        <v>30.786951469990601</v>
      </c>
      <c r="L204" t="e">
        <f>NA()</f>
        <v>#N/A</v>
      </c>
    </row>
    <row r="205" spans="1:12" x14ac:dyDescent="0.2">
      <c r="A205">
        <v>3085587</v>
      </c>
      <c r="B205" s="1">
        <v>43744.3730385417</v>
      </c>
      <c r="C205" s="6">
        <v>24.554721740000002</v>
      </c>
      <c r="D205" s="13" t="s">
        <v>68</v>
      </c>
      <c r="E205">
        <v>5</v>
      </c>
      <c r="F205">
        <v>23.975000000000001</v>
      </c>
      <c r="G205" s="8">
        <v>70448.719320079093</v>
      </c>
      <c r="H205" s="8">
        <v>0</v>
      </c>
      <c r="I205">
        <v>195208.904569001</v>
      </c>
      <c r="J205" s="10">
        <v>20.65</v>
      </c>
      <c r="K205" s="10">
        <v>30.786951469990601</v>
      </c>
      <c r="L205" t="e">
        <f>NA()</f>
        <v>#N/A</v>
      </c>
    </row>
    <row r="206" spans="1:12" x14ac:dyDescent="0.2">
      <c r="A206">
        <v>3085597</v>
      </c>
      <c r="B206" s="1">
        <v>43744.373073067101</v>
      </c>
      <c r="C206" s="6">
        <v>24.604481965000002</v>
      </c>
      <c r="D206" s="13" t="s">
        <v>68</v>
      </c>
      <c r="E206">
        <v>5</v>
      </c>
      <c r="F206">
        <v>23.966999999999999</v>
      </c>
      <c r="G206" s="8">
        <v>70425.459787415704</v>
      </c>
      <c r="H206" s="8">
        <v>0</v>
      </c>
      <c r="I206">
        <v>195211.03973681299</v>
      </c>
      <c r="J206" s="10">
        <v>20.65</v>
      </c>
      <c r="K206" s="10">
        <v>30.786951469990601</v>
      </c>
      <c r="L206" t="e">
        <f>NA()</f>
        <v>#N/A</v>
      </c>
    </row>
    <row r="207" spans="1:12" x14ac:dyDescent="0.2">
      <c r="A207">
        <v>3085607</v>
      </c>
      <c r="B207" s="1">
        <v>43744.373108252301</v>
      </c>
      <c r="C207" s="6">
        <v>24.655101456666699</v>
      </c>
      <c r="D207" s="13" t="s">
        <v>68</v>
      </c>
      <c r="E207">
        <v>5</v>
      </c>
      <c r="F207">
        <v>23.968</v>
      </c>
      <c r="G207" s="8">
        <v>70427.842178221807</v>
      </c>
      <c r="H207" s="8">
        <v>0</v>
      </c>
      <c r="I207">
        <v>195212.42879300599</v>
      </c>
      <c r="J207" s="10">
        <v>20.65</v>
      </c>
      <c r="K207" s="10">
        <v>30.786951469990601</v>
      </c>
      <c r="L207" t="e">
        <f>NA()</f>
        <v>#N/A</v>
      </c>
    </row>
    <row r="208" spans="1:12" x14ac:dyDescent="0.2">
      <c r="A208">
        <v>3085617</v>
      </c>
      <c r="B208" s="1">
        <v>43744.373142789402</v>
      </c>
      <c r="C208" s="6">
        <v>24.704832315000001</v>
      </c>
      <c r="D208" s="13" t="s">
        <v>68</v>
      </c>
      <c r="E208">
        <v>5</v>
      </c>
      <c r="F208">
        <v>23.974</v>
      </c>
      <c r="G208" s="8">
        <v>70420.839328166694</v>
      </c>
      <c r="H208" s="8">
        <v>0</v>
      </c>
      <c r="I208">
        <v>195208.95630550399</v>
      </c>
      <c r="J208" s="10">
        <v>20.65</v>
      </c>
      <c r="K208" s="10">
        <v>30.786951469990601</v>
      </c>
      <c r="L208" t="e">
        <f>NA()</f>
        <v>#N/A</v>
      </c>
    </row>
    <row r="209" spans="1:12" x14ac:dyDescent="0.2">
      <c r="A209">
        <v>3085627</v>
      </c>
      <c r="B209" s="1">
        <v>43744.373177314803</v>
      </c>
      <c r="C209" s="6">
        <v>24.754561670000001</v>
      </c>
      <c r="D209" s="13" t="s">
        <v>68</v>
      </c>
      <c r="E209">
        <v>5</v>
      </c>
      <c r="F209">
        <v>23.965</v>
      </c>
      <c r="G209" s="8">
        <v>70396.344173557503</v>
      </c>
      <c r="H209" s="8">
        <v>0</v>
      </c>
      <c r="I209">
        <v>195212.401815563</v>
      </c>
      <c r="J209" s="10">
        <v>20.65</v>
      </c>
      <c r="K209" s="10">
        <v>30.786951469990601</v>
      </c>
      <c r="L209" t="e">
        <f>NA()</f>
        <v>#N/A</v>
      </c>
    </row>
    <row r="210" spans="1:12" x14ac:dyDescent="0.2">
      <c r="A210">
        <v>3085637</v>
      </c>
      <c r="B210" s="1">
        <v>43744.373211840299</v>
      </c>
      <c r="C210" s="6">
        <v>24.8042830016667</v>
      </c>
      <c r="D210" s="13" t="s">
        <v>68</v>
      </c>
      <c r="E210">
        <v>5</v>
      </c>
      <c r="F210">
        <v>23.966999999999999</v>
      </c>
      <c r="G210" s="8">
        <v>70396.0970525257</v>
      </c>
      <c r="H210" s="8">
        <v>0</v>
      </c>
      <c r="I210">
        <v>195200.28889246</v>
      </c>
      <c r="J210" s="10">
        <v>20.65</v>
      </c>
      <c r="K210" s="10">
        <v>30.786951469990601</v>
      </c>
      <c r="L210" t="e">
        <f>NA()</f>
        <v>#N/A</v>
      </c>
    </row>
    <row r="211" spans="1:12" x14ac:dyDescent="0.2">
      <c r="A211">
        <v>3085647</v>
      </c>
      <c r="B211" s="1">
        <v>43744.373246643503</v>
      </c>
      <c r="C211" s="6">
        <v>24.854402483333299</v>
      </c>
      <c r="D211" s="13" t="s">
        <v>68</v>
      </c>
      <c r="E211">
        <v>5</v>
      </c>
      <c r="F211">
        <v>23.960999999999999</v>
      </c>
      <c r="G211" s="8">
        <v>70380.1271702058</v>
      </c>
      <c r="H211" s="8">
        <v>0</v>
      </c>
      <c r="I211">
        <v>195191.79110215799</v>
      </c>
      <c r="J211" s="10">
        <v>20.65</v>
      </c>
      <c r="K211" s="10">
        <v>30.786951469990601</v>
      </c>
      <c r="L211" t="e">
        <f>NA()</f>
        <v>#N/A</v>
      </c>
    </row>
    <row r="212" spans="1:12" x14ac:dyDescent="0.2">
      <c r="A212">
        <v>3085657</v>
      </c>
      <c r="B212" s="1">
        <v>43744.373281678199</v>
      </c>
      <c r="C212" s="6">
        <v>24.904881331666701</v>
      </c>
      <c r="D212" s="13" t="s">
        <v>68</v>
      </c>
      <c r="E212">
        <v>5</v>
      </c>
      <c r="F212">
        <v>23.963999999999999</v>
      </c>
      <c r="G212" s="8">
        <v>70404.477688183295</v>
      </c>
      <c r="H212" s="8">
        <v>0</v>
      </c>
      <c r="I212">
        <v>195193.19492634101</v>
      </c>
      <c r="J212" s="10">
        <v>20.65</v>
      </c>
      <c r="K212" s="10">
        <v>30.786951469990601</v>
      </c>
      <c r="L212" t="e">
        <f>NA()</f>
        <v>#N/A</v>
      </c>
    </row>
    <row r="213" spans="1:12" x14ac:dyDescent="0.2">
      <c r="A213">
        <v>3085667</v>
      </c>
      <c r="B213" s="1">
        <v>43744.373316238401</v>
      </c>
      <c r="C213" s="6">
        <v>24.954617708333299</v>
      </c>
      <c r="D213" s="13" t="s">
        <v>68</v>
      </c>
      <c r="E213">
        <v>5</v>
      </c>
      <c r="F213">
        <v>23.966999999999999</v>
      </c>
      <c r="G213" s="8">
        <v>70393.364065269605</v>
      </c>
      <c r="H213" s="8">
        <v>0</v>
      </c>
      <c r="I213">
        <v>195197.40792710101</v>
      </c>
      <c r="J213" s="10">
        <v>20.65</v>
      </c>
      <c r="K213" s="10">
        <v>30.786951469990601</v>
      </c>
      <c r="L213" t="e">
        <f>NA()</f>
        <v>#N/A</v>
      </c>
    </row>
    <row r="214" spans="1:12" x14ac:dyDescent="0.2">
      <c r="A214">
        <v>3085677</v>
      </c>
      <c r="B214" s="1">
        <v>43744.373350891197</v>
      </c>
      <c r="C214" s="6">
        <v>25.004507896666698</v>
      </c>
      <c r="D214" s="13" t="s">
        <v>68</v>
      </c>
      <c r="E214">
        <v>5</v>
      </c>
      <c r="F214">
        <v>23.971</v>
      </c>
      <c r="G214" s="8">
        <v>70406.604469066893</v>
      </c>
      <c r="H214" s="8">
        <v>0</v>
      </c>
      <c r="I214">
        <v>195199.861770713</v>
      </c>
      <c r="J214" s="10">
        <v>20.65</v>
      </c>
      <c r="K214" s="10">
        <v>30.786951469990601</v>
      </c>
      <c r="L214" t="e">
        <f>NA()</f>
        <v>#N/A</v>
      </c>
    </row>
    <row r="215" spans="1:12" x14ac:dyDescent="0.2">
      <c r="A215">
        <v>3085687</v>
      </c>
      <c r="B215" s="1">
        <v>43744.373385648098</v>
      </c>
      <c r="C215" s="6">
        <v>25.0545866966667</v>
      </c>
      <c r="D215" s="13" t="s">
        <v>68</v>
      </c>
      <c r="E215">
        <v>5</v>
      </c>
      <c r="F215">
        <v>23.959</v>
      </c>
      <c r="G215" s="8">
        <v>70405.129773323497</v>
      </c>
      <c r="H215" s="8">
        <v>0</v>
      </c>
      <c r="I215">
        <v>195188.981126025</v>
      </c>
      <c r="J215" s="10">
        <v>20.65</v>
      </c>
      <c r="K215" s="10">
        <v>30.786951469990601</v>
      </c>
      <c r="L215" t="e">
        <f>NA()</f>
        <v>#N/A</v>
      </c>
    </row>
    <row r="216" spans="1:12" x14ac:dyDescent="0.2">
      <c r="A216">
        <v>3085697</v>
      </c>
      <c r="B216" s="1">
        <v>43744.373420254597</v>
      </c>
      <c r="C216" s="6">
        <v>25.1043945816667</v>
      </c>
      <c r="D216" s="13" t="s">
        <v>68</v>
      </c>
      <c r="E216">
        <v>5</v>
      </c>
      <c r="F216">
        <v>23.968</v>
      </c>
      <c r="G216" s="8">
        <v>70398.837799210698</v>
      </c>
      <c r="H216" s="8">
        <v>0</v>
      </c>
      <c r="I216">
        <v>195196.31909217799</v>
      </c>
      <c r="J216" s="10">
        <v>20.65</v>
      </c>
      <c r="K216" s="10">
        <v>30.786951469990601</v>
      </c>
      <c r="L216" t="e">
        <f>NA()</f>
        <v>#N/A</v>
      </c>
    </row>
    <row r="217" spans="1:12" x14ac:dyDescent="0.2">
      <c r="A217">
        <v>3085707</v>
      </c>
      <c r="B217" s="1">
        <v>43744.373454895802</v>
      </c>
      <c r="C217" s="6">
        <v>25.154307965000001</v>
      </c>
      <c r="D217" s="13" t="s">
        <v>68</v>
      </c>
      <c r="E217">
        <v>5</v>
      </c>
      <c r="F217">
        <v>23.972000000000001</v>
      </c>
      <c r="G217" s="8">
        <v>70397.9897726942</v>
      </c>
      <c r="H217" s="8">
        <v>0</v>
      </c>
      <c r="I217">
        <v>195193.99099563499</v>
      </c>
      <c r="J217" s="10">
        <v>20.65</v>
      </c>
      <c r="K217" s="10">
        <v>30.786951469990601</v>
      </c>
      <c r="L217" t="e">
        <f>NA()</f>
        <v>#N/A</v>
      </c>
    </row>
    <row r="218" spans="1:12" x14ac:dyDescent="0.2">
      <c r="A218">
        <v>3085717</v>
      </c>
      <c r="B218" s="1">
        <v>43744.373490243102</v>
      </c>
      <c r="C218" s="6">
        <v>25.2052012533333</v>
      </c>
      <c r="D218" s="13" t="s">
        <v>68</v>
      </c>
      <c r="E218">
        <v>5</v>
      </c>
      <c r="F218">
        <v>23.969000000000001</v>
      </c>
      <c r="G218" s="8">
        <v>70399.440425477194</v>
      </c>
      <c r="H218" s="8">
        <v>0</v>
      </c>
      <c r="I218">
        <v>195194.44941708801</v>
      </c>
      <c r="J218" s="10">
        <v>20.65</v>
      </c>
      <c r="K218" s="10">
        <v>30.786951469990601</v>
      </c>
      <c r="L218" t="e">
        <f>NA()</f>
        <v>#N/A</v>
      </c>
    </row>
    <row r="219" spans="1:12" x14ac:dyDescent="0.2">
      <c r="A219">
        <v>3085727</v>
      </c>
      <c r="B219" s="1">
        <v>43744.373524421302</v>
      </c>
      <c r="C219" s="6">
        <v>25.254415689999998</v>
      </c>
      <c r="D219" s="13" t="s">
        <v>68</v>
      </c>
      <c r="E219">
        <v>5</v>
      </c>
      <c r="F219">
        <v>23.969000000000001</v>
      </c>
      <c r="G219" s="8">
        <v>70396.475552499294</v>
      </c>
      <c r="H219" s="8">
        <v>0</v>
      </c>
      <c r="I219">
        <v>195179.47213527799</v>
      </c>
      <c r="J219" s="10">
        <v>20.65</v>
      </c>
      <c r="K219" s="10">
        <v>30.786951469990601</v>
      </c>
      <c r="L219" t="e">
        <f>NA()</f>
        <v>#N/A</v>
      </c>
    </row>
    <row r="220" spans="1:12" x14ac:dyDescent="0.2">
      <c r="A220">
        <v>3085737</v>
      </c>
      <c r="B220" s="1">
        <v>43744.373559293999</v>
      </c>
      <c r="C220" s="6">
        <v>25.304627081666698</v>
      </c>
      <c r="D220" s="13" t="s">
        <v>68</v>
      </c>
      <c r="E220">
        <v>5</v>
      </c>
      <c r="F220">
        <v>23.969000000000001</v>
      </c>
      <c r="G220" s="8">
        <v>70410.987666906803</v>
      </c>
      <c r="H220" s="8">
        <v>0</v>
      </c>
      <c r="I220">
        <v>195188.76125743499</v>
      </c>
      <c r="J220" s="10">
        <v>20.65</v>
      </c>
      <c r="K220" s="10">
        <v>30.786951469990601</v>
      </c>
      <c r="L220" t="e">
        <f>NA()</f>
        <v>#N/A</v>
      </c>
    </row>
    <row r="221" spans="1:12" x14ac:dyDescent="0.2">
      <c r="A221">
        <v>3085747</v>
      </c>
      <c r="B221" s="1">
        <v>43744.373593981501</v>
      </c>
      <c r="C221" s="6">
        <v>25.3545890583333</v>
      </c>
      <c r="D221" s="13" t="s">
        <v>68</v>
      </c>
      <c r="E221">
        <v>5</v>
      </c>
      <c r="F221">
        <v>23.97</v>
      </c>
      <c r="G221" s="8">
        <v>70412.751248178</v>
      </c>
      <c r="H221" s="8">
        <v>0</v>
      </c>
      <c r="I221">
        <v>195189.32161349899</v>
      </c>
      <c r="J221" s="10">
        <v>20.65</v>
      </c>
      <c r="K221" s="10">
        <v>30.786951469990601</v>
      </c>
      <c r="L221" t="e">
        <f>NA()</f>
        <v>#N/A</v>
      </c>
    </row>
    <row r="222" spans="1:12" x14ac:dyDescent="0.2">
      <c r="A222">
        <v>3085757</v>
      </c>
      <c r="B222" s="1">
        <v>43744.373628506903</v>
      </c>
      <c r="C222" s="6">
        <v>25.404313253333299</v>
      </c>
      <c r="D222" s="13" t="s">
        <v>68</v>
      </c>
      <c r="E222">
        <v>5</v>
      </c>
      <c r="F222">
        <v>23.965</v>
      </c>
      <c r="G222" s="8">
        <v>70401.906840596101</v>
      </c>
      <c r="H222" s="8">
        <v>0</v>
      </c>
      <c r="I222">
        <v>195179.509946445</v>
      </c>
      <c r="J222" s="10">
        <v>20.65</v>
      </c>
      <c r="K222" s="10">
        <v>30.786951469990601</v>
      </c>
      <c r="L222" t="e">
        <f>NA()</f>
        <v>#N/A</v>
      </c>
    </row>
    <row r="223" spans="1:12" x14ac:dyDescent="0.2">
      <c r="A223">
        <v>3085767</v>
      </c>
      <c r="B223" s="1">
        <v>43744.373663275503</v>
      </c>
      <c r="C223" s="6">
        <v>25.454366021666701</v>
      </c>
      <c r="D223" s="13" t="s">
        <v>68</v>
      </c>
      <c r="E223">
        <v>5</v>
      </c>
      <c r="F223">
        <v>23.966999999999999</v>
      </c>
      <c r="G223" s="8">
        <v>70405.685469995107</v>
      </c>
      <c r="H223" s="8">
        <v>0</v>
      </c>
      <c r="I223">
        <v>195189.13807469499</v>
      </c>
      <c r="J223" s="10">
        <v>20.65</v>
      </c>
      <c r="K223" s="10">
        <v>30.786951469990601</v>
      </c>
      <c r="L223" t="e">
        <f>NA()</f>
        <v>#N/A</v>
      </c>
    </row>
    <row r="224" spans="1:12" x14ac:dyDescent="0.2">
      <c r="A224">
        <v>3085777</v>
      </c>
      <c r="B224" s="1">
        <v>43744.373698032403</v>
      </c>
      <c r="C224" s="6">
        <v>25.504422694999999</v>
      </c>
      <c r="D224" s="13" t="s">
        <v>68</v>
      </c>
      <c r="E224">
        <v>5</v>
      </c>
      <c r="F224">
        <v>23.969000000000001</v>
      </c>
      <c r="G224" s="8">
        <v>70404.788663725602</v>
      </c>
      <c r="H224" s="8">
        <v>0</v>
      </c>
      <c r="I224">
        <v>195180.96717218001</v>
      </c>
      <c r="J224" s="10">
        <v>20.65</v>
      </c>
      <c r="K224" s="10">
        <v>30.786951469990601</v>
      </c>
      <c r="L224" t="e">
        <f>NA()</f>
        <v>#N/A</v>
      </c>
    </row>
    <row r="225" spans="1:12" x14ac:dyDescent="0.2">
      <c r="A225">
        <v>3085787</v>
      </c>
      <c r="B225" s="1">
        <v>43744.373732719898</v>
      </c>
      <c r="C225" s="6">
        <v>25.5543277533333</v>
      </c>
      <c r="D225" s="13" t="s">
        <v>68</v>
      </c>
      <c r="E225">
        <v>5</v>
      </c>
      <c r="F225">
        <v>23.975000000000001</v>
      </c>
      <c r="G225" s="8">
        <v>70419.653350591005</v>
      </c>
      <c r="H225" s="8">
        <v>0</v>
      </c>
      <c r="I225">
        <v>195186.292105728</v>
      </c>
      <c r="J225" s="10">
        <v>20.65</v>
      </c>
      <c r="K225" s="10">
        <v>30.786951469990601</v>
      </c>
      <c r="L225" t="e">
        <f>NA()</f>
        <v>#N/A</v>
      </c>
    </row>
    <row r="226" spans="1:12" x14ac:dyDescent="0.2">
      <c r="A226">
        <v>3085797</v>
      </c>
      <c r="B226" s="1">
        <v>43744.373767476798</v>
      </c>
      <c r="C226" s="6">
        <v>25.604421483333301</v>
      </c>
      <c r="D226" s="13" t="s">
        <v>68</v>
      </c>
      <c r="E226">
        <v>5</v>
      </c>
      <c r="F226">
        <v>23.966999999999999</v>
      </c>
      <c r="G226" s="8">
        <v>70424.805396512005</v>
      </c>
      <c r="H226" s="8">
        <v>0</v>
      </c>
      <c r="I226">
        <v>195179.26772552499</v>
      </c>
      <c r="J226" s="10">
        <v>20.65</v>
      </c>
      <c r="K226" s="10">
        <v>30.786951469990601</v>
      </c>
      <c r="L226" t="e">
        <f>NA()</f>
        <v>#N/A</v>
      </c>
    </row>
    <row r="227" spans="1:12" x14ac:dyDescent="0.2">
      <c r="A227">
        <v>3085807</v>
      </c>
      <c r="B227" s="1">
        <v>43744.373802164402</v>
      </c>
      <c r="C227" s="6">
        <v>25.654365821666701</v>
      </c>
      <c r="D227" s="13" t="s">
        <v>68</v>
      </c>
      <c r="E227">
        <v>5</v>
      </c>
      <c r="F227">
        <v>23.975000000000001</v>
      </c>
      <c r="G227" s="8">
        <v>70424.282494865605</v>
      </c>
      <c r="H227" s="8">
        <v>0</v>
      </c>
      <c r="I227">
        <v>195176.550722794</v>
      </c>
      <c r="J227" s="10">
        <v>20.65</v>
      </c>
      <c r="K227" s="10">
        <v>30.786951469990601</v>
      </c>
      <c r="L227" t="e">
        <f>NA()</f>
        <v>#N/A</v>
      </c>
    </row>
    <row r="228" spans="1:12" x14ac:dyDescent="0.2">
      <c r="A228">
        <v>3085817</v>
      </c>
      <c r="B228" s="1">
        <v>43744.373836840299</v>
      </c>
      <c r="C228" s="6">
        <v>25.704293371666701</v>
      </c>
      <c r="D228" s="13" t="s">
        <v>68</v>
      </c>
      <c r="E228">
        <v>5</v>
      </c>
      <c r="F228">
        <v>23.968</v>
      </c>
      <c r="G228" s="8">
        <v>70423.245449388705</v>
      </c>
      <c r="H228" s="8">
        <v>0</v>
      </c>
      <c r="I228">
        <v>195166.055312162</v>
      </c>
      <c r="J228" s="10">
        <v>20.65</v>
      </c>
      <c r="K228" s="10">
        <v>30.786951469990601</v>
      </c>
      <c r="L228" t="e">
        <f>NA()</f>
        <v>#N/A</v>
      </c>
    </row>
    <row r="229" spans="1:12" x14ac:dyDescent="0.2">
      <c r="A229">
        <v>3085827</v>
      </c>
      <c r="B229" s="1">
        <v>43744.373871608797</v>
      </c>
      <c r="C229" s="6">
        <v>25.754349585</v>
      </c>
      <c r="D229" s="13" t="s">
        <v>68</v>
      </c>
      <c r="E229">
        <v>5</v>
      </c>
      <c r="F229">
        <v>23.97</v>
      </c>
      <c r="G229" s="8">
        <v>70431.459104243404</v>
      </c>
      <c r="H229" s="8">
        <v>0</v>
      </c>
      <c r="I229">
        <v>195181.65226790501</v>
      </c>
      <c r="J229" s="10">
        <v>20.65</v>
      </c>
      <c r="K229" s="10">
        <v>30.786951469990601</v>
      </c>
      <c r="L229" t="e">
        <f>NA()</f>
        <v>#N/A</v>
      </c>
    </row>
    <row r="230" spans="1:12" x14ac:dyDescent="0.2">
      <c r="A230">
        <v>3085837</v>
      </c>
      <c r="B230" s="1">
        <v>43744.373906330999</v>
      </c>
      <c r="C230" s="6">
        <v>25.8043641966667</v>
      </c>
      <c r="D230" s="13" t="s">
        <v>68</v>
      </c>
      <c r="E230">
        <v>5</v>
      </c>
      <c r="F230">
        <v>23.97</v>
      </c>
      <c r="G230" s="8">
        <v>70434.585349008004</v>
      </c>
      <c r="H230" s="8">
        <v>0</v>
      </c>
      <c r="I230">
        <v>195173.401430381</v>
      </c>
      <c r="J230" s="10">
        <v>20.65</v>
      </c>
      <c r="K230" s="10">
        <v>30.786951469990601</v>
      </c>
      <c r="L230" t="e">
        <f>NA()</f>
        <v>#N/A</v>
      </c>
    </row>
    <row r="231" spans="1:12" x14ac:dyDescent="0.2">
      <c r="A231">
        <v>3085847</v>
      </c>
      <c r="B231" s="1">
        <v>43744.373941550897</v>
      </c>
      <c r="C231" s="6">
        <v>25.855077385000001</v>
      </c>
      <c r="D231" s="13" t="s">
        <v>68</v>
      </c>
      <c r="E231">
        <v>5</v>
      </c>
      <c r="F231">
        <v>23.974</v>
      </c>
      <c r="G231" s="8">
        <v>70434.305573319099</v>
      </c>
      <c r="H231" s="8">
        <v>0</v>
      </c>
      <c r="I231">
        <v>195184.04069813201</v>
      </c>
      <c r="J231" s="10">
        <v>20.65</v>
      </c>
      <c r="K231" s="10">
        <v>30.786951469990601</v>
      </c>
      <c r="L231" t="e">
        <f>NA()</f>
        <v>#N/A</v>
      </c>
    </row>
    <row r="232" spans="1:12" x14ac:dyDescent="0.2">
      <c r="A232">
        <v>3085857</v>
      </c>
      <c r="B232" s="1">
        <v>43744.373976192102</v>
      </c>
      <c r="C232" s="6">
        <v>25.904948545</v>
      </c>
      <c r="D232" s="13" t="s">
        <v>68</v>
      </c>
      <c r="E232">
        <v>5</v>
      </c>
      <c r="F232">
        <v>23.975000000000001</v>
      </c>
      <c r="G232" s="8">
        <v>70436.798950689205</v>
      </c>
      <c r="H232" s="8">
        <v>0</v>
      </c>
      <c r="I232">
        <v>195174.88075343799</v>
      </c>
      <c r="J232" s="10">
        <v>20.65</v>
      </c>
      <c r="K232" s="10">
        <v>30.786951469990601</v>
      </c>
      <c r="L232" t="e">
        <f>NA()</f>
        <v>#N/A</v>
      </c>
    </row>
    <row r="233" spans="1:12" x14ac:dyDescent="0.2">
      <c r="A233">
        <v>3085867</v>
      </c>
      <c r="B233" s="1">
        <v>43744.374010844898</v>
      </c>
      <c r="C233" s="6">
        <v>25.954836373333301</v>
      </c>
      <c r="D233" s="13" t="s">
        <v>68</v>
      </c>
      <c r="E233">
        <v>5</v>
      </c>
      <c r="F233">
        <v>23.974</v>
      </c>
      <c r="G233" s="8">
        <v>70427.428420687895</v>
      </c>
      <c r="H233" s="8">
        <v>0</v>
      </c>
      <c r="I233">
        <v>195179.861592617</v>
      </c>
      <c r="J233" s="10">
        <v>20.65</v>
      </c>
      <c r="K233" s="10">
        <v>30.786951469990601</v>
      </c>
      <c r="L233" t="e">
        <f>NA()</f>
        <v>#N/A</v>
      </c>
    </row>
    <row r="234" spans="1:12" x14ac:dyDescent="0.2">
      <c r="A234">
        <v>3085877</v>
      </c>
      <c r="B234" s="1">
        <v>43744.3740453356</v>
      </c>
      <c r="C234" s="6">
        <v>26.004527551666701</v>
      </c>
      <c r="D234" s="13" t="s">
        <v>68</v>
      </c>
      <c r="E234">
        <v>5</v>
      </c>
      <c r="F234">
        <v>23.966000000000001</v>
      </c>
      <c r="G234" s="8">
        <v>70404.9346775007</v>
      </c>
      <c r="H234" s="8">
        <v>0</v>
      </c>
      <c r="I234">
        <v>195168.77776782101</v>
      </c>
      <c r="J234" s="10">
        <v>20.65</v>
      </c>
      <c r="K234" s="10">
        <v>30.786951469990601</v>
      </c>
      <c r="L234" t="e">
        <f>NA()</f>
        <v>#N/A</v>
      </c>
    </row>
    <row r="235" spans="1:12" x14ac:dyDescent="0.2">
      <c r="A235">
        <v>3085887</v>
      </c>
      <c r="B235" s="1">
        <v>43744.374080439797</v>
      </c>
      <c r="C235" s="6">
        <v>26.055089514999999</v>
      </c>
      <c r="D235" s="13" t="s">
        <v>68</v>
      </c>
      <c r="E235">
        <v>5</v>
      </c>
      <c r="F235">
        <v>23.96</v>
      </c>
      <c r="G235" s="8">
        <v>70391.564396423404</v>
      </c>
      <c r="H235" s="8">
        <v>0</v>
      </c>
      <c r="I235">
        <v>195178.69219138601</v>
      </c>
      <c r="J235" s="10">
        <v>20.65</v>
      </c>
      <c r="K235" s="10">
        <v>30.786951469990601</v>
      </c>
      <c r="L235" t="e">
        <f>NA()</f>
        <v>#N/A</v>
      </c>
    </row>
    <row r="236" spans="1:12" x14ac:dyDescent="0.2">
      <c r="A236">
        <v>3085897</v>
      </c>
      <c r="B236" s="1">
        <v>43744.374115011597</v>
      </c>
      <c r="C236" s="6">
        <v>26.104828916666701</v>
      </c>
      <c r="D236" s="13" t="s">
        <v>68</v>
      </c>
      <c r="E236">
        <v>5</v>
      </c>
      <c r="F236">
        <v>23.966999999999999</v>
      </c>
      <c r="G236" s="8">
        <v>70392.066845477399</v>
      </c>
      <c r="H236" s="8">
        <v>0</v>
      </c>
      <c r="I236">
        <v>195171.916910575</v>
      </c>
      <c r="J236" s="10">
        <v>20.65</v>
      </c>
      <c r="K236" s="10">
        <v>30.786951469990601</v>
      </c>
      <c r="L236" t="e">
        <f>NA()</f>
        <v>#N/A</v>
      </c>
    </row>
    <row r="237" spans="1:12" x14ac:dyDescent="0.2">
      <c r="A237">
        <v>3085907</v>
      </c>
      <c r="B237" s="1">
        <v>43744.374149456002</v>
      </c>
      <c r="C237" s="6">
        <v>26.154466328333299</v>
      </c>
      <c r="D237" s="13" t="s">
        <v>68</v>
      </c>
      <c r="E237">
        <v>5</v>
      </c>
      <c r="F237">
        <v>23.962</v>
      </c>
      <c r="G237" s="8">
        <v>70383.0733261594</v>
      </c>
      <c r="H237" s="8">
        <v>0</v>
      </c>
      <c r="I237">
        <v>195174.14601668701</v>
      </c>
      <c r="J237" s="10">
        <v>20.65</v>
      </c>
      <c r="K237" s="10">
        <v>30.786951469990601</v>
      </c>
      <c r="L237" t="e">
        <f>NA()</f>
        <v>#N/A</v>
      </c>
    </row>
    <row r="238" spans="1:12" x14ac:dyDescent="0.2">
      <c r="A238">
        <v>3085917</v>
      </c>
      <c r="B238" s="1">
        <v>43744.374184571803</v>
      </c>
      <c r="C238" s="6">
        <v>26.205042838333299</v>
      </c>
      <c r="D238" s="13" t="s">
        <v>68</v>
      </c>
      <c r="E238">
        <v>5</v>
      </c>
      <c r="F238">
        <v>23.956</v>
      </c>
      <c r="G238" s="8">
        <v>70372.776167200107</v>
      </c>
      <c r="H238" s="8">
        <v>0</v>
      </c>
      <c r="I238">
        <v>195174.261180631</v>
      </c>
      <c r="J238" s="10">
        <v>20.65</v>
      </c>
      <c r="K238" s="10">
        <v>30.786951469990601</v>
      </c>
      <c r="L238" t="e">
        <f>NA()</f>
        <v>#N/A</v>
      </c>
    </row>
    <row r="239" spans="1:12" x14ac:dyDescent="0.2">
      <c r="A239">
        <v>3085927</v>
      </c>
      <c r="B239" s="1">
        <v>43744.374219131903</v>
      </c>
      <c r="C239" s="6">
        <v>26.254774638333298</v>
      </c>
      <c r="D239" s="13" t="s">
        <v>68</v>
      </c>
      <c r="E239">
        <v>5</v>
      </c>
      <c r="F239">
        <v>23.959</v>
      </c>
      <c r="G239" s="8">
        <v>70372.591723257297</v>
      </c>
      <c r="H239" s="8">
        <v>0</v>
      </c>
      <c r="I239">
        <v>195175.57635025799</v>
      </c>
      <c r="J239" s="10">
        <v>20.65</v>
      </c>
      <c r="K239" s="10">
        <v>30.786951469990601</v>
      </c>
      <c r="L239" t="e">
        <f>NA()</f>
        <v>#N/A</v>
      </c>
    </row>
    <row r="240" spans="1:12" x14ac:dyDescent="0.2">
      <c r="A240">
        <v>3085937</v>
      </c>
      <c r="B240" s="1">
        <v>43744.374253784699</v>
      </c>
      <c r="C240" s="6">
        <v>26.304677389999998</v>
      </c>
      <c r="D240" s="13" t="s">
        <v>68</v>
      </c>
      <c r="E240">
        <v>5</v>
      </c>
      <c r="F240">
        <v>23.956</v>
      </c>
      <c r="G240" s="8">
        <v>70361.726379324697</v>
      </c>
      <c r="H240" s="8">
        <v>0</v>
      </c>
      <c r="I240">
        <v>195174.70553520299</v>
      </c>
      <c r="J240" s="10">
        <v>20.65</v>
      </c>
      <c r="K240" s="10">
        <v>30.786951469990601</v>
      </c>
      <c r="L240" t="e">
        <f>NA()</f>
        <v>#N/A</v>
      </c>
    </row>
    <row r="241" spans="1:12" x14ac:dyDescent="0.2">
      <c r="A241">
        <v>3085947</v>
      </c>
      <c r="B241" s="1">
        <v>43744.374288344901</v>
      </c>
      <c r="C241" s="6">
        <v>26.354445276666699</v>
      </c>
      <c r="D241" s="13" t="s">
        <v>68</v>
      </c>
      <c r="E241">
        <v>5</v>
      </c>
      <c r="F241">
        <v>23.957999999999998</v>
      </c>
      <c r="G241" s="8">
        <v>70376.303796294407</v>
      </c>
      <c r="H241" s="8">
        <v>0</v>
      </c>
      <c r="I241">
        <v>195168.62033445301</v>
      </c>
      <c r="J241" s="10">
        <v>20.65</v>
      </c>
      <c r="K241" s="10">
        <v>30.786951469990601</v>
      </c>
      <c r="L241" t="e">
        <f>NA()</f>
        <v>#N/A</v>
      </c>
    </row>
    <row r="242" spans="1:12" x14ac:dyDescent="0.2">
      <c r="A242">
        <v>3085957</v>
      </c>
      <c r="B242" s="1">
        <v>43744.3743229514</v>
      </c>
      <c r="C242" s="6">
        <v>26.404288061666701</v>
      </c>
      <c r="D242" s="13" t="s">
        <v>68</v>
      </c>
      <c r="E242">
        <v>5</v>
      </c>
      <c r="F242">
        <v>23.96</v>
      </c>
      <c r="G242" s="8">
        <v>70383.6320647299</v>
      </c>
      <c r="H242" s="8">
        <v>0</v>
      </c>
      <c r="I242">
        <v>195175.38982975701</v>
      </c>
      <c r="J242" s="10">
        <v>20.65</v>
      </c>
      <c r="K242" s="10">
        <v>30.786951469990601</v>
      </c>
      <c r="L242" t="e">
        <f>NA()</f>
        <v>#N/A</v>
      </c>
    </row>
    <row r="243" spans="1:12" x14ac:dyDescent="0.2">
      <c r="A243">
        <v>3085967</v>
      </c>
      <c r="B243" s="1">
        <v>43744.374358182897</v>
      </c>
      <c r="C243" s="6">
        <v>26.4550315066667</v>
      </c>
      <c r="D243" s="13" t="s">
        <v>68</v>
      </c>
      <c r="E243">
        <v>5</v>
      </c>
      <c r="F243">
        <v>23.96</v>
      </c>
      <c r="G243" s="8">
        <v>70399.261607275505</v>
      </c>
      <c r="H243" s="8">
        <v>0</v>
      </c>
      <c r="I243">
        <v>195164.96522448899</v>
      </c>
      <c r="J243" s="10">
        <v>20.65</v>
      </c>
      <c r="K243" s="10">
        <v>30.786951469990601</v>
      </c>
      <c r="L243" t="e">
        <f>NA()</f>
        <v>#N/A</v>
      </c>
    </row>
    <row r="244" spans="1:12" x14ac:dyDescent="0.2">
      <c r="A244">
        <v>3085977</v>
      </c>
      <c r="B244" s="1">
        <v>43744.374392824102</v>
      </c>
      <c r="C244" s="6">
        <v>26.5048840633333</v>
      </c>
      <c r="D244" s="13" t="s">
        <v>68</v>
      </c>
      <c r="E244">
        <v>5</v>
      </c>
      <c r="F244">
        <v>23.960999999999999</v>
      </c>
      <c r="G244" s="8">
        <v>70385.029925787399</v>
      </c>
      <c r="H244" s="8">
        <v>0</v>
      </c>
      <c r="I244">
        <v>195169.45462396101</v>
      </c>
      <c r="J244" s="10">
        <v>20.65</v>
      </c>
      <c r="K244" s="10">
        <v>30.786951469990601</v>
      </c>
      <c r="L244" t="e">
        <f>NA()</f>
        <v>#N/A</v>
      </c>
    </row>
    <row r="245" spans="1:12" x14ac:dyDescent="0.2">
      <c r="A245">
        <v>3085987</v>
      </c>
      <c r="B245" s="1">
        <v>43744.3744273958</v>
      </c>
      <c r="C245" s="6">
        <v>26.554697466666699</v>
      </c>
      <c r="D245" s="13" t="s">
        <v>68</v>
      </c>
      <c r="E245">
        <v>5</v>
      </c>
      <c r="F245">
        <v>23.957000000000001</v>
      </c>
      <c r="G245" s="8">
        <v>70379.551910294307</v>
      </c>
      <c r="H245" s="8">
        <v>0</v>
      </c>
      <c r="I245">
        <v>195160.816974594</v>
      </c>
      <c r="J245" s="10">
        <v>20.65</v>
      </c>
      <c r="K245" s="10">
        <v>30.786951469990601</v>
      </c>
      <c r="L245" t="e">
        <f>NA()</f>
        <v>#N/A</v>
      </c>
    </row>
    <row r="246" spans="1:12" x14ac:dyDescent="0.2">
      <c r="A246">
        <v>3085997</v>
      </c>
      <c r="B246" s="1">
        <v>43744.374461921303</v>
      </c>
      <c r="C246" s="6">
        <v>26.604414989999999</v>
      </c>
      <c r="D246" s="13" t="s">
        <v>68</v>
      </c>
      <c r="E246">
        <v>5</v>
      </c>
      <c r="F246">
        <v>23.95</v>
      </c>
      <c r="G246" s="8">
        <v>70376.384285523003</v>
      </c>
      <c r="H246" s="8">
        <v>0</v>
      </c>
      <c r="I246">
        <v>195162.20770524</v>
      </c>
      <c r="J246" s="10">
        <v>20.65</v>
      </c>
      <c r="K246" s="10">
        <v>30.786951469990601</v>
      </c>
      <c r="L246" t="e">
        <f>NA()</f>
        <v>#N/A</v>
      </c>
    </row>
    <row r="247" spans="1:12" x14ac:dyDescent="0.2">
      <c r="A247">
        <v>3086007</v>
      </c>
      <c r="B247" s="1">
        <v>43744.374496955999</v>
      </c>
      <c r="C247" s="6">
        <v>26.6548796066667</v>
      </c>
      <c r="D247" s="13" t="s">
        <v>68</v>
      </c>
      <c r="E247">
        <v>5</v>
      </c>
      <c r="F247">
        <v>23.957999999999998</v>
      </c>
      <c r="G247" s="8">
        <v>70376.600078395699</v>
      </c>
      <c r="H247" s="8">
        <v>0</v>
      </c>
      <c r="I247">
        <v>195162.19884798999</v>
      </c>
      <c r="J247" s="10">
        <v>20.65</v>
      </c>
      <c r="K247" s="10">
        <v>30.786951469990601</v>
      </c>
      <c r="L247" t="e">
        <f>NA()</f>
        <v>#N/A</v>
      </c>
    </row>
    <row r="248" spans="1:12" x14ac:dyDescent="0.2">
      <c r="A248">
        <v>3086017</v>
      </c>
      <c r="B248" s="1">
        <v>43744.374531678201</v>
      </c>
      <c r="C248" s="6">
        <v>26.704844598333299</v>
      </c>
      <c r="D248" s="13" t="s">
        <v>68</v>
      </c>
      <c r="E248">
        <v>5</v>
      </c>
      <c r="F248">
        <v>23.954000000000001</v>
      </c>
      <c r="G248" s="8">
        <v>70369.910246655301</v>
      </c>
      <c r="H248" s="8">
        <v>0</v>
      </c>
      <c r="I248">
        <v>195155.04434810099</v>
      </c>
      <c r="J248" s="10">
        <v>20.65</v>
      </c>
      <c r="K248" s="10">
        <v>30.786951469990601</v>
      </c>
      <c r="L248" t="e">
        <f>NA()</f>
        <v>#N/A</v>
      </c>
    </row>
    <row r="249" spans="1:12" x14ac:dyDescent="0.2">
      <c r="A249">
        <v>3086027</v>
      </c>
      <c r="B249" s="1">
        <v>43744.374566238403</v>
      </c>
      <c r="C249" s="6">
        <v>26.7546391383333</v>
      </c>
      <c r="D249" s="13" t="s">
        <v>68</v>
      </c>
      <c r="E249">
        <v>5</v>
      </c>
      <c r="F249">
        <v>23.957000000000001</v>
      </c>
      <c r="G249" s="8">
        <v>70372.304651048107</v>
      </c>
      <c r="H249" s="8">
        <v>0</v>
      </c>
      <c r="I249">
        <v>195159.27750513001</v>
      </c>
      <c r="J249" s="10">
        <v>20.65</v>
      </c>
      <c r="K249" s="10">
        <v>30.786951469990601</v>
      </c>
      <c r="L249" t="e">
        <f>NA()</f>
        <v>#N/A</v>
      </c>
    </row>
    <row r="250" spans="1:12" x14ac:dyDescent="0.2">
      <c r="A250">
        <v>3086037</v>
      </c>
      <c r="B250" s="1">
        <v>43744.374600844902</v>
      </c>
      <c r="C250" s="6">
        <v>26.804435461666699</v>
      </c>
      <c r="D250" s="13" t="s">
        <v>68</v>
      </c>
      <c r="E250">
        <v>5</v>
      </c>
      <c r="F250">
        <v>23.956</v>
      </c>
      <c r="G250" s="8">
        <v>70369.714196307803</v>
      </c>
      <c r="H250" s="8">
        <v>0</v>
      </c>
      <c r="I250">
        <v>195159.33550789001</v>
      </c>
      <c r="J250" s="10">
        <v>20.65</v>
      </c>
      <c r="K250" s="10">
        <v>30.786951469990601</v>
      </c>
      <c r="L250" t="e">
        <f>NA()</f>
        <v>#N/A</v>
      </c>
    </row>
    <row r="251" spans="1:12" x14ac:dyDescent="0.2">
      <c r="A251">
        <v>3086047</v>
      </c>
      <c r="B251" s="1">
        <v>43744.374635451401</v>
      </c>
      <c r="C251" s="6">
        <v>26.854281811666699</v>
      </c>
      <c r="D251" s="13" t="s">
        <v>68</v>
      </c>
      <c r="E251">
        <v>5</v>
      </c>
      <c r="F251">
        <v>23.959</v>
      </c>
      <c r="G251" s="8">
        <v>70364.317287203798</v>
      </c>
      <c r="H251" s="8">
        <v>0</v>
      </c>
      <c r="I251">
        <v>195154.88190577901</v>
      </c>
      <c r="J251" s="10">
        <v>20.65</v>
      </c>
      <c r="K251" s="10">
        <v>30.786951469990601</v>
      </c>
      <c r="L251" t="e">
        <f>NA()</f>
        <v>#N/A</v>
      </c>
    </row>
    <row r="252" spans="1:12" x14ac:dyDescent="0.2">
      <c r="A252">
        <v>3086057</v>
      </c>
      <c r="B252" s="1">
        <v>43744.374670520803</v>
      </c>
      <c r="C252" s="6">
        <v>26.904807748333301</v>
      </c>
      <c r="D252" s="13" t="s">
        <v>68</v>
      </c>
      <c r="E252">
        <v>5</v>
      </c>
      <c r="F252">
        <v>23.951000000000001</v>
      </c>
      <c r="G252" s="8">
        <v>70367.272172948695</v>
      </c>
      <c r="H252" s="8">
        <v>0</v>
      </c>
      <c r="I252">
        <v>195162.859734506</v>
      </c>
      <c r="J252" s="10">
        <v>20.65</v>
      </c>
      <c r="K252" s="10">
        <v>30.786951469990601</v>
      </c>
      <c r="L252" t="e">
        <f>NA()</f>
        <v>#N/A</v>
      </c>
    </row>
    <row r="253" spans="1:12" x14ac:dyDescent="0.2">
      <c r="A253">
        <v>3086067</v>
      </c>
      <c r="B253" s="1">
        <v>43744.374705208298</v>
      </c>
      <c r="C253" s="6">
        <v>26.954748465000002</v>
      </c>
      <c r="D253" s="13" t="s">
        <v>68</v>
      </c>
      <c r="E253">
        <v>5</v>
      </c>
      <c r="F253">
        <v>23.948</v>
      </c>
      <c r="G253" s="8">
        <v>70356.943695630995</v>
      </c>
      <c r="H253" s="8">
        <v>0</v>
      </c>
      <c r="I253">
        <v>195149.61138104601</v>
      </c>
      <c r="J253" s="10">
        <v>20.65</v>
      </c>
      <c r="K253" s="10">
        <v>30.786951469990601</v>
      </c>
      <c r="L253" t="e">
        <f>NA()</f>
        <v>#N/A</v>
      </c>
    </row>
    <row r="254" spans="1:12" x14ac:dyDescent="0.2">
      <c r="A254">
        <v>3086077</v>
      </c>
      <c r="B254" s="1">
        <v>43744.374739780098</v>
      </c>
      <c r="C254" s="6">
        <v>27.004517700000001</v>
      </c>
      <c r="D254" s="13" t="s">
        <v>68</v>
      </c>
      <c r="E254">
        <v>5</v>
      </c>
      <c r="F254">
        <v>23.951000000000001</v>
      </c>
      <c r="G254" s="8">
        <v>70344.721262688705</v>
      </c>
      <c r="H254" s="8">
        <v>0</v>
      </c>
      <c r="I254">
        <v>195148.214700888</v>
      </c>
      <c r="J254" s="10">
        <v>20.65</v>
      </c>
      <c r="K254" s="10">
        <v>30.786951469990601</v>
      </c>
      <c r="L254" t="e">
        <f>NA()</f>
        <v>#N/A</v>
      </c>
    </row>
    <row r="255" spans="1:12" x14ac:dyDescent="0.2">
      <c r="A255">
        <v>3086087</v>
      </c>
      <c r="B255" s="1">
        <v>43744.3747743403</v>
      </c>
      <c r="C255" s="6">
        <v>27.0542831716667</v>
      </c>
      <c r="D255" s="13" t="s">
        <v>68</v>
      </c>
      <c r="E255">
        <v>5</v>
      </c>
      <c r="F255">
        <v>23.951000000000001</v>
      </c>
      <c r="G255" s="8">
        <v>70337.407244566493</v>
      </c>
      <c r="H255" s="8">
        <v>0</v>
      </c>
      <c r="I255">
        <v>195151.86143197099</v>
      </c>
      <c r="J255" s="10">
        <v>20.65</v>
      </c>
      <c r="K255" s="10">
        <v>30.786951469990601</v>
      </c>
      <c r="L255" t="e">
        <f>NA()</f>
        <v>#N/A</v>
      </c>
    </row>
    <row r="256" spans="1:12" x14ac:dyDescent="0.2">
      <c r="A256">
        <v>3086097</v>
      </c>
      <c r="B256" s="1">
        <v>43744.374809456</v>
      </c>
      <c r="C256" s="6">
        <v>27.1048436383333</v>
      </c>
      <c r="D256" s="13" t="s">
        <v>68</v>
      </c>
      <c r="E256">
        <v>5</v>
      </c>
      <c r="F256">
        <v>23.949000000000002</v>
      </c>
      <c r="G256" s="8">
        <v>70336.471859165496</v>
      </c>
      <c r="H256" s="8">
        <v>0</v>
      </c>
      <c r="I256">
        <v>195152.16016388801</v>
      </c>
      <c r="J256" s="10">
        <v>20.65</v>
      </c>
      <c r="K256" s="10">
        <v>30.786951469990601</v>
      </c>
      <c r="L256" t="e">
        <f>NA()</f>
        <v>#N/A</v>
      </c>
    </row>
    <row r="257" spans="1:12" x14ac:dyDescent="0.2">
      <c r="A257">
        <v>3086107</v>
      </c>
      <c r="B257" s="1">
        <v>43744.374844016202</v>
      </c>
      <c r="C257" s="6">
        <v>27.15461565</v>
      </c>
      <c r="D257" s="13" t="s">
        <v>68</v>
      </c>
      <c r="E257">
        <v>5</v>
      </c>
      <c r="F257">
        <v>23.954000000000001</v>
      </c>
      <c r="G257" s="8">
        <v>70324.173589329206</v>
      </c>
      <c r="H257" s="8">
        <v>0</v>
      </c>
      <c r="I257">
        <v>195144.916101565</v>
      </c>
      <c r="J257" s="10">
        <v>20.65</v>
      </c>
      <c r="K257" s="10">
        <v>30.786951469990601</v>
      </c>
      <c r="L257" t="e">
        <f>NA()</f>
        <v>#N/A</v>
      </c>
    </row>
    <row r="258" spans="1:12" x14ac:dyDescent="0.2">
      <c r="A258">
        <v>3086117</v>
      </c>
      <c r="B258" s="1">
        <v>43744.374878506896</v>
      </c>
      <c r="C258" s="6">
        <v>27.204273686666699</v>
      </c>
      <c r="D258" s="13" t="s">
        <v>68</v>
      </c>
      <c r="E258">
        <v>5</v>
      </c>
      <c r="F258">
        <v>23.952999999999999</v>
      </c>
      <c r="G258" s="8">
        <v>70314.681100196802</v>
      </c>
      <c r="H258" s="8">
        <v>0</v>
      </c>
      <c r="I258">
        <v>195150.256507276</v>
      </c>
      <c r="J258" s="10">
        <v>20.65</v>
      </c>
      <c r="K258" s="10">
        <v>30.786951469990601</v>
      </c>
      <c r="L258" t="e">
        <f>NA()</f>
        <v>#N/A</v>
      </c>
    </row>
    <row r="259" spans="1:12" x14ac:dyDescent="0.2">
      <c r="A259">
        <v>3086127</v>
      </c>
      <c r="B259" s="1">
        <v>43744.374913576401</v>
      </c>
      <c r="C259" s="6">
        <v>27.254778021666699</v>
      </c>
      <c r="D259" s="13" t="s">
        <v>68</v>
      </c>
      <c r="E259">
        <v>5</v>
      </c>
      <c r="F259">
        <v>23.934999999999999</v>
      </c>
      <c r="G259" s="8">
        <v>70317.294371537195</v>
      </c>
      <c r="H259" s="8">
        <v>0</v>
      </c>
      <c r="I259">
        <v>195146.61939812699</v>
      </c>
      <c r="J259" s="10">
        <v>20.65</v>
      </c>
      <c r="K259" s="10">
        <v>30.786951469990601</v>
      </c>
      <c r="L259" t="e">
        <f>NA()</f>
        <v>#N/A</v>
      </c>
    </row>
    <row r="260" spans="1:12" x14ac:dyDescent="0.2">
      <c r="A260">
        <v>3086137</v>
      </c>
      <c r="B260" s="1">
        <v>43744.374948067103</v>
      </c>
      <c r="C260" s="6">
        <v>27.304441243333301</v>
      </c>
      <c r="D260" s="13" t="s">
        <v>68</v>
      </c>
      <c r="E260">
        <v>5</v>
      </c>
      <c r="F260">
        <v>23.945</v>
      </c>
      <c r="G260" s="8">
        <v>70297.689776901505</v>
      </c>
      <c r="H260" s="8">
        <v>0</v>
      </c>
      <c r="I260">
        <v>195137.21960892901</v>
      </c>
      <c r="J260" s="10">
        <v>20.65</v>
      </c>
      <c r="K260" s="10">
        <v>30.786951469990601</v>
      </c>
      <c r="L260" t="e">
        <f>NA()</f>
        <v>#N/A</v>
      </c>
    </row>
    <row r="261" spans="1:12" x14ac:dyDescent="0.2">
      <c r="A261">
        <v>3086147</v>
      </c>
      <c r="B261" s="1">
        <v>43744.374982905101</v>
      </c>
      <c r="C261" s="6">
        <v>27.354607356666701</v>
      </c>
      <c r="D261" s="13" t="s">
        <v>68</v>
      </c>
      <c r="E261">
        <v>5</v>
      </c>
      <c r="F261">
        <v>23.943000000000001</v>
      </c>
      <c r="G261" s="8">
        <v>70304.372764532498</v>
      </c>
      <c r="H261" s="8">
        <v>0</v>
      </c>
      <c r="I261">
        <v>195151.97950964299</v>
      </c>
      <c r="J261" s="10">
        <v>20.65</v>
      </c>
      <c r="K261" s="10">
        <v>30.786951469990601</v>
      </c>
      <c r="L261" t="e">
        <f>NA()</f>
        <v>#N/A</v>
      </c>
    </row>
    <row r="262" spans="1:12" x14ac:dyDescent="0.2">
      <c r="A262">
        <v>3086157</v>
      </c>
      <c r="B262" s="1">
        <v>43744.375017557897</v>
      </c>
      <c r="C262" s="6">
        <v>27.404518506666701</v>
      </c>
      <c r="D262" s="13" t="s">
        <v>68</v>
      </c>
      <c r="E262">
        <v>5</v>
      </c>
      <c r="F262">
        <v>23.943000000000001</v>
      </c>
      <c r="G262" s="8">
        <v>70286.404480080397</v>
      </c>
      <c r="H262" s="8">
        <v>0</v>
      </c>
      <c r="I262">
        <v>195142.373805307</v>
      </c>
      <c r="J262" s="10">
        <v>20.65</v>
      </c>
      <c r="K262" s="10">
        <v>30.786951469990601</v>
      </c>
      <c r="L262" t="e">
        <f>NA()</f>
        <v>#N/A</v>
      </c>
    </row>
    <row r="263" spans="1:12" x14ac:dyDescent="0.2">
      <c r="A263">
        <v>3086167</v>
      </c>
      <c r="B263" s="1">
        <v>43744.375052199102</v>
      </c>
      <c r="C263" s="6">
        <v>27.4544067666667</v>
      </c>
      <c r="D263" s="13" t="s">
        <v>68</v>
      </c>
      <c r="E263">
        <v>5</v>
      </c>
      <c r="F263">
        <v>23.94</v>
      </c>
      <c r="G263" s="8">
        <v>70274.121542452602</v>
      </c>
      <c r="H263" s="8">
        <v>0</v>
      </c>
      <c r="I263">
        <v>195153.28342545501</v>
      </c>
      <c r="J263" s="10">
        <v>20.65</v>
      </c>
      <c r="K263" s="10">
        <v>30.786951469990601</v>
      </c>
      <c r="L263" t="e">
        <f>NA()</f>
        <v>#N/A</v>
      </c>
    </row>
    <row r="264" spans="1:12" x14ac:dyDescent="0.2">
      <c r="A264">
        <v>3086177</v>
      </c>
      <c r="B264" s="1">
        <v>43744.375087349501</v>
      </c>
      <c r="C264" s="6">
        <v>27.504998173333298</v>
      </c>
      <c r="D264" s="13" t="s">
        <v>68</v>
      </c>
      <c r="E264">
        <v>5</v>
      </c>
      <c r="F264">
        <v>23.931999999999999</v>
      </c>
      <c r="G264" s="8">
        <v>70259.899929681997</v>
      </c>
      <c r="H264" s="8">
        <v>0</v>
      </c>
      <c r="I264">
        <v>195142.833526086</v>
      </c>
      <c r="J264" s="10">
        <v>20.65</v>
      </c>
      <c r="K264" s="10">
        <v>30.786951469990601</v>
      </c>
      <c r="L264" t="e">
        <f>NA()</f>
        <v>#N/A</v>
      </c>
    </row>
    <row r="265" spans="1:12" x14ac:dyDescent="0.2">
      <c r="A265">
        <v>3086187</v>
      </c>
      <c r="B265" s="1">
        <v>43744.375121840298</v>
      </c>
      <c r="C265" s="6">
        <v>27.5546802166667</v>
      </c>
      <c r="D265" s="13" t="s">
        <v>68</v>
      </c>
      <c r="E265">
        <v>5</v>
      </c>
      <c r="F265">
        <v>23.925000000000001</v>
      </c>
      <c r="G265" s="8">
        <v>70249.686639212494</v>
      </c>
      <c r="H265" s="8">
        <v>0</v>
      </c>
      <c r="I265">
        <v>195143.81703772201</v>
      </c>
      <c r="J265" s="10">
        <v>20.65</v>
      </c>
      <c r="K265" s="10">
        <v>30.786951469990601</v>
      </c>
      <c r="L265" t="e">
        <f>NA()</f>
        <v>#N/A</v>
      </c>
    </row>
    <row r="266" spans="1:12" x14ac:dyDescent="0.2">
      <c r="A266">
        <v>3086197</v>
      </c>
      <c r="B266" s="1">
        <v>43744.3751564005</v>
      </c>
      <c r="C266" s="6">
        <v>27.6044449466667</v>
      </c>
      <c r="D266" s="13" t="s">
        <v>68</v>
      </c>
      <c r="E266">
        <v>5</v>
      </c>
      <c r="F266">
        <v>23.923999999999999</v>
      </c>
      <c r="G266" s="8">
        <v>70249.692672395395</v>
      </c>
      <c r="H266" s="8">
        <v>0</v>
      </c>
      <c r="I266">
        <v>195136.971378513</v>
      </c>
      <c r="J266" s="10">
        <v>20.65</v>
      </c>
      <c r="K266" s="10">
        <v>30.786951469990601</v>
      </c>
      <c r="L266" t="e">
        <f>NA()</f>
        <v>#N/A</v>
      </c>
    </row>
    <row r="267" spans="1:12" x14ac:dyDescent="0.2">
      <c r="A267">
        <v>3086207</v>
      </c>
      <c r="B267" s="1">
        <v>43744.375191469902</v>
      </c>
      <c r="C267" s="6">
        <v>27.654940303333301</v>
      </c>
      <c r="D267" s="13" t="s">
        <v>68</v>
      </c>
      <c r="E267">
        <v>5</v>
      </c>
      <c r="F267">
        <v>23.934999999999999</v>
      </c>
      <c r="G267" s="8">
        <v>70254.151076819806</v>
      </c>
      <c r="H267" s="8">
        <v>0</v>
      </c>
      <c r="I267">
        <v>195138.39983340399</v>
      </c>
      <c r="J267" s="10">
        <v>20.65</v>
      </c>
      <c r="K267" s="10">
        <v>30.786951469990601</v>
      </c>
      <c r="L267" t="e">
        <f>NA()</f>
        <v>#N/A</v>
      </c>
    </row>
    <row r="268" spans="1:12" x14ac:dyDescent="0.2">
      <c r="A268">
        <v>3086217</v>
      </c>
      <c r="B268" s="1">
        <v>43744.375226076401</v>
      </c>
      <c r="C268" s="6">
        <v>27.7047756483333</v>
      </c>
      <c r="D268" s="13" t="s">
        <v>68</v>
      </c>
      <c r="E268">
        <v>5</v>
      </c>
      <c r="F268">
        <v>23.928000000000001</v>
      </c>
      <c r="G268" s="8">
        <v>70240.631674788106</v>
      </c>
      <c r="H268" s="8">
        <v>0</v>
      </c>
      <c r="I268">
        <v>195136.46856648201</v>
      </c>
      <c r="J268" s="10">
        <v>20.65</v>
      </c>
      <c r="K268" s="10">
        <v>30.786951469990601</v>
      </c>
      <c r="L268" t="e">
        <f>NA()</f>
        <v>#N/A</v>
      </c>
    </row>
    <row r="269" spans="1:12" x14ac:dyDescent="0.2">
      <c r="A269">
        <v>3086227</v>
      </c>
      <c r="B269" s="1">
        <v>43744.3752606134</v>
      </c>
      <c r="C269" s="6">
        <v>27.754540496666699</v>
      </c>
      <c r="D269" s="13" t="s">
        <v>68</v>
      </c>
      <c r="E269">
        <v>5</v>
      </c>
      <c r="F269">
        <v>23.923999999999999</v>
      </c>
      <c r="G269" s="8">
        <v>70244.877738067997</v>
      </c>
      <c r="H269" s="8">
        <v>0</v>
      </c>
      <c r="I269">
        <v>195138.497105216</v>
      </c>
      <c r="J269" s="10">
        <v>20.65</v>
      </c>
      <c r="K269" s="10">
        <v>30.786951469990601</v>
      </c>
      <c r="L269" t="e">
        <f>NA()</f>
        <v>#N/A</v>
      </c>
    </row>
    <row r="270" spans="1:12" x14ac:dyDescent="0.2">
      <c r="A270">
        <v>3086237</v>
      </c>
      <c r="B270" s="1">
        <v>43744.375295173602</v>
      </c>
      <c r="C270" s="6">
        <v>27.804304056666702</v>
      </c>
      <c r="D270" s="13" t="s">
        <v>68</v>
      </c>
      <c r="E270">
        <v>5</v>
      </c>
      <c r="F270">
        <v>23.936</v>
      </c>
      <c r="G270" s="8">
        <v>70244.900313173493</v>
      </c>
      <c r="H270" s="8">
        <v>0</v>
      </c>
      <c r="I270">
        <v>195145.90996444499</v>
      </c>
      <c r="J270" s="10">
        <v>20.65</v>
      </c>
      <c r="K270" s="10">
        <v>30.786951469990601</v>
      </c>
      <c r="L270" t="e">
        <f>NA()</f>
        <v>#N/A</v>
      </c>
    </row>
    <row r="271" spans="1:12" x14ac:dyDescent="0.2">
      <c r="A271">
        <v>3086247</v>
      </c>
      <c r="B271" s="1">
        <v>43744.375330324103</v>
      </c>
      <c r="C271" s="6">
        <v>27.8549004416667</v>
      </c>
      <c r="D271" s="13" t="s">
        <v>68</v>
      </c>
      <c r="E271">
        <v>5</v>
      </c>
      <c r="F271">
        <v>23.922999999999998</v>
      </c>
      <c r="G271" s="8">
        <v>70236.179107020202</v>
      </c>
      <c r="H271" s="8">
        <v>0</v>
      </c>
      <c r="I271">
        <v>195128.343405344</v>
      </c>
      <c r="J271" s="10">
        <v>20.65</v>
      </c>
      <c r="K271" s="10">
        <v>30.786951469990601</v>
      </c>
      <c r="L271" t="e">
        <f>NA()</f>
        <v>#N/A</v>
      </c>
    </row>
    <row r="272" spans="1:12" x14ac:dyDescent="0.2">
      <c r="A272">
        <v>3086257</v>
      </c>
      <c r="B272" s="1">
        <v>43744.375364814798</v>
      </c>
      <c r="C272" s="6">
        <v>27.904571780000001</v>
      </c>
      <c r="D272" s="13" t="s">
        <v>68</v>
      </c>
      <c r="E272">
        <v>5</v>
      </c>
      <c r="F272">
        <v>23.928000000000001</v>
      </c>
      <c r="G272" s="8">
        <v>70231.3476269557</v>
      </c>
      <c r="H272" s="8">
        <v>0</v>
      </c>
      <c r="I272">
        <v>195125.93695915199</v>
      </c>
      <c r="J272" s="10">
        <v>20.65</v>
      </c>
      <c r="K272" s="10">
        <v>30.786951469990601</v>
      </c>
      <c r="L272" t="e">
        <f>NA()</f>
        <v>#N/A</v>
      </c>
    </row>
    <row r="273" spans="1:12" x14ac:dyDescent="0.2">
      <c r="A273">
        <v>3086267</v>
      </c>
      <c r="B273" s="1">
        <v>43744.375399884302</v>
      </c>
      <c r="C273" s="6">
        <v>27.955072318333301</v>
      </c>
      <c r="D273" s="13" t="s">
        <v>68</v>
      </c>
      <c r="E273">
        <v>5</v>
      </c>
      <c r="F273">
        <v>23.925000000000001</v>
      </c>
      <c r="G273" s="8">
        <v>70219.169652784301</v>
      </c>
      <c r="H273" s="8">
        <v>0</v>
      </c>
      <c r="I273">
        <v>195135.72355498301</v>
      </c>
      <c r="J273" s="10">
        <v>20.65</v>
      </c>
      <c r="K273" s="10">
        <v>30.786951469990601</v>
      </c>
      <c r="L273" t="e">
        <f>NA()</f>
        <v>#N/A</v>
      </c>
    </row>
    <row r="274" spans="1:12" x14ac:dyDescent="0.2">
      <c r="A274">
        <v>3086277</v>
      </c>
      <c r="B274" s="1">
        <v>43744.375434456</v>
      </c>
      <c r="C274" s="6">
        <v>28.004823030000001</v>
      </c>
      <c r="D274" s="13" t="s">
        <v>68</v>
      </c>
      <c r="E274">
        <v>5</v>
      </c>
      <c r="F274">
        <v>23.920999999999999</v>
      </c>
      <c r="G274" s="8">
        <v>70213.7795650521</v>
      </c>
      <c r="H274" s="8">
        <v>0</v>
      </c>
      <c r="I274">
        <v>195126.415286804</v>
      </c>
      <c r="J274" s="10">
        <v>20.65</v>
      </c>
      <c r="K274" s="10">
        <v>30.786951469990601</v>
      </c>
      <c r="L274" t="e">
        <f>NA()</f>
        <v>#N/A</v>
      </c>
    </row>
    <row r="275" spans="1:12" x14ac:dyDescent="0.2">
      <c r="A275">
        <v>3086287</v>
      </c>
      <c r="B275" s="1">
        <v>43744.375469062499</v>
      </c>
      <c r="C275" s="6">
        <v>28.054671845000001</v>
      </c>
      <c r="D275" s="13" t="s">
        <v>68</v>
      </c>
      <c r="E275">
        <v>5</v>
      </c>
      <c r="F275">
        <v>23.928000000000001</v>
      </c>
      <c r="G275" s="8">
        <v>70218.208578674996</v>
      </c>
      <c r="H275" s="8">
        <v>0</v>
      </c>
      <c r="I275">
        <v>195129.12594357401</v>
      </c>
      <c r="J275" s="10">
        <v>20.65</v>
      </c>
      <c r="K275" s="10">
        <v>30.786951469990601</v>
      </c>
      <c r="L275" t="e">
        <f>NA()</f>
        <v>#N/A</v>
      </c>
    </row>
    <row r="276" spans="1:12" x14ac:dyDescent="0.2">
      <c r="A276">
        <v>3086297</v>
      </c>
      <c r="B276" s="1">
        <v>43744.375503703697</v>
      </c>
      <c r="C276" s="6">
        <v>28.104573453333298</v>
      </c>
      <c r="D276" s="13" t="s">
        <v>68</v>
      </c>
      <c r="E276">
        <v>5</v>
      </c>
      <c r="F276">
        <v>23.925999999999998</v>
      </c>
      <c r="G276" s="8">
        <v>70216.558115434207</v>
      </c>
      <c r="H276" s="8">
        <v>0</v>
      </c>
      <c r="I276">
        <v>195125.12627831101</v>
      </c>
      <c r="J276" s="10">
        <v>20.65</v>
      </c>
      <c r="K276" s="10">
        <v>30.786951469990601</v>
      </c>
      <c r="L276" t="e">
        <f>NA()</f>
        <v>#N/A</v>
      </c>
    </row>
    <row r="277" spans="1:12" x14ac:dyDescent="0.2">
      <c r="A277">
        <v>3086307</v>
      </c>
      <c r="B277" s="1">
        <v>43744.375538310203</v>
      </c>
      <c r="C277" s="6">
        <v>28.1544109433333</v>
      </c>
      <c r="D277" s="13" t="s">
        <v>68</v>
      </c>
      <c r="E277">
        <v>5</v>
      </c>
      <c r="F277">
        <v>23.931000000000001</v>
      </c>
      <c r="G277" s="8">
        <v>70213.185841371494</v>
      </c>
      <c r="H277" s="8">
        <v>0</v>
      </c>
      <c r="I277">
        <v>195130.859686646</v>
      </c>
      <c r="J277" s="10">
        <v>20.65</v>
      </c>
      <c r="K277" s="10">
        <v>30.786951469990601</v>
      </c>
      <c r="L277" t="e">
        <f>NA()</f>
        <v>#N/A</v>
      </c>
    </row>
    <row r="278" spans="1:12" x14ac:dyDescent="0.2">
      <c r="A278">
        <v>3086317</v>
      </c>
      <c r="B278" s="1">
        <v>43744.375573032397</v>
      </c>
      <c r="C278" s="6">
        <v>28.204415536666701</v>
      </c>
      <c r="D278" s="13" t="s">
        <v>68</v>
      </c>
      <c r="E278">
        <v>5</v>
      </c>
      <c r="F278">
        <v>23.920999999999999</v>
      </c>
      <c r="G278" s="8">
        <v>70210.958123711898</v>
      </c>
      <c r="H278" s="8">
        <v>0</v>
      </c>
      <c r="I278">
        <v>195128.5884145</v>
      </c>
      <c r="J278" s="10">
        <v>20.65</v>
      </c>
      <c r="K278" s="10">
        <v>30.786951469990601</v>
      </c>
      <c r="L278" t="e">
        <f>NA()</f>
        <v>#N/A</v>
      </c>
    </row>
    <row r="279" spans="1:12" x14ac:dyDescent="0.2">
      <c r="A279">
        <v>3086327</v>
      </c>
      <c r="B279" s="1">
        <v>43744.375608182898</v>
      </c>
      <c r="C279" s="6">
        <v>28.254991955000001</v>
      </c>
      <c r="D279" s="13" t="s">
        <v>68</v>
      </c>
      <c r="E279">
        <v>5</v>
      </c>
      <c r="F279">
        <v>23.92</v>
      </c>
      <c r="G279" s="8">
        <v>70195.328935060606</v>
      </c>
      <c r="H279" s="8">
        <v>0</v>
      </c>
      <c r="I279">
        <v>195125.02348712599</v>
      </c>
      <c r="J279" s="10">
        <v>20.65</v>
      </c>
      <c r="K279" s="10">
        <v>30.786951469990601</v>
      </c>
      <c r="L279" t="e">
        <f>NA()</f>
        <v>#N/A</v>
      </c>
    </row>
    <row r="280" spans="1:12" x14ac:dyDescent="0.2">
      <c r="A280">
        <v>3086337</v>
      </c>
      <c r="B280" s="1">
        <v>43744.3756427431</v>
      </c>
      <c r="C280" s="6">
        <v>28.304796013333299</v>
      </c>
      <c r="D280" s="13" t="s">
        <v>68</v>
      </c>
      <c r="E280">
        <v>5</v>
      </c>
      <c r="F280">
        <v>23.92</v>
      </c>
      <c r="G280" s="8">
        <v>70193.273767401901</v>
      </c>
      <c r="H280" s="8">
        <v>0</v>
      </c>
      <c r="I280">
        <v>195122.53122877801</v>
      </c>
      <c r="J280" s="10">
        <v>20.65</v>
      </c>
      <c r="K280" s="10">
        <v>30.786951469990601</v>
      </c>
      <c r="L280" t="e">
        <f>NA()</f>
        <v>#N/A</v>
      </c>
    </row>
    <row r="281" spans="1:12" x14ac:dyDescent="0.2">
      <c r="A281">
        <v>3086347</v>
      </c>
      <c r="B281" s="1">
        <v>43744.375677349497</v>
      </c>
      <c r="C281" s="6">
        <v>28.35462996</v>
      </c>
      <c r="D281" s="13" t="s">
        <v>68</v>
      </c>
      <c r="E281">
        <v>5</v>
      </c>
      <c r="F281">
        <v>23.922000000000001</v>
      </c>
      <c r="G281" s="8">
        <v>70203.585780015594</v>
      </c>
      <c r="H281" s="8">
        <v>0</v>
      </c>
      <c r="I281">
        <v>195125.63359254299</v>
      </c>
      <c r="J281" s="10">
        <v>20.65</v>
      </c>
      <c r="K281" s="10">
        <v>30.786951469990601</v>
      </c>
      <c r="L281" t="e">
        <f>NA()</f>
        <v>#N/A</v>
      </c>
    </row>
    <row r="282" spans="1:12" x14ac:dyDescent="0.2">
      <c r="A282">
        <v>3086357</v>
      </c>
      <c r="B282" s="1">
        <v>43744.375711956003</v>
      </c>
      <c r="C282" s="6">
        <v>28.404439541666701</v>
      </c>
      <c r="D282" s="13" t="s">
        <v>68</v>
      </c>
      <c r="E282">
        <v>5</v>
      </c>
      <c r="F282">
        <v>23.922000000000001</v>
      </c>
      <c r="G282" s="8">
        <v>70190.625829027806</v>
      </c>
      <c r="H282" s="8">
        <v>0</v>
      </c>
      <c r="I282">
        <v>195115.101069475</v>
      </c>
      <c r="J282" s="10">
        <v>20.65</v>
      </c>
      <c r="K282" s="10">
        <v>30.786951469990601</v>
      </c>
      <c r="L282" t="e">
        <f>NA()</f>
        <v>#N/A</v>
      </c>
    </row>
    <row r="283" spans="1:12" x14ac:dyDescent="0.2">
      <c r="A283">
        <v>3086367</v>
      </c>
      <c r="B283" s="1">
        <v>43744.3757470255</v>
      </c>
      <c r="C283" s="6">
        <v>28.45495785</v>
      </c>
      <c r="D283" s="13" t="s">
        <v>68</v>
      </c>
      <c r="E283">
        <v>5</v>
      </c>
      <c r="F283">
        <v>23.922999999999998</v>
      </c>
      <c r="G283" s="8">
        <v>70188.652079708598</v>
      </c>
      <c r="H283" s="8">
        <v>0</v>
      </c>
      <c r="I283">
        <v>195115.15060153499</v>
      </c>
      <c r="J283" s="10">
        <v>20.65</v>
      </c>
      <c r="K283" s="10">
        <v>30.786951469990601</v>
      </c>
      <c r="L283" t="e">
        <f>NA()</f>
        <v>#N/A</v>
      </c>
    </row>
    <row r="284" spans="1:12" x14ac:dyDescent="0.2">
      <c r="A284">
        <v>3086377</v>
      </c>
      <c r="B284" s="1">
        <v>43744.375781481504</v>
      </c>
      <c r="C284" s="6">
        <v>28.504585049999999</v>
      </c>
      <c r="D284" s="13" t="s">
        <v>68</v>
      </c>
      <c r="E284">
        <v>5</v>
      </c>
      <c r="F284">
        <v>23.92</v>
      </c>
      <c r="G284" s="8">
        <v>70183.007292671493</v>
      </c>
      <c r="H284" s="8">
        <v>0</v>
      </c>
      <c r="I284">
        <v>195110.727891218</v>
      </c>
      <c r="J284" s="10">
        <v>20.65</v>
      </c>
      <c r="K284" s="10">
        <v>30.786951469990601</v>
      </c>
      <c r="L284" t="e">
        <f>NA()</f>
        <v>#N/A</v>
      </c>
    </row>
    <row r="285" spans="1:12" x14ac:dyDescent="0.2">
      <c r="A285">
        <v>3086387</v>
      </c>
      <c r="B285" s="1">
        <v>43744.375816053202</v>
      </c>
      <c r="C285" s="6">
        <v>28.554331741666701</v>
      </c>
      <c r="D285" s="13" t="s">
        <v>68</v>
      </c>
      <c r="E285">
        <v>5</v>
      </c>
      <c r="F285">
        <v>23.914999999999999</v>
      </c>
      <c r="G285" s="8">
        <v>70178.813715522105</v>
      </c>
      <c r="H285" s="8">
        <v>0</v>
      </c>
      <c r="I285">
        <v>195112.48732655399</v>
      </c>
      <c r="J285" s="10">
        <v>20.65</v>
      </c>
      <c r="K285" s="10">
        <v>30.786951469990601</v>
      </c>
      <c r="L285" t="e">
        <f>NA()</f>
        <v>#N/A</v>
      </c>
    </row>
    <row r="286" spans="1:12" x14ac:dyDescent="0.2">
      <c r="A286">
        <v>3086397</v>
      </c>
      <c r="B286" s="1">
        <v>43744.375851238401</v>
      </c>
      <c r="C286" s="6">
        <v>28.605037209999999</v>
      </c>
      <c r="D286" s="13" t="s">
        <v>68</v>
      </c>
      <c r="E286">
        <v>5</v>
      </c>
      <c r="F286">
        <v>23.913</v>
      </c>
      <c r="G286" s="8">
        <v>70162.623618584796</v>
      </c>
      <c r="H286" s="8">
        <v>0</v>
      </c>
      <c r="I286">
        <v>195103.62292078201</v>
      </c>
      <c r="J286" s="10">
        <v>20.65</v>
      </c>
      <c r="K286" s="10">
        <v>30.786951469990601</v>
      </c>
      <c r="L286" t="e">
        <f>NA()</f>
        <v>#N/A</v>
      </c>
    </row>
    <row r="287" spans="1:12" x14ac:dyDescent="0.2">
      <c r="A287">
        <v>3086407</v>
      </c>
      <c r="B287" s="1">
        <v>43744.375885729198</v>
      </c>
      <c r="C287" s="6">
        <v>28.654713954999998</v>
      </c>
      <c r="D287" s="13" t="s">
        <v>68</v>
      </c>
      <c r="E287">
        <v>5</v>
      </c>
      <c r="F287">
        <v>23.908999999999999</v>
      </c>
      <c r="G287" s="8">
        <v>70154.791875692899</v>
      </c>
      <c r="H287" s="8">
        <v>0</v>
      </c>
      <c r="I287">
        <v>195113.995369343</v>
      </c>
      <c r="J287" s="10">
        <v>20.65</v>
      </c>
      <c r="K287" s="10">
        <v>30.786951469990601</v>
      </c>
      <c r="L287" t="e">
        <f>NA()</f>
        <v>#N/A</v>
      </c>
    </row>
    <row r="288" spans="1:12" x14ac:dyDescent="0.2">
      <c r="A288">
        <v>3086417</v>
      </c>
      <c r="B288" s="1">
        <v>43744.375920254599</v>
      </c>
      <c r="C288" s="6">
        <v>28.704392850000001</v>
      </c>
      <c r="D288" s="13" t="s">
        <v>68</v>
      </c>
      <c r="E288">
        <v>5</v>
      </c>
      <c r="F288">
        <v>23.907</v>
      </c>
      <c r="G288" s="8">
        <v>70157.657961498495</v>
      </c>
      <c r="H288" s="8">
        <v>0</v>
      </c>
      <c r="I288">
        <v>195113.792820167</v>
      </c>
      <c r="J288" s="10">
        <v>20.65</v>
      </c>
      <c r="K288" s="10">
        <v>30.786951469990601</v>
      </c>
      <c r="L288" t="e">
        <f>NA()</f>
        <v>#N/A</v>
      </c>
    </row>
    <row r="289" spans="1:12" x14ac:dyDescent="0.2">
      <c r="A289">
        <v>3086427</v>
      </c>
      <c r="B289" s="1">
        <v>43744.375955358802</v>
      </c>
      <c r="C289" s="6">
        <v>28.754973183333298</v>
      </c>
      <c r="D289" s="13" t="s">
        <v>68</v>
      </c>
      <c r="E289">
        <v>5</v>
      </c>
      <c r="F289">
        <v>23.908999999999999</v>
      </c>
      <c r="G289" s="8">
        <v>70151.746325910994</v>
      </c>
      <c r="H289" s="8">
        <v>0</v>
      </c>
      <c r="I289">
        <v>195105.09003451801</v>
      </c>
      <c r="J289" s="10">
        <v>20.65</v>
      </c>
      <c r="K289" s="10">
        <v>30.786951469990601</v>
      </c>
      <c r="L289" t="e">
        <f>NA()</f>
        <v>#N/A</v>
      </c>
    </row>
    <row r="290" spans="1:12" x14ac:dyDescent="0.2">
      <c r="A290">
        <v>3086437</v>
      </c>
      <c r="B290" s="1">
        <v>43744.375990011598</v>
      </c>
      <c r="C290" s="6">
        <v>28.804864256666701</v>
      </c>
      <c r="D290" s="13" t="s">
        <v>68</v>
      </c>
      <c r="E290">
        <v>5</v>
      </c>
      <c r="F290">
        <v>23.905999999999999</v>
      </c>
      <c r="G290" s="8">
        <v>70148.812415351305</v>
      </c>
      <c r="H290" s="8">
        <v>0</v>
      </c>
      <c r="I290">
        <v>195120.67018837499</v>
      </c>
      <c r="J290" s="10">
        <v>20.65</v>
      </c>
      <c r="K290" s="10">
        <v>30.786951469990601</v>
      </c>
      <c r="L290" t="e">
        <f>NA()</f>
        <v>#N/A</v>
      </c>
    </row>
    <row r="291" spans="1:12" x14ac:dyDescent="0.2">
      <c r="A291">
        <v>3086447</v>
      </c>
      <c r="B291" s="1">
        <v>43744.3760247338</v>
      </c>
      <c r="C291" s="6">
        <v>28.854842144999999</v>
      </c>
      <c r="D291" s="13" t="s">
        <v>68</v>
      </c>
      <c r="E291">
        <v>5</v>
      </c>
      <c r="F291">
        <v>23.911000000000001</v>
      </c>
      <c r="G291" s="8">
        <v>70135.188203469806</v>
      </c>
      <c r="H291" s="8">
        <v>0</v>
      </c>
      <c r="I291">
        <v>195112.25326068001</v>
      </c>
      <c r="J291" s="10">
        <v>20.65</v>
      </c>
      <c r="K291" s="10">
        <v>30.786951469990601</v>
      </c>
      <c r="L291" t="e">
        <f>NA()</f>
        <v>#N/A</v>
      </c>
    </row>
    <row r="292" spans="1:12" x14ac:dyDescent="0.2">
      <c r="A292">
        <v>3086457</v>
      </c>
      <c r="B292" s="1">
        <v>43744.376059294002</v>
      </c>
      <c r="C292" s="6">
        <v>28.904647234999999</v>
      </c>
      <c r="D292" s="13" t="s">
        <v>68</v>
      </c>
      <c r="E292">
        <v>5</v>
      </c>
      <c r="F292">
        <v>23.9</v>
      </c>
      <c r="G292" s="8">
        <v>70127.7459806642</v>
      </c>
      <c r="H292" s="8">
        <v>0</v>
      </c>
      <c r="I292">
        <v>195103.96406662199</v>
      </c>
      <c r="J292" s="10">
        <v>20.65</v>
      </c>
      <c r="K292" s="10">
        <v>30.786951469990601</v>
      </c>
      <c r="L292" t="e">
        <f>NA()</f>
        <v>#N/A</v>
      </c>
    </row>
    <row r="293" spans="1:12" x14ac:dyDescent="0.2">
      <c r="A293">
        <v>3086467</v>
      </c>
      <c r="B293" s="1">
        <v>43744.376093946797</v>
      </c>
      <c r="C293" s="6">
        <v>28.954498534999999</v>
      </c>
      <c r="D293" s="13" t="s">
        <v>68</v>
      </c>
      <c r="E293">
        <v>5</v>
      </c>
      <c r="F293">
        <v>23.898</v>
      </c>
      <c r="G293" s="8">
        <v>70120.724325984993</v>
      </c>
      <c r="H293" s="8">
        <v>0</v>
      </c>
      <c r="I293">
        <v>195097.83461394301</v>
      </c>
      <c r="J293" s="10">
        <v>20.65</v>
      </c>
      <c r="K293" s="10">
        <v>30.786951469990601</v>
      </c>
      <c r="L293" t="e">
        <f>NA()</f>
        <v>#N/A</v>
      </c>
    </row>
    <row r="294" spans="1:12" x14ac:dyDescent="0.2">
      <c r="A294">
        <v>3086477</v>
      </c>
      <c r="B294" s="1">
        <v>43744.376128506898</v>
      </c>
      <c r="C294" s="6">
        <v>29.004281008333301</v>
      </c>
      <c r="D294" s="13" t="s">
        <v>68</v>
      </c>
      <c r="E294">
        <v>5</v>
      </c>
      <c r="F294">
        <v>23.896999999999998</v>
      </c>
      <c r="G294" s="8">
        <v>70114.9914379767</v>
      </c>
      <c r="H294" s="8">
        <v>0</v>
      </c>
      <c r="I294">
        <v>195102.86888417701</v>
      </c>
      <c r="J294" s="10">
        <v>20.65</v>
      </c>
      <c r="K294" s="10">
        <v>30.786951469990601</v>
      </c>
      <c r="L294" t="e">
        <f>NA()</f>
        <v>#N/A</v>
      </c>
    </row>
    <row r="295" spans="1:12" x14ac:dyDescent="0.2">
      <c r="A295">
        <v>3086487</v>
      </c>
      <c r="B295" s="1">
        <v>43744.376163622699</v>
      </c>
      <c r="C295" s="6">
        <v>29.054837670000001</v>
      </c>
      <c r="D295" s="13" t="s">
        <v>68</v>
      </c>
      <c r="E295">
        <v>5</v>
      </c>
      <c r="F295">
        <v>23.893999999999998</v>
      </c>
      <c r="G295" s="8">
        <v>70102.485556057407</v>
      </c>
      <c r="H295" s="8">
        <v>0</v>
      </c>
      <c r="I295">
        <v>195102.323145642</v>
      </c>
      <c r="J295" s="10">
        <v>20.65</v>
      </c>
      <c r="K295" s="10">
        <v>30.786951469990601</v>
      </c>
      <c r="L295" t="e">
        <f>NA()</f>
        <v>#N/A</v>
      </c>
    </row>
    <row r="296" spans="1:12" x14ac:dyDescent="0.2">
      <c r="A296">
        <v>3086497</v>
      </c>
      <c r="B296" s="1">
        <v>43744.376198379599</v>
      </c>
      <c r="C296" s="6">
        <v>29.104904258333299</v>
      </c>
      <c r="D296" s="13" t="s">
        <v>68</v>
      </c>
      <c r="E296">
        <v>5</v>
      </c>
      <c r="F296">
        <v>23.899000000000001</v>
      </c>
      <c r="G296" s="8">
        <v>70101.745574083805</v>
      </c>
      <c r="H296" s="8">
        <v>0</v>
      </c>
      <c r="I296">
        <v>195098.348526463</v>
      </c>
      <c r="J296" s="10">
        <v>20.65</v>
      </c>
      <c r="K296" s="10">
        <v>30.786951469990601</v>
      </c>
      <c r="L296" t="e">
        <f>NA()</f>
        <v>#N/A</v>
      </c>
    </row>
    <row r="297" spans="1:12" x14ac:dyDescent="0.2">
      <c r="A297">
        <v>3086507</v>
      </c>
      <c r="B297" s="1">
        <v>43744.376232986098</v>
      </c>
      <c r="C297" s="6">
        <v>29.154723584999999</v>
      </c>
      <c r="D297" s="13" t="s">
        <v>68</v>
      </c>
      <c r="E297">
        <v>5</v>
      </c>
      <c r="F297">
        <v>23.896999999999998</v>
      </c>
      <c r="G297" s="8">
        <v>70091.736662566705</v>
      </c>
      <c r="H297" s="8">
        <v>0</v>
      </c>
      <c r="I297">
        <v>195099.394175055</v>
      </c>
      <c r="J297" s="10">
        <v>20.65</v>
      </c>
      <c r="K297" s="10">
        <v>30.786951469990601</v>
      </c>
      <c r="L297" t="e">
        <f>NA()</f>
        <v>#N/A</v>
      </c>
    </row>
    <row r="298" spans="1:12" x14ac:dyDescent="0.2">
      <c r="A298">
        <v>3086517</v>
      </c>
      <c r="B298" s="1">
        <v>43744.376267557898</v>
      </c>
      <c r="C298" s="6">
        <v>29.204507695</v>
      </c>
      <c r="D298" s="13" t="s">
        <v>68</v>
      </c>
      <c r="E298">
        <v>5</v>
      </c>
      <c r="F298">
        <v>23.893000000000001</v>
      </c>
      <c r="G298" s="8">
        <v>70095.639231362002</v>
      </c>
      <c r="H298" s="8">
        <v>0</v>
      </c>
      <c r="I298">
        <v>195092.24826426001</v>
      </c>
      <c r="J298" s="10">
        <v>20.65</v>
      </c>
      <c r="K298" s="10">
        <v>30.786951469990601</v>
      </c>
      <c r="L298" t="e">
        <f>NA()</f>
        <v>#N/A</v>
      </c>
    </row>
    <row r="299" spans="1:12" x14ac:dyDescent="0.2">
      <c r="A299">
        <v>3086527</v>
      </c>
      <c r="B299" s="1">
        <v>43744.376302662</v>
      </c>
      <c r="C299" s="6">
        <v>29.255073939999999</v>
      </c>
      <c r="D299" s="13" t="s">
        <v>68</v>
      </c>
      <c r="E299">
        <v>5</v>
      </c>
      <c r="F299">
        <v>23.890999999999998</v>
      </c>
      <c r="G299" s="8">
        <v>70079.784040374798</v>
      </c>
      <c r="H299" s="8">
        <v>0</v>
      </c>
      <c r="I299">
        <v>195091.095965316</v>
      </c>
      <c r="J299" s="10">
        <v>20.65</v>
      </c>
      <c r="K299" s="10">
        <v>30.786951469990601</v>
      </c>
      <c r="L299" t="e">
        <f>NA()</f>
        <v>#N/A</v>
      </c>
    </row>
    <row r="300" spans="1:12" x14ac:dyDescent="0.2">
      <c r="A300">
        <v>3086537</v>
      </c>
      <c r="B300" s="1">
        <v>43744.3763372338</v>
      </c>
      <c r="C300" s="6">
        <v>29.304840163333299</v>
      </c>
      <c r="D300" s="13" t="s">
        <v>68</v>
      </c>
      <c r="E300">
        <v>5</v>
      </c>
      <c r="F300">
        <v>23.891999999999999</v>
      </c>
      <c r="G300" s="8">
        <v>70079.558941456693</v>
      </c>
      <c r="H300" s="8">
        <v>0</v>
      </c>
      <c r="I300">
        <v>195084.019005893</v>
      </c>
      <c r="J300" s="10">
        <v>20.65</v>
      </c>
      <c r="K300" s="10">
        <v>30.786951469990601</v>
      </c>
      <c r="L300" t="e">
        <f>NA()</f>
        <v>#N/A</v>
      </c>
    </row>
    <row r="301" spans="1:12" x14ac:dyDescent="0.2">
      <c r="A301">
        <v>3086547</v>
      </c>
      <c r="B301" s="1">
        <v>43744.376371724502</v>
      </c>
      <c r="C301" s="6">
        <v>29.354514841666699</v>
      </c>
      <c r="D301" s="13" t="s">
        <v>68</v>
      </c>
      <c r="E301">
        <v>5</v>
      </c>
      <c r="F301">
        <v>23.89</v>
      </c>
      <c r="G301" s="8">
        <v>70082.299593410702</v>
      </c>
      <c r="H301" s="8">
        <v>0</v>
      </c>
      <c r="I301">
        <v>195089.268790289</v>
      </c>
      <c r="J301" s="10">
        <v>20.65</v>
      </c>
      <c r="K301" s="10">
        <v>30.786951469990601</v>
      </c>
      <c r="L301" t="e">
        <f>NA()</f>
        <v>#N/A</v>
      </c>
    </row>
    <row r="302" spans="1:12" x14ac:dyDescent="0.2">
      <c r="A302">
        <v>3086557</v>
      </c>
      <c r="B302" s="1">
        <v>43744.376406331001</v>
      </c>
      <c r="C302" s="6">
        <v>29.404366475</v>
      </c>
      <c r="D302" s="13" t="s">
        <v>68</v>
      </c>
      <c r="E302">
        <v>5</v>
      </c>
      <c r="F302">
        <v>23.884</v>
      </c>
      <c r="G302" s="8">
        <v>70074.016384624701</v>
      </c>
      <c r="H302" s="8">
        <v>0</v>
      </c>
      <c r="I302">
        <v>195088.370181101</v>
      </c>
      <c r="J302" s="10">
        <v>20.65</v>
      </c>
      <c r="K302" s="10">
        <v>30.786951469990601</v>
      </c>
      <c r="L302" t="e">
        <f>NA()</f>
        <v>#N/A</v>
      </c>
    </row>
    <row r="303" spans="1:12" x14ac:dyDescent="0.2">
      <c r="A303">
        <v>3086567</v>
      </c>
      <c r="B303" s="1">
        <v>43744.376441435197</v>
      </c>
      <c r="C303" s="6">
        <v>29.4548944466667</v>
      </c>
      <c r="D303" s="13" t="s">
        <v>68</v>
      </c>
      <c r="E303">
        <v>5</v>
      </c>
      <c r="F303">
        <v>23.884</v>
      </c>
      <c r="G303" s="8">
        <v>70060.265839305299</v>
      </c>
      <c r="H303" s="8">
        <v>0</v>
      </c>
      <c r="I303">
        <v>195089.87366622299</v>
      </c>
      <c r="J303" s="10">
        <v>20.65</v>
      </c>
      <c r="K303" s="10">
        <v>30.786951469990601</v>
      </c>
      <c r="L303" t="e">
        <f>NA()</f>
        <v>#N/A</v>
      </c>
    </row>
    <row r="304" spans="1:12" x14ac:dyDescent="0.2">
      <c r="A304">
        <v>3086577</v>
      </c>
      <c r="B304" s="1">
        <v>43744.376476006903</v>
      </c>
      <c r="C304" s="6">
        <v>29.5047128733333</v>
      </c>
      <c r="D304" s="13" t="s">
        <v>68</v>
      </c>
      <c r="E304">
        <v>5</v>
      </c>
      <c r="F304">
        <v>23.888999999999999</v>
      </c>
      <c r="G304" s="8">
        <v>70055.520121225098</v>
      </c>
      <c r="H304" s="8">
        <v>0</v>
      </c>
      <c r="I304">
        <v>195080.27679424299</v>
      </c>
      <c r="J304" s="10">
        <v>20.65</v>
      </c>
      <c r="K304" s="10">
        <v>30.786951469990601</v>
      </c>
      <c r="L304" t="e">
        <f>NA()</f>
        <v>#N/A</v>
      </c>
    </row>
    <row r="305" spans="1:12" x14ac:dyDescent="0.2">
      <c r="A305">
        <v>3086587</v>
      </c>
      <c r="B305" s="1">
        <v>43744.376510532398</v>
      </c>
      <c r="C305" s="6">
        <v>29.5544283033333</v>
      </c>
      <c r="D305" s="13" t="s">
        <v>68</v>
      </c>
      <c r="E305">
        <v>5</v>
      </c>
      <c r="F305">
        <v>23.88</v>
      </c>
      <c r="G305" s="8">
        <v>70045.949744849</v>
      </c>
      <c r="H305" s="8">
        <v>0</v>
      </c>
      <c r="I305">
        <v>195086.41700488899</v>
      </c>
      <c r="J305" s="10">
        <v>20.65</v>
      </c>
      <c r="K305" s="10">
        <v>30.786951469990601</v>
      </c>
      <c r="L305" t="e">
        <f>NA()</f>
        <v>#N/A</v>
      </c>
    </row>
    <row r="306" spans="1:12" x14ac:dyDescent="0.2">
      <c r="A306">
        <v>3086597</v>
      </c>
      <c r="B306" s="1">
        <v>43744.376545682899</v>
      </c>
      <c r="C306" s="6">
        <v>29.60501876</v>
      </c>
      <c r="D306" s="13" t="s">
        <v>68</v>
      </c>
      <c r="E306">
        <v>5</v>
      </c>
      <c r="F306">
        <v>23.873999999999999</v>
      </c>
      <c r="G306" s="8">
        <v>70029.392957221804</v>
      </c>
      <c r="H306" s="8">
        <v>0</v>
      </c>
      <c r="I306">
        <v>195087.99034245001</v>
      </c>
      <c r="J306" s="10">
        <v>20.65</v>
      </c>
      <c r="K306" s="10">
        <v>30.786951469990601</v>
      </c>
      <c r="L306" t="e">
        <f>NA()</f>
        <v>#N/A</v>
      </c>
    </row>
    <row r="307" spans="1:12" x14ac:dyDescent="0.2">
      <c r="A307">
        <v>3086607</v>
      </c>
      <c r="B307" s="1">
        <v>43744.376580243101</v>
      </c>
      <c r="C307" s="6">
        <v>29.654773120000002</v>
      </c>
      <c r="D307" s="13" t="s">
        <v>68</v>
      </c>
      <c r="E307">
        <v>5</v>
      </c>
      <c r="F307">
        <v>23.876000000000001</v>
      </c>
      <c r="G307" s="8">
        <v>70017.366744374594</v>
      </c>
      <c r="H307" s="8">
        <v>0</v>
      </c>
      <c r="I307">
        <v>195080.55890271501</v>
      </c>
      <c r="J307" s="10">
        <v>20.65</v>
      </c>
      <c r="K307" s="10">
        <v>30.786951469990601</v>
      </c>
      <c r="L307" t="e">
        <f>NA()</f>
        <v>#N/A</v>
      </c>
    </row>
    <row r="308" spans="1:12" x14ac:dyDescent="0.2">
      <c r="A308">
        <v>3086617</v>
      </c>
      <c r="B308" s="1">
        <v>43744.376614733803</v>
      </c>
      <c r="C308" s="6">
        <v>29.704472231666699</v>
      </c>
      <c r="D308" s="13" t="s">
        <v>68</v>
      </c>
      <c r="E308">
        <v>5</v>
      </c>
      <c r="F308">
        <v>23.864999999999998</v>
      </c>
      <c r="G308" s="8">
        <v>69996.443556929094</v>
      </c>
      <c r="H308" s="8">
        <v>0</v>
      </c>
      <c r="I308">
        <v>195083.54626335701</v>
      </c>
      <c r="J308" s="10">
        <v>20.65</v>
      </c>
      <c r="K308" s="10">
        <v>30.786951469990601</v>
      </c>
      <c r="L308" t="e">
        <f>NA()</f>
        <v>#N/A</v>
      </c>
    </row>
    <row r="309" spans="1:12" x14ac:dyDescent="0.2">
      <c r="A309">
        <v>3086627</v>
      </c>
      <c r="B309" s="1">
        <v>43744.376649803198</v>
      </c>
      <c r="C309" s="6">
        <v>29.7549725466667</v>
      </c>
      <c r="D309" s="13" t="s">
        <v>68</v>
      </c>
      <c r="E309">
        <v>5</v>
      </c>
      <c r="F309">
        <v>23.864999999999998</v>
      </c>
      <c r="G309" s="8">
        <v>69980.719238229794</v>
      </c>
      <c r="H309" s="8">
        <v>0</v>
      </c>
      <c r="I309">
        <v>195081.59097537</v>
      </c>
      <c r="J309" s="10">
        <v>20.65</v>
      </c>
      <c r="K309" s="10">
        <v>30.786951469990601</v>
      </c>
      <c r="L309" t="e">
        <f>NA()</f>
        <v>#N/A</v>
      </c>
    </row>
    <row r="310" spans="1:12" x14ac:dyDescent="0.2">
      <c r="A310">
        <v>3086637</v>
      </c>
      <c r="B310" s="1">
        <v>43744.376684374998</v>
      </c>
      <c r="C310" s="6">
        <v>29.8047201866667</v>
      </c>
      <c r="D310" s="13" t="s">
        <v>68</v>
      </c>
      <c r="E310">
        <v>5</v>
      </c>
      <c r="F310">
        <v>23.856999999999999</v>
      </c>
      <c r="G310" s="8">
        <v>69960.377593172001</v>
      </c>
      <c r="H310" s="8">
        <v>0</v>
      </c>
      <c r="I310">
        <v>195076.30285319799</v>
      </c>
      <c r="J310" s="10">
        <v>20.65</v>
      </c>
      <c r="K310" s="10">
        <v>30.786951469990601</v>
      </c>
      <c r="L310" t="e">
        <f>NA()</f>
        <v>#N/A</v>
      </c>
    </row>
    <row r="311" spans="1:12" x14ac:dyDescent="0.2">
      <c r="A311">
        <v>3086647</v>
      </c>
      <c r="B311" s="1">
        <v>43744.376718946798</v>
      </c>
      <c r="C311" s="6">
        <v>29.8544869066667</v>
      </c>
      <c r="D311" s="13" t="s">
        <v>68</v>
      </c>
      <c r="E311">
        <v>5</v>
      </c>
      <c r="F311">
        <v>23.855</v>
      </c>
      <c r="G311" s="8">
        <v>69949.239832115898</v>
      </c>
      <c r="H311" s="8">
        <v>0</v>
      </c>
      <c r="I311">
        <v>195076.71786947001</v>
      </c>
      <c r="J311" s="10">
        <v>20.65</v>
      </c>
      <c r="K311" s="10">
        <v>30.786951469990601</v>
      </c>
      <c r="L311" t="e">
        <f>NA()</f>
        <v>#N/A</v>
      </c>
    </row>
    <row r="312" spans="1:12" x14ac:dyDescent="0.2">
      <c r="A312">
        <v>3086657</v>
      </c>
      <c r="B312" s="1">
        <v>43744.376753553202</v>
      </c>
      <c r="C312" s="6">
        <v>29.9043221933333</v>
      </c>
      <c r="D312" s="13" t="s">
        <v>68</v>
      </c>
      <c r="E312">
        <v>5</v>
      </c>
      <c r="F312">
        <v>23.847999999999999</v>
      </c>
      <c r="G312" s="8">
        <v>69940.109174493293</v>
      </c>
      <c r="H312" s="8">
        <v>0</v>
      </c>
      <c r="I312">
        <v>195073.94496219399</v>
      </c>
      <c r="J312" s="10">
        <v>20.65</v>
      </c>
      <c r="K312" s="10">
        <v>30.786951469990601</v>
      </c>
      <c r="L312" t="e">
        <f>NA()</f>
        <v>#N/A</v>
      </c>
    </row>
    <row r="313" spans="1:12" x14ac:dyDescent="0.2">
      <c r="A313">
        <v>3086667</v>
      </c>
      <c r="B313" s="1">
        <v>43744.376788657399</v>
      </c>
      <c r="C313" s="6">
        <v>29.954903418333299</v>
      </c>
      <c r="D313" s="13" t="s">
        <v>68</v>
      </c>
      <c r="E313">
        <v>5</v>
      </c>
      <c r="F313">
        <v>23.847999999999999</v>
      </c>
      <c r="G313" s="8">
        <v>69942.287125754097</v>
      </c>
      <c r="H313" s="8">
        <v>0</v>
      </c>
      <c r="I313">
        <v>195080.467804991</v>
      </c>
      <c r="J313" s="10">
        <v>20.65</v>
      </c>
      <c r="K313" s="10">
        <v>30.786951469990601</v>
      </c>
      <c r="L313" t="e">
        <f>NA()</f>
        <v>#N/A</v>
      </c>
    </row>
    <row r="314" spans="1:12" x14ac:dyDescent="0.2">
      <c r="A314">
        <v>3086677</v>
      </c>
      <c r="B314" s="1">
        <v>43744.376823530103</v>
      </c>
      <c r="C314" s="6">
        <v>30.0051028</v>
      </c>
      <c r="D314" s="13" t="s">
        <v>68</v>
      </c>
      <c r="E314">
        <v>5</v>
      </c>
      <c r="F314">
        <v>23.849</v>
      </c>
      <c r="G314" s="8">
        <v>69935.082812155102</v>
      </c>
      <c r="H314" s="8">
        <v>0</v>
      </c>
      <c r="I314">
        <v>195082.325067203</v>
      </c>
      <c r="J314" s="10">
        <v>20.65</v>
      </c>
      <c r="K314" s="10">
        <v>30.786951469990601</v>
      </c>
      <c r="L314" t="e">
        <f>NA()</f>
        <v>#N/A</v>
      </c>
    </row>
    <row r="315" spans="1:12" x14ac:dyDescent="0.2">
      <c r="A315">
        <v>3086687</v>
      </c>
      <c r="B315" s="1">
        <v>43744.376858101903</v>
      </c>
      <c r="C315" s="6">
        <v>30.0549196416667</v>
      </c>
      <c r="D315" s="13" t="s">
        <v>68</v>
      </c>
      <c r="E315">
        <v>5</v>
      </c>
      <c r="F315">
        <v>23.844000000000001</v>
      </c>
      <c r="G315" s="8">
        <v>69916.123476215304</v>
      </c>
      <c r="H315" s="8">
        <v>0</v>
      </c>
      <c r="I315">
        <v>195068.103031554</v>
      </c>
      <c r="J315" s="10">
        <v>20.65</v>
      </c>
      <c r="K315" s="10">
        <v>30.786951469990601</v>
      </c>
      <c r="L315" t="e">
        <f>NA()</f>
        <v>#N/A</v>
      </c>
    </row>
    <row r="316" spans="1:12" x14ac:dyDescent="0.2">
      <c r="A316">
        <v>3086697</v>
      </c>
      <c r="B316" s="1">
        <v>43744.376892789303</v>
      </c>
      <c r="C316" s="6">
        <v>30.104832181666701</v>
      </c>
      <c r="D316" s="13" t="s">
        <v>68</v>
      </c>
      <c r="E316">
        <v>5</v>
      </c>
      <c r="F316">
        <v>23.843</v>
      </c>
      <c r="G316" s="8">
        <v>69917.629017196101</v>
      </c>
      <c r="H316" s="8">
        <v>0</v>
      </c>
      <c r="I316">
        <v>195077.19695623001</v>
      </c>
      <c r="J316" s="10">
        <v>20.65</v>
      </c>
      <c r="K316" s="10">
        <v>30.786951469990601</v>
      </c>
      <c r="L316" t="e">
        <f>NA()</f>
        <v>#N/A</v>
      </c>
    </row>
    <row r="317" spans="1:12" x14ac:dyDescent="0.2">
      <c r="A317">
        <v>3086707</v>
      </c>
      <c r="B317" s="1">
        <v>43744.376927314799</v>
      </c>
      <c r="C317" s="6">
        <v>30.154551756666699</v>
      </c>
      <c r="D317" s="13" t="s">
        <v>68</v>
      </c>
      <c r="E317">
        <v>5</v>
      </c>
      <c r="F317">
        <v>23.841999999999999</v>
      </c>
      <c r="G317" s="8">
        <v>69915.533163309796</v>
      </c>
      <c r="H317" s="8">
        <v>0</v>
      </c>
      <c r="I317">
        <v>195076.080276386</v>
      </c>
      <c r="J317" s="10">
        <v>20.65</v>
      </c>
      <c r="K317" s="10">
        <v>30.786951469990601</v>
      </c>
      <c r="L317" t="e">
        <f>NA()</f>
        <v>#N/A</v>
      </c>
    </row>
    <row r="318" spans="1:12" x14ac:dyDescent="0.2">
      <c r="A318">
        <v>3086717</v>
      </c>
      <c r="B318" s="1">
        <v>43744.376962002301</v>
      </c>
      <c r="C318" s="6">
        <v>30.20453118</v>
      </c>
      <c r="D318" s="13" t="s">
        <v>68</v>
      </c>
      <c r="E318">
        <v>5</v>
      </c>
      <c r="F318">
        <v>23.849</v>
      </c>
      <c r="G318" s="8">
        <v>69925.203501581302</v>
      </c>
      <c r="H318" s="8">
        <v>0</v>
      </c>
      <c r="I318">
        <v>195070.51520079101</v>
      </c>
      <c r="J318" s="10">
        <v>20.65</v>
      </c>
      <c r="K318" s="10">
        <v>30.786951469990601</v>
      </c>
      <c r="L318" t="e">
        <f>NA()</f>
        <v>#N/A</v>
      </c>
    </row>
    <row r="319" spans="1:12" x14ac:dyDescent="0.2">
      <c r="A319">
        <v>3086727</v>
      </c>
      <c r="B319" s="1">
        <v>43744.376996643499</v>
      </c>
      <c r="C319" s="6">
        <v>30.254408871666701</v>
      </c>
      <c r="D319" s="13" t="s">
        <v>68</v>
      </c>
      <c r="E319">
        <v>5</v>
      </c>
      <c r="F319">
        <v>23.85</v>
      </c>
      <c r="G319" s="8">
        <v>69927.244254839694</v>
      </c>
      <c r="H319" s="8">
        <v>0</v>
      </c>
      <c r="I319">
        <v>195073.363445214</v>
      </c>
      <c r="J319" s="10">
        <v>20.65</v>
      </c>
      <c r="K319" s="10">
        <v>30.786951469990601</v>
      </c>
      <c r="L319" t="e">
        <f>NA()</f>
        <v>#N/A</v>
      </c>
    </row>
    <row r="320" spans="1:12" x14ac:dyDescent="0.2">
      <c r="A320">
        <v>3086737</v>
      </c>
      <c r="B320" s="1">
        <v>43744.377031331001</v>
      </c>
      <c r="C320" s="6">
        <v>30.304353816666701</v>
      </c>
      <c r="D320" s="13" t="s">
        <v>68</v>
      </c>
      <c r="E320">
        <v>5</v>
      </c>
      <c r="F320">
        <v>23.85</v>
      </c>
      <c r="G320" s="8">
        <v>69926.528825074405</v>
      </c>
      <c r="H320" s="8">
        <v>0</v>
      </c>
      <c r="I320">
        <v>195073.18733982299</v>
      </c>
      <c r="J320" s="10">
        <v>20.65</v>
      </c>
      <c r="K320" s="10">
        <v>30.786951469990601</v>
      </c>
      <c r="L320" t="e">
        <f>NA()</f>
        <v>#N/A</v>
      </c>
    </row>
    <row r="321" spans="1:12" x14ac:dyDescent="0.2">
      <c r="A321">
        <v>3086747</v>
      </c>
      <c r="B321" s="1">
        <v>43744.377066469897</v>
      </c>
      <c r="C321" s="6">
        <v>30.354945678333301</v>
      </c>
      <c r="D321" s="13" t="s">
        <v>68</v>
      </c>
      <c r="E321">
        <v>5</v>
      </c>
      <c r="F321">
        <v>23.844999999999999</v>
      </c>
      <c r="G321" s="8">
        <v>69914.832151785697</v>
      </c>
      <c r="H321" s="8">
        <v>0</v>
      </c>
      <c r="I321">
        <v>195076.54396320999</v>
      </c>
      <c r="J321" s="10">
        <v>20.65</v>
      </c>
      <c r="K321" s="10">
        <v>30.786951469990601</v>
      </c>
      <c r="L321" t="e">
        <f>NA()</f>
        <v>#N/A</v>
      </c>
    </row>
    <row r="322" spans="1:12" x14ac:dyDescent="0.2">
      <c r="A322">
        <v>3086757</v>
      </c>
      <c r="B322" s="1">
        <v>43744.377101006903</v>
      </c>
      <c r="C322" s="6">
        <v>30.404654520000001</v>
      </c>
      <c r="D322" s="13" t="s">
        <v>68</v>
      </c>
      <c r="E322">
        <v>5</v>
      </c>
      <c r="F322">
        <v>23.847999999999999</v>
      </c>
      <c r="G322" s="8">
        <v>69916.421563806303</v>
      </c>
      <c r="H322" s="8">
        <v>0</v>
      </c>
      <c r="I322">
        <v>195073.26909297801</v>
      </c>
      <c r="J322" s="10">
        <v>20.65</v>
      </c>
      <c r="K322" s="10">
        <v>30.786951469990601</v>
      </c>
      <c r="L322" t="e">
        <f>NA()</f>
        <v>#N/A</v>
      </c>
    </row>
    <row r="323" spans="1:12" x14ac:dyDescent="0.2">
      <c r="A323">
        <v>3086767</v>
      </c>
      <c r="B323" s="1">
        <v>43744.377135763898</v>
      </c>
      <c r="C323" s="6">
        <v>30.4547251416667</v>
      </c>
      <c r="D323" s="13" t="s">
        <v>68</v>
      </c>
      <c r="E323">
        <v>5</v>
      </c>
      <c r="F323">
        <v>23.850999999999999</v>
      </c>
      <c r="G323" s="8">
        <v>69917.125936773096</v>
      </c>
      <c r="H323" s="8">
        <v>0</v>
      </c>
      <c r="I323">
        <v>195063.28099678201</v>
      </c>
      <c r="J323" s="10">
        <v>20.65</v>
      </c>
      <c r="K323" s="10">
        <v>30.786951469990601</v>
      </c>
      <c r="L323" t="e">
        <f>NA()</f>
        <v>#N/A</v>
      </c>
    </row>
    <row r="324" spans="1:12" x14ac:dyDescent="0.2">
      <c r="A324">
        <v>3086777</v>
      </c>
      <c r="B324" s="1">
        <v>43744.377170601903</v>
      </c>
      <c r="C324" s="6">
        <v>30.504887821666699</v>
      </c>
      <c r="D324" s="13" t="s">
        <v>68</v>
      </c>
      <c r="E324">
        <v>5</v>
      </c>
      <c r="F324">
        <v>23.847999999999999</v>
      </c>
      <c r="G324" s="8">
        <v>69913.607362519993</v>
      </c>
      <c r="H324" s="8">
        <v>0</v>
      </c>
      <c r="I324">
        <v>195070.62954753701</v>
      </c>
      <c r="J324" s="10">
        <v>20.65</v>
      </c>
      <c r="K324" s="10">
        <v>30.786951469990601</v>
      </c>
      <c r="L324" t="e">
        <f>NA()</f>
        <v>#N/A</v>
      </c>
    </row>
    <row r="325" spans="1:12" x14ac:dyDescent="0.2">
      <c r="A325">
        <v>3086787</v>
      </c>
      <c r="B325" s="1">
        <v>43744.377205358804</v>
      </c>
      <c r="C325" s="6">
        <v>30.554950451666699</v>
      </c>
      <c r="D325" s="13" t="s">
        <v>68</v>
      </c>
      <c r="E325">
        <v>5</v>
      </c>
      <c r="F325">
        <v>23.847000000000001</v>
      </c>
      <c r="G325" s="8">
        <v>69911.559451199806</v>
      </c>
      <c r="H325" s="8">
        <v>0</v>
      </c>
      <c r="I325">
        <v>195069.977314377</v>
      </c>
      <c r="J325" s="10">
        <v>20.65</v>
      </c>
      <c r="K325" s="10">
        <v>30.786951469990601</v>
      </c>
      <c r="L325" t="e">
        <f>NA()</f>
        <v>#N/A</v>
      </c>
    </row>
    <row r="326" spans="1:12" x14ac:dyDescent="0.2">
      <c r="A326">
        <v>3086797</v>
      </c>
      <c r="B326" s="1">
        <v>43744.377240127302</v>
      </c>
      <c r="C326" s="6">
        <v>30.605046455</v>
      </c>
      <c r="D326" s="13" t="s">
        <v>68</v>
      </c>
      <c r="E326">
        <v>5</v>
      </c>
      <c r="F326">
        <v>23.841999999999999</v>
      </c>
      <c r="G326" s="8">
        <v>69906.993938517495</v>
      </c>
      <c r="H326" s="8">
        <v>0</v>
      </c>
      <c r="I326">
        <v>195066.87696474799</v>
      </c>
      <c r="J326" s="10">
        <v>20.65</v>
      </c>
      <c r="K326" s="10">
        <v>30.786951469990601</v>
      </c>
      <c r="L326" t="e">
        <f>NA()</f>
        <v>#N/A</v>
      </c>
    </row>
    <row r="327" spans="1:12" x14ac:dyDescent="0.2">
      <c r="A327">
        <v>3086807</v>
      </c>
      <c r="B327" s="1">
        <v>43744.377274340302</v>
      </c>
      <c r="C327" s="6">
        <v>30.654277523333299</v>
      </c>
      <c r="D327" s="13" t="s">
        <v>68</v>
      </c>
      <c r="E327">
        <v>5</v>
      </c>
      <c r="F327">
        <v>23.849</v>
      </c>
      <c r="G327" s="8">
        <v>69905.076194741807</v>
      </c>
      <c r="H327" s="8">
        <v>0</v>
      </c>
      <c r="I327">
        <v>195068.94593928801</v>
      </c>
      <c r="J327" s="10">
        <v>20.65</v>
      </c>
      <c r="K327" s="10">
        <v>30.786951469990601</v>
      </c>
      <c r="L327" t="e">
        <f>NA()</f>
        <v>#N/A</v>
      </c>
    </row>
    <row r="328" spans="1:12" x14ac:dyDescent="0.2">
      <c r="A328">
        <v>3086817</v>
      </c>
      <c r="B328" s="1">
        <v>43744.377309108801</v>
      </c>
      <c r="C328" s="6">
        <v>30.704354854999998</v>
      </c>
      <c r="D328" s="13" t="s">
        <v>68</v>
      </c>
      <c r="E328">
        <v>5</v>
      </c>
      <c r="F328">
        <v>23.85</v>
      </c>
      <c r="G328" s="8">
        <v>69903.686559206195</v>
      </c>
      <c r="H328" s="8">
        <v>0</v>
      </c>
      <c r="I328">
        <v>195073.354109429</v>
      </c>
      <c r="J328" s="10">
        <v>20.65</v>
      </c>
      <c r="K328" s="10">
        <v>30.786951469990601</v>
      </c>
      <c r="L328" t="e">
        <f>NA()</f>
        <v>#N/A</v>
      </c>
    </row>
    <row r="329" spans="1:12" x14ac:dyDescent="0.2">
      <c r="A329">
        <v>3086827</v>
      </c>
      <c r="B329" s="1">
        <v>43744.377343865701</v>
      </c>
      <c r="C329" s="6">
        <v>30.754417566666699</v>
      </c>
      <c r="D329" s="13" t="s">
        <v>68</v>
      </c>
      <c r="E329">
        <v>5</v>
      </c>
      <c r="F329">
        <v>23.843</v>
      </c>
      <c r="G329" s="8">
        <v>69907.879923653702</v>
      </c>
      <c r="H329" s="8">
        <v>0</v>
      </c>
      <c r="I329">
        <v>195081.75081761499</v>
      </c>
      <c r="J329" s="10">
        <v>20.65</v>
      </c>
      <c r="K329" s="10">
        <v>30.786951469990601</v>
      </c>
      <c r="L329" t="e">
        <f>NA()</f>
        <v>#N/A</v>
      </c>
    </row>
    <row r="330" spans="1:12" x14ac:dyDescent="0.2">
      <c r="A330">
        <v>3086837</v>
      </c>
      <c r="B330" s="1">
        <v>43744.377378622703</v>
      </c>
      <c r="C330" s="6">
        <v>30.804463496666699</v>
      </c>
      <c r="D330" s="13" t="s">
        <v>68</v>
      </c>
      <c r="E330">
        <v>5</v>
      </c>
      <c r="F330">
        <v>23.850999999999999</v>
      </c>
      <c r="G330" s="8">
        <v>69901.747857764596</v>
      </c>
      <c r="H330" s="8">
        <v>0</v>
      </c>
      <c r="I330">
        <v>195064.97003182</v>
      </c>
      <c r="J330" s="10">
        <v>20.65</v>
      </c>
      <c r="K330" s="10">
        <v>30.786951469990601</v>
      </c>
      <c r="L330" t="e">
        <f>NA()</f>
        <v>#N/A</v>
      </c>
    </row>
    <row r="331" spans="1:12" x14ac:dyDescent="0.2">
      <c r="A331">
        <v>3086847</v>
      </c>
      <c r="B331" s="1">
        <v>43744.377413460599</v>
      </c>
      <c r="C331" s="6">
        <v>30.854626195000002</v>
      </c>
      <c r="D331" s="13" t="s">
        <v>68</v>
      </c>
      <c r="E331">
        <v>5</v>
      </c>
      <c r="F331">
        <v>23.847000000000001</v>
      </c>
      <c r="G331" s="8">
        <v>69900.415487288701</v>
      </c>
      <c r="H331" s="8">
        <v>0</v>
      </c>
      <c r="I331">
        <v>195071.385768815</v>
      </c>
      <c r="J331" s="10">
        <v>20.65</v>
      </c>
      <c r="K331" s="10">
        <v>30.786951469990601</v>
      </c>
      <c r="L331" t="e">
        <f>NA()</f>
        <v>#N/A</v>
      </c>
    </row>
    <row r="332" spans="1:12" x14ac:dyDescent="0.2">
      <c r="A332">
        <v>3086857</v>
      </c>
      <c r="B332" s="1">
        <v>43744.377448263898</v>
      </c>
      <c r="C332" s="6">
        <v>30.904722193333299</v>
      </c>
      <c r="D332" s="13" t="s">
        <v>68</v>
      </c>
      <c r="E332">
        <v>5</v>
      </c>
      <c r="F332">
        <v>23.838000000000001</v>
      </c>
      <c r="G332" s="8">
        <v>69890.0163169343</v>
      </c>
      <c r="H332" s="8">
        <v>0</v>
      </c>
      <c r="I332">
        <v>195071.685722047</v>
      </c>
      <c r="J332" s="10">
        <v>20.65</v>
      </c>
      <c r="K332" s="10">
        <v>30.786951469990601</v>
      </c>
      <c r="L332" t="e">
        <f>NA()</f>
        <v>#N/A</v>
      </c>
    </row>
    <row r="333" spans="1:12" x14ac:dyDescent="0.2">
      <c r="A333">
        <v>3086867</v>
      </c>
      <c r="B333" s="1">
        <v>43744.377483020799</v>
      </c>
      <c r="C333" s="6">
        <v>30.954784794999998</v>
      </c>
      <c r="D333" s="13" t="s">
        <v>68</v>
      </c>
      <c r="E333">
        <v>5</v>
      </c>
      <c r="F333">
        <v>23.841999999999999</v>
      </c>
      <c r="G333" s="8">
        <v>69875.527053721802</v>
      </c>
      <c r="H333" s="8">
        <v>0</v>
      </c>
      <c r="I333">
        <v>195060.76589756101</v>
      </c>
      <c r="J333" s="10">
        <v>20.65</v>
      </c>
      <c r="K333" s="10">
        <v>30.786951469990601</v>
      </c>
      <c r="L333" t="e">
        <f>NA()</f>
        <v>#N/A</v>
      </c>
    </row>
    <row r="334" spans="1:12" x14ac:dyDescent="0.2">
      <c r="A334">
        <v>3086877</v>
      </c>
      <c r="B334" s="1">
        <v>43744.377517789297</v>
      </c>
      <c r="C334" s="6">
        <v>31.004847468333299</v>
      </c>
      <c r="D334" s="13" t="s">
        <v>68</v>
      </c>
      <c r="E334">
        <v>5</v>
      </c>
      <c r="F334">
        <v>23.838000000000001</v>
      </c>
      <c r="G334" s="8">
        <v>69872.689784941002</v>
      </c>
      <c r="H334" s="8">
        <v>0</v>
      </c>
      <c r="I334">
        <v>195061.98674255799</v>
      </c>
      <c r="J334" s="10">
        <v>20.65</v>
      </c>
      <c r="K334" s="10">
        <v>30.786951469990601</v>
      </c>
      <c r="L334" t="e">
        <f>NA()</f>
        <v>#N/A</v>
      </c>
    </row>
    <row r="335" spans="1:12" x14ac:dyDescent="0.2">
      <c r="A335">
        <v>3086887</v>
      </c>
      <c r="B335" s="1">
        <v>43744.377552580998</v>
      </c>
      <c r="C335" s="6">
        <v>31.054943524999999</v>
      </c>
      <c r="D335" s="13" t="s">
        <v>68</v>
      </c>
      <c r="E335">
        <v>5</v>
      </c>
      <c r="F335">
        <v>23.831</v>
      </c>
      <c r="G335" s="8">
        <v>69865.778050043606</v>
      </c>
      <c r="H335" s="8">
        <v>0</v>
      </c>
      <c r="I335">
        <v>195068.059493826</v>
      </c>
      <c r="J335" s="10">
        <v>20.65</v>
      </c>
      <c r="K335" s="10">
        <v>30.786951469990601</v>
      </c>
      <c r="L335" t="e">
        <f>NA()</f>
        <v>#N/A</v>
      </c>
    </row>
    <row r="336" spans="1:12" x14ac:dyDescent="0.2">
      <c r="A336">
        <v>3086897</v>
      </c>
      <c r="B336" s="1">
        <v>43744.377587349503</v>
      </c>
      <c r="C336" s="6">
        <v>31.104989440000001</v>
      </c>
      <c r="D336" s="13" t="s">
        <v>68</v>
      </c>
      <c r="E336">
        <v>5</v>
      </c>
      <c r="F336">
        <v>23.834</v>
      </c>
      <c r="G336" s="8">
        <v>69863.866836002693</v>
      </c>
      <c r="H336" s="8">
        <v>0</v>
      </c>
      <c r="I336">
        <v>195071.762706979</v>
      </c>
      <c r="J336" s="10">
        <v>20.65</v>
      </c>
      <c r="K336" s="10">
        <v>30.786951469990601</v>
      </c>
      <c r="L336" t="e">
        <f>NA()</f>
        <v>#N/A</v>
      </c>
    </row>
    <row r="337" spans="1:12" x14ac:dyDescent="0.2">
      <c r="A337">
        <v>3086907</v>
      </c>
      <c r="B337" s="1">
        <v>43744.377622106498</v>
      </c>
      <c r="C337" s="6">
        <v>31.1550687866667</v>
      </c>
      <c r="D337" s="13" t="s">
        <v>68</v>
      </c>
      <c r="E337">
        <v>5</v>
      </c>
      <c r="F337">
        <v>23.832999999999998</v>
      </c>
      <c r="G337" s="8">
        <v>69851.132637966497</v>
      </c>
      <c r="H337" s="8">
        <v>0</v>
      </c>
      <c r="I337">
        <v>195069.87334612</v>
      </c>
      <c r="J337" s="10">
        <v>20.65</v>
      </c>
      <c r="K337" s="10">
        <v>30.786951469990601</v>
      </c>
      <c r="L337" t="e">
        <f>NA()</f>
        <v>#N/A</v>
      </c>
    </row>
    <row r="338" spans="1:12" x14ac:dyDescent="0.2">
      <c r="A338">
        <v>3086917</v>
      </c>
      <c r="B338" s="1">
        <v>43744.377656828699</v>
      </c>
      <c r="C338" s="6">
        <v>31.205066141666698</v>
      </c>
      <c r="D338" s="13" t="s">
        <v>68</v>
      </c>
      <c r="E338">
        <v>5</v>
      </c>
      <c r="F338">
        <v>23.826000000000001</v>
      </c>
      <c r="G338" s="8">
        <v>69836.5767946423</v>
      </c>
      <c r="H338" s="8">
        <v>0</v>
      </c>
      <c r="I338">
        <v>195055.775980873</v>
      </c>
      <c r="J338" s="10">
        <v>20.65</v>
      </c>
      <c r="K338" s="10">
        <v>30.786951469990601</v>
      </c>
      <c r="L338" t="e">
        <f>NA()</f>
        <v>#N/A</v>
      </c>
    </row>
    <row r="339" spans="1:12" x14ac:dyDescent="0.2">
      <c r="A339">
        <v>3086927</v>
      </c>
      <c r="B339" s="1">
        <v>43744.377691053203</v>
      </c>
      <c r="C339" s="6">
        <v>31.254337230000001</v>
      </c>
      <c r="D339" s="13" t="s">
        <v>68</v>
      </c>
      <c r="E339">
        <v>5</v>
      </c>
      <c r="F339">
        <v>23.818999999999999</v>
      </c>
      <c r="G339" s="8">
        <v>69821.577855100404</v>
      </c>
      <c r="H339" s="8">
        <v>0</v>
      </c>
      <c r="I339">
        <v>195068.24873872299</v>
      </c>
      <c r="J339" s="10">
        <v>20.65</v>
      </c>
      <c r="K339" s="10">
        <v>30.786951469990601</v>
      </c>
      <c r="L339" t="e">
        <f>NA()</f>
        <v>#N/A</v>
      </c>
    </row>
    <row r="340" spans="1:12" x14ac:dyDescent="0.2">
      <c r="A340">
        <v>3086937</v>
      </c>
      <c r="B340" s="1">
        <v>43744.377725891201</v>
      </c>
      <c r="C340" s="6">
        <v>31.3044832683333</v>
      </c>
      <c r="D340" s="13" t="s">
        <v>68</v>
      </c>
      <c r="E340">
        <v>5</v>
      </c>
      <c r="F340">
        <v>23.82</v>
      </c>
      <c r="G340" s="8">
        <v>69809.459188833294</v>
      </c>
      <c r="H340" s="8">
        <v>0</v>
      </c>
      <c r="I340">
        <v>195052.90741602</v>
      </c>
      <c r="J340" s="10">
        <v>20.65</v>
      </c>
      <c r="K340" s="10">
        <v>30.786951469990601</v>
      </c>
      <c r="L340" t="e">
        <f>NA()</f>
        <v>#N/A</v>
      </c>
    </row>
    <row r="341" spans="1:12" x14ac:dyDescent="0.2">
      <c r="A341">
        <v>3086947</v>
      </c>
      <c r="B341" s="1">
        <v>43744.377760613403</v>
      </c>
      <c r="C341" s="6">
        <v>31.354529213333301</v>
      </c>
      <c r="D341" s="13" t="s">
        <v>68</v>
      </c>
      <c r="E341">
        <v>5</v>
      </c>
      <c r="F341">
        <v>23.812999999999999</v>
      </c>
      <c r="G341" s="8">
        <v>69785.100515833605</v>
      </c>
      <c r="H341" s="8">
        <v>0</v>
      </c>
      <c r="I341">
        <v>195059.11618779399</v>
      </c>
      <c r="J341" s="10">
        <v>20.65</v>
      </c>
      <c r="K341" s="10">
        <v>30.786951469990601</v>
      </c>
      <c r="L341" t="e">
        <f>NA()</f>
        <v>#N/A</v>
      </c>
    </row>
    <row r="342" spans="1:12" x14ac:dyDescent="0.2">
      <c r="A342">
        <v>3086957</v>
      </c>
      <c r="B342" s="1">
        <v>43744.377795405097</v>
      </c>
      <c r="C342" s="6">
        <v>31.404608578333299</v>
      </c>
      <c r="D342" s="13" t="s">
        <v>68</v>
      </c>
      <c r="E342">
        <v>5</v>
      </c>
      <c r="F342">
        <v>23.815999999999999</v>
      </c>
      <c r="G342" s="8">
        <v>69785.353611463201</v>
      </c>
      <c r="H342" s="8">
        <v>0</v>
      </c>
      <c r="I342">
        <v>195053.17455704001</v>
      </c>
      <c r="J342" s="10">
        <v>20.65</v>
      </c>
      <c r="K342" s="10">
        <v>30.786951469990601</v>
      </c>
      <c r="L342" t="e">
        <f>NA()</f>
        <v>#N/A</v>
      </c>
    </row>
    <row r="343" spans="1:12" x14ac:dyDescent="0.2">
      <c r="A343">
        <v>3086967</v>
      </c>
      <c r="B343" s="1">
        <v>43744.377830289297</v>
      </c>
      <c r="C343" s="6">
        <v>31.454821243333299</v>
      </c>
      <c r="D343" s="13" t="s">
        <v>68</v>
      </c>
      <c r="E343">
        <v>5</v>
      </c>
      <c r="F343">
        <v>23.812999999999999</v>
      </c>
      <c r="G343" s="8">
        <v>69786.843722066202</v>
      </c>
      <c r="H343" s="8">
        <v>0</v>
      </c>
      <c r="I343">
        <v>195052.11497064499</v>
      </c>
      <c r="J343" s="10">
        <v>20.65</v>
      </c>
      <c r="K343" s="10">
        <v>30.786951469990601</v>
      </c>
      <c r="L343" t="e">
        <f>NA()</f>
        <v>#N/A</v>
      </c>
    </row>
    <row r="344" spans="1:12" x14ac:dyDescent="0.2">
      <c r="A344">
        <v>3086977</v>
      </c>
      <c r="B344" s="1">
        <v>43744.377882291701</v>
      </c>
      <c r="C344" s="6">
        <v>31.5297401983333</v>
      </c>
      <c r="D344" s="13" t="s">
        <v>68</v>
      </c>
      <c r="E344">
        <v>5</v>
      </c>
      <c r="F344">
        <v>23.805</v>
      </c>
      <c r="G344" s="8">
        <v>69780.085200475703</v>
      </c>
      <c r="H344" s="8">
        <v>0</v>
      </c>
      <c r="I344">
        <v>195058.99544387299</v>
      </c>
      <c r="J344" s="10">
        <v>20.65</v>
      </c>
      <c r="K344" s="10">
        <v>30.786951469990601</v>
      </c>
      <c r="L344" t="e">
        <f>NA()</f>
        <v>#N/A</v>
      </c>
    </row>
    <row r="345" spans="1:12" x14ac:dyDescent="0.2">
      <c r="A345">
        <v>3086987</v>
      </c>
      <c r="B345" s="1">
        <v>43744.377899884297</v>
      </c>
      <c r="C345" s="6">
        <v>31.555063244999999</v>
      </c>
      <c r="D345" s="13" t="s">
        <v>68</v>
      </c>
      <c r="E345">
        <v>5</v>
      </c>
      <c r="F345">
        <v>23.809000000000001</v>
      </c>
      <c r="G345" s="8">
        <v>69764.922027652094</v>
      </c>
      <c r="H345" s="8">
        <v>0</v>
      </c>
      <c r="I345">
        <v>195037.776562902</v>
      </c>
      <c r="J345" s="10">
        <v>20.65</v>
      </c>
      <c r="K345" s="10">
        <v>30.786951469990601</v>
      </c>
      <c r="L345" t="e">
        <f>NA()</f>
        <v>#N/A</v>
      </c>
    </row>
    <row r="346" spans="1:12" x14ac:dyDescent="0.2">
      <c r="A346">
        <v>3086997</v>
      </c>
      <c r="B346" s="1">
        <v>43744.377934108801</v>
      </c>
      <c r="C346" s="6">
        <v>31.6043256733333</v>
      </c>
      <c r="D346" s="13" t="s">
        <v>68</v>
      </c>
      <c r="E346">
        <v>5</v>
      </c>
      <c r="F346">
        <v>23.8</v>
      </c>
      <c r="G346" s="8">
        <v>69756.401793836296</v>
      </c>
      <c r="H346" s="8">
        <v>0</v>
      </c>
      <c r="I346">
        <v>195039.32565120299</v>
      </c>
      <c r="J346" s="10">
        <v>20.65</v>
      </c>
      <c r="K346" s="10">
        <v>30.786951469990601</v>
      </c>
      <c r="L346" t="e">
        <f>NA()</f>
        <v>#N/A</v>
      </c>
    </row>
    <row r="347" spans="1:12" x14ac:dyDescent="0.2">
      <c r="A347">
        <v>3087007</v>
      </c>
      <c r="B347" s="1">
        <v>43744.377968865701</v>
      </c>
      <c r="C347" s="6">
        <v>31.654405010000001</v>
      </c>
      <c r="D347" s="13" t="s">
        <v>68</v>
      </c>
      <c r="E347">
        <v>5</v>
      </c>
      <c r="F347">
        <v>23.800999999999998</v>
      </c>
      <c r="G347" s="8">
        <v>69758.269660403297</v>
      </c>
      <c r="H347" s="8">
        <v>0</v>
      </c>
      <c r="I347">
        <v>195047.41652622601</v>
      </c>
      <c r="J347" s="10">
        <v>20.65</v>
      </c>
      <c r="K347" s="10">
        <v>30.786951469990601</v>
      </c>
      <c r="L347" t="e">
        <f>NA()</f>
        <v>#N/A</v>
      </c>
    </row>
    <row r="348" spans="1:12" x14ac:dyDescent="0.2">
      <c r="A348">
        <v>3087017</v>
      </c>
      <c r="B348" s="1">
        <v>43744.378003622704</v>
      </c>
      <c r="C348" s="6">
        <v>31.704450956666701</v>
      </c>
      <c r="D348" s="13" t="s">
        <v>68</v>
      </c>
      <c r="E348">
        <v>5</v>
      </c>
      <c r="F348">
        <v>23.797999999999998</v>
      </c>
      <c r="G348" s="8">
        <v>69752.720041224195</v>
      </c>
      <c r="H348" s="8">
        <v>0</v>
      </c>
      <c r="I348">
        <v>195049.724871179</v>
      </c>
      <c r="J348" s="10">
        <v>20.65</v>
      </c>
      <c r="K348" s="10">
        <v>30.786951469990601</v>
      </c>
      <c r="L348" t="e">
        <f>NA()</f>
        <v>#N/A</v>
      </c>
    </row>
    <row r="349" spans="1:12" x14ac:dyDescent="0.2">
      <c r="A349">
        <v>3087027</v>
      </c>
      <c r="B349" s="1">
        <v>43744.378038425901</v>
      </c>
      <c r="C349" s="6">
        <v>31.754580319999999</v>
      </c>
      <c r="D349" s="13" t="s">
        <v>68</v>
      </c>
      <c r="E349">
        <v>5</v>
      </c>
      <c r="F349">
        <v>23.797999999999998</v>
      </c>
      <c r="G349" s="8">
        <v>69737.326772675195</v>
      </c>
      <c r="H349" s="8">
        <v>0</v>
      </c>
      <c r="I349">
        <v>195030.397106758</v>
      </c>
      <c r="J349" s="10">
        <v>20.65</v>
      </c>
      <c r="K349" s="10">
        <v>30.786951469990601</v>
      </c>
      <c r="L349" t="e">
        <f>NA()</f>
        <v>#N/A</v>
      </c>
    </row>
    <row r="350" spans="1:12" x14ac:dyDescent="0.2">
      <c r="A350">
        <v>3087037</v>
      </c>
      <c r="B350" s="1">
        <v>43744.378073148102</v>
      </c>
      <c r="C350" s="6">
        <v>31.8045762783333</v>
      </c>
      <c r="D350" s="13" t="s">
        <v>68</v>
      </c>
      <c r="E350">
        <v>5</v>
      </c>
      <c r="F350">
        <v>23.8</v>
      </c>
      <c r="G350" s="8">
        <v>69741.721589197594</v>
      </c>
      <c r="H350" s="8">
        <v>0</v>
      </c>
      <c r="I350">
        <v>195046.10989304501</v>
      </c>
      <c r="J350" s="10">
        <v>20.65</v>
      </c>
      <c r="K350" s="10">
        <v>30.786951469990601</v>
      </c>
      <c r="L350" t="e">
        <f>NA()</f>
        <v>#N/A</v>
      </c>
    </row>
    <row r="351" spans="1:12" x14ac:dyDescent="0.2">
      <c r="A351">
        <v>3087047</v>
      </c>
      <c r="B351" s="1">
        <v>43744.378107951401</v>
      </c>
      <c r="C351" s="6">
        <v>31.854688931666701</v>
      </c>
      <c r="D351" s="13" t="s">
        <v>68</v>
      </c>
      <c r="E351">
        <v>5</v>
      </c>
      <c r="F351">
        <v>23.795000000000002</v>
      </c>
      <c r="G351" s="8">
        <v>69728.460279507999</v>
      </c>
      <c r="H351" s="8">
        <v>0</v>
      </c>
      <c r="I351">
        <v>195041.06101178</v>
      </c>
      <c r="J351" s="10">
        <v>20.65</v>
      </c>
      <c r="K351" s="10">
        <v>30.786951469990601</v>
      </c>
      <c r="L351" t="e">
        <f>NA()</f>
        <v>#N/A</v>
      </c>
    </row>
    <row r="352" spans="1:12" x14ac:dyDescent="0.2">
      <c r="A352">
        <v>3087057</v>
      </c>
      <c r="B352" s="1">
        <v>43744.378142708301</v>
      </c>
      <c r="C352" s="6">
        <v>31.904734954999999</v>
      </c>
      <c r="D352" s="13" t="s">
        <v>68</v>
      </c>
      <c r="E352">
        <v>5</v>
      </c>
      <c r="F352">
        <v>23.795999999999999</v>
      </c>
      <c r="G352" s="8">
        <v>69717.683588530796</v>
      </c>
      <c r="H352" s="8">
        <v>0</v>
      </c>
      <c r="I352">
        <v>195032.967822003</v>
      </c>
      <c r="J352" s="10">
        <v>20.65</v>
      </c>
      <c r="K352" s="10">
        <v>30.786951469990601</v>
      </c>
      <c r="L352" t="e">
        <f>NA()</f>
        <v>#N/A</v>
      </c>
    </row>
    <row r="353" spans="1:12" x14ac:dyDescent="0.2">
      <c r="A353">
        <v>3087067</v>
      </c>
      <c r="B353" s="1">
        <v>43744.378177430597</v>
      </c>
      <c r="C353" s="6">
        <v>31.9547642266667</v>
      </c>
      <c r="D353" s="13" t="s">
        <v>68</v>
      </c>
      <c r="E353">
        <v>5</v>
      </c>
      <c r="F353">
        <v>23.795000000000002</v>
      </c>
      <c r="G353" s="8">
        <v>69714.663692829694</v>
      </c>
      <c r="H353" s="8">
        <v>0</v>
      </c>
      <c r="I353">
        <v>195036.70090547399</v>
      </c>
      <c r="J353" s="10">
        <v>20.65</v>
      </c>
      <c r="K353" s="10">
        <v>30.786951469990601</v>
      </c>
      <c r="L353" t="e">
        <f>NA()</f>
        <v>#N/A</v>
      </c>
    </row>
    <row r="354" spans="1:12" x14ac:dyDescent="0.2">
      <c r="A354">
        <v>3087077</v>
      </c>
      <c r="B354" s="1">
        <v>43744.378212268501</v>
      </c>
      <c r="C354" s="6">
        <v>32.004926930000003</v>
      </c>
      <c r="D354" s="13" t="s">
        <v>68</v>
      </c>
      <c r="E354">
        <v>5</v>
      </c>
      <c r="F354">
        <v>23.794</v>
      </c>
      <c r="G354" s="8">
        <v>69721.400450935704</v>
      </c>
      <c r="H354" s="8">
        <v>0</v>
      </c>
      <c r="I354">
        <v>195039.344895449</v>
      </c>
      <c r="J354" s="10">
        <v>20.65</v>
      </c>
      <c r="K354" s="10">
        <v>30.786951469990601</v>
      </c>
      <c r="L354" t="e">
        <f>NA()</f>
        <v>#N/A</v>
      </c>
    </row>
    <row r="355" spans="1:12" x14ac:dyDescent="0.2">
      <c r="A355">
        <v>3087087</v>
      </c>
      <c r="B355" s="1">
        <v>43744.3782470718</v>
      </c>
      <c r="C355" s="6">
        <v>32.055006245000001</v>
      </c>
      <c r="D355" s="13" t="s">
        <v>68</v>
      </c>
      <c r="E355">
        <v>5</v>
      </c>
      <c r="F355">
        <v>23.786999999999999</v>
      </c>
      <c r="G355" s="8">
        <v>69707.970900957604</v>
      </c>
      <c r="H355" s="8">
        <v>0</v>
      </c>
      <c r="I355">
        <v>195041.422227553</v>
      </c>
      <c r="J355" s="10">
        <v>20.65</v>
      </c>
      <c r="K355" s="10">
        <v>30.786951469990601</v>
      </c>
      <c r="L355" t="e">
        <f>NA()</f>
        <v>#N/A</v>
      </c>
    </row>
    <row r="356" spans="1:12" x14ac:dyDescent="0.2">
      <c r="A356">
        <v>3087097</v>
      </c>
      <c r="B356" s="1">
        <v>43744.3782818287</v>
      </c>
      <c r="C356" s="6">
        <v>32.105068851666701</v>
      </c>
      <c r="D356" s="13" t="s">
        <v>68</v>
      </c>
      <c r="E356">
        <v>5</v>
      </c>
      <c r="F356">
        <v>23.791</v>
      </c>
      <c r="G356" s="8">
        <v>69695.473687533799</v>
      </c>
      <c r="H356" s="8">
        <v>0</v>
      </c>
      <c r="I356">
        <v>195044.10271823499</v>
      </c>
      <c r="J356" s="10">
        <v>20.65</v>
      </c>
      <c r="K356" s="10">
        <v>30.786951469990601</v>
      </c>
      <c r="L356" t="e">
        <f>NA()</f>
        <v>#N/A</v>
      </c>
    </row>
    <row r="357" spans="1:12" x14ac:dyDescent="0.2">
      <c r="A357">
        <v>3087107</v>
      </c>
      <c r="B357" s="1">
        <v>43744.3783165856</v>
      </c>
      <c r="C357" s="6">
        <v>32.155116921666703</v>
      </c>
      <c r="D357" s="13" t="s">
        <v>68</v>
      </c>
      <c r="E357">
        <v>5</v>
      </c>
      <c r="F357">
        <v>23.785</v>
      </c>
      <c r="G357" s="8">
        <v>69692.023455159302</v>
      </c>
      <c r="H357" s="8">
        <v>0</v>
      </c>
      <c r="I357">
        <v>195027.86118818299</v>
      </c>
      <c r="J357" s="10">
        <v>20.65</v>
      </c>
      <c r="K357" s="10">
        <v>30.786951469990601</v>
      </c>
      <c r="L357" t="e">
        <f>NA()</f>
        <v>#N/A</v>
      </c>
    </row>
    <row r="358" spans="1:12" x14ac:dyDescent="0.2">
      <c r="A358">
        <v>3087117</v>
      </c>
      <c r="B358" s="1">
        <v>43744.378351273102</v>
      </c>
      <c r="C358" s="6">
        <v>32.205094183333301</v>
      </c>
      <c r="D358" s="13" t="s">
        <v>68</v>
      </c>
      <c r="E358">
        <v>5</v>
      </c>
      <c r="F358">
        <v>23.786999999999999</v>
      </c>
      <c r="G358" s="8">
        <v>69690.521483665696</v>
      </c>
      <c r="H358" s="8">
        <v>0</v>
      </c>
      <c r="I358">
        <v>195035.52607526901</v>
      </c>
      <c r="J358" s="10">
        <v>20.65</v>
      </c>
      <c r="K358" s="10">
        <v>30.786951469990601</v>
      </c>
      <c r="L358" t="e">
        <f>NA()</f>
        <v>#N/A</v>
      </c>
    </row>
    <row r="359" spans="1:12" x14ac:dyDescent="0.2">
      <c r="A359">
        <v>3087127</v>
      </c>
      <c r="B359" s="1">
        <v>43744.378385497701</v>
      </c>
      <c r="C359" s="6">
        <v>32.254323255000003</v>
      </c>
      <c r="D359" s="13" t="s">
        <v>68</v>
      </c>
      <c r="E359">
        <v>5</v>
      </c>
      <c r="F359">
        <v>23.79</v>
      </c>
      <c r="G359" s="8">
        <v>69699.661978213</v>
      </c>
      <c r="H359" s="8">
        <v>0</v>
      </c>
      <c r="I359">
        <v>195041.18289198299</v>
      </c>
      <c r="J359" s="10">
        <v>20.65</v>
      </c>
      <c r="K359" s="10">
        <v>30.786951469990601</v>
      </c>
      <c r="L359" t="e">
        <f>NA()</f>
        <v>#N/A</v>
      </c>
    </row>
    <row r="360" spans="1:12" x14ac:dyDescent="0.2">
      <c r="A360">
        <v>3087137</v>
      </c>
      <c r="B360" s="1">
        <v>43744.378420289402</v>
      </c>
      <c r="C360" s="6">
        <v>32.304452595000001</v>
      </c>
      <c r="D360" s="13" t="s">
        <v>68</v>
      </c>
      <c r="E360">
        <v>5</v>
      </c>
      <c r="F360">
        <v>23.785</v>
      </c>
      <c r="G360" s="8">
        <v>69696.059769573796</v>
      </c>
      <c r="H360" s="8">
        <v>0</v>
      </c>
      <c r="I360">
        <v>195033.06975825201</v>
      </c>
      <c r="J360" s="10">
        <v>20.65</v>
      </c>
      <c r="K360" s="10">
        <v>30.786951469990601</v>
      </c>
      <c r="L360" t="e">
        <f>NA()</f>
        <v>#N/A</v>
      </c>
    </row>
    <row r="361" spans="1:12" x14ac:dyDescent="0.2">
      <c r="A361">
        <v>3087147</v>
      </c>
      <c r="B361" s="1">
        <v>43744.378455127298</v>
      </c>
      <c r="C361" s="6">
        <v>32.354617563333299</v>
      </c>
      <c r="D361" s="13" t="s">
        <v>68</v>
      </c>
      <c r="E361">
        <v>5</v>
      </c>
      <c r="F361">
        <v>23.792000000000002</v>
      </c>
      <c r="G361" s="8">
        <v>69696.105478498095</v>
      </c>
      <c r="H361" s="8">
        <v>0</v>
      </c>
      <c r="I361">
        <v>195031.929630397</v>
      </c>
      <c r="J361" s="10">
        <v>20.65</v>
      </c>
      <c r="K361" s="10">
        <v>30.786951469990601</v>
      </c>
      <c r="L361" t="e">
        <f>NA()</f>
        <v>#N/A</v>
      </c>
    </row>
    <row r="362" spans="1:12" x14ac:dyDescent="0.2">
      <c r="A362">
        <v>3087157</v>
      </c>
      <c r="B362" s="1">
        <v>43744.378490011601</v>
      </c>
      <c r="C362" s="6">
        <v>32.404844654999998</v>
      </c>
      <c r="D362" s="13" t="s">
        <v>68</v>
      </c>
      <c r="E362">
        <v>5</v>
      </c>
      <c r="F362">
        <v>23.783999999999999</v>
      </c>
      <c r="G362" s="8">
        <v>69678.954709065307</v>
      </c>
      <c r="H362" s="8">
        <v>0</v>
      </c>
      <c r="I362">
        <v>195034.74867030699</v>
      </c>
      <c r="J362" s="10">
        <v>20.65</v>
      </c>
      <c r="K362" s="10">
        <v>30.786951469990601</v>
      </c>
      <c r="L362" t="e">
        <f>NA()</f>
        <v>#N/A</v>
      </c>
    </row>
    <row r="363" spans="1:12" x14ac:dyDescent="0.2">
      <c r="A363">
        <v>3087167</v>
      </c>
      <c r="B363" s="1">
        <v>43744.378524733802</v>
      </c>
      <c r="C363" s="6">
        <v>32.454840578333297</v>
      </c>
      <c r="D363" s="13" t="s">
        <v>68</v>
      </c>
      <c r="E363">
        <v>5</v>
      </c>
      <c r="F363">
        <v>23.782</v>
      </c>
      <c r="G363" s="8">
        <v>69677.7845438777</v>
      </c>
      <c r="H363" s="8">
        <v>0</v>
      </c>
      <c r="I363">
        <v>195034.96562099899</v>
      </c>
      <c r="J363" s="10">
        <v>20.65</v>
      </c>
      <c r="K363" s="10">
        <v>30.786951469990601</v>
      </c>
      <c r="L363" t="e">
        <f>NA()</f>
        <v>#N/A</v>
      </c>
    </row>
    <row r="364" spans="1:12" x14ac:dyDescent="0.2">
      <c r="A364">
        <v>3087177</v>
      </c>
      <c r="B364" s="1">
        <v>43744.378559490702</v>
      </c>
      <c r="C364" s="6">
        <v>32.504903231666702</v>
      </c>
      <c r="D364" s="13" t="s">
        <v>68</v>
      </c>
      <c r="E364">
        <v>5</v>
      </c>
      <c r="F364">
        <v>23.786999999999999</v>
      </c>
      <c r="G364" s="8">
        <v>69679.841707221305</v>
      </c>
      <c r="H364" s="8">
        <v>0</v>
      </c>
      <c r="I364">
        <v>195025.167257311</v>
      </c>
      <c r="J364" s="10">
        <v>20.65</v>
      </c>
      <c r="K364" s="10">
        <v>30.786951469990601</v>
      </c>
      <c r="L364" t="e">
        <f>NA()</f>
        <v>#N/A</v>
      </c>
    </row>
    <row r="365" spans="1:12" x14ac:dyDescent="0.2">
      <c r="A365">
        <v>3087187</v>
      </c>
      <c r="B365" s="1">
        <v>43744.378594247697</v>
      </c>
      <c r="C365" s="6">
        <v>32.554965901666698</v>
      </c>
      <c r="D365" s="13" t="s">
        <v>68</v>
      </c>
      <c r="E365">
        <v>5</v>
      </c>
      <c r="F365">
        <v>23.786000000000001</v>
      </c>
      <c r="G365" s="8">
        <v>69668.669829394494</v>
      </c>
      <c r="H365" s="8">
        <v>0</v>
      </c>
      <c r="I365">
        <v>195031.03545098001</v>
      </c>
      <c r="J365" s="10">
        <v>20.65</v>
      </c>
      <c r="K365" s="10">
        <v>30.786951469990601</v>
      </c>
      <c r="L365" t="e">
        <f>NA()</f>
        <v>#N/A</v>
      </c>
    </row>
    <row r="366" spans="1:12" x14ac:dyDescent="0.2">
      <c r="A366">
        <v>3087197</v>
      </c>
      <c r="B366" s="1">
        <v>43744.3786285069</v>
      </c>
      <c r="C366" s="6">
        <v>32.6042783183333</v>
      </c>
      <c r="D366" s="13" t="s">
        <v>68</v>
      </c>
      <c r="E366">
        <v>5</v>
      </c>
      <c r="F366">
        <v>23.783000000000001</v>
      </c>
      <c r="G366" s="8">
        <v>69660.647574726099</v>
      </c>
      <c r="H366" s="8">
        <v>0</v>
      </c>
      <c r="I366">
        <v>195031.77053778301</v>
      </c>
      <c r="J366" s="10">
        <v>20.65</v>
      </c>
      <c r="K366" s="10">
        <v>30.786951469990601</v>
      </c>
      <c r="L366" t="e">
        <f>NA()</f>
        <v>#N/A</v>
      </c>
    </row>
    <row r="367" spans="1:12" x14ac:dyDescent="0.2">
      <c r="A367">
        <v>3087207</v>
      </c>
      <c r="B367" s="1">
        <v>43744.378663310199</v>
      </c>
      <c r="C367" s="6">
        <v>32.654390963333299</v>
      </c>
      <c r="D367" s="13" t="s">
        <v>68</v>
      </c>
      <c r="E367">
        <v>5</v>
      </c>
      <c r="F367">
        <v>23.783999999999999</v>
      </c>
      <c r="G367" s="8">
        <v>69663.793863534796</v>
      </c>
      <c r="H367" s="8">
        <v>0</v>
      </c>
      <c r="I367">
        <v>195013.29096968399</v>
      </c>
      <c r="J367" s="10">
        <v>20.65</v>
      </c>
      <c r="K367" s="10">
        <v>30.786951469990601</v>
      </c>
      <c r="L367" t="e">
        <f>NA()</f>
        <v>#N/A</v>
      </c>
    </row>
    <row r="368" spans="1:12" x14ac:dyDescent="0.2">
      <c r="A368">
        <v>3087217</v>
      </c>
      <c r="B368" s="1">
        <v>43744.378698113404</v>
      </c>
      <c r="C368" s="6">
        <v>32.704486998333302</v>
      </c>
      <c r="D368" s="13" t="s">
        <v>68</v>
      </c>
      <c r="E368">
        <v>5</v>
      </c>
      <c r="F368">
        <v>23.78</v>
      </c>
      <c r="G368" s="8">
        <v>69659.156123975001</v>
      </c>
      <c r="H368" s="8">
        <v>0</v>
      </c>
      <c r="I368">
        <v>195029.35134908801</v>
      </c>
      <c r="J368" s="10">
        <v>20.65</v>
      </c>
      <c r="K368" s="10">
        <v>30.786951469990601</v>
      </c>
      <c r="L368" t="e">
        <f>NA()</f>
        <v>#N/A</v>
      </c>
    </row>
    <row r="369" spans="1:12" x14ac:dyDescent="0.2">
      <c r="A369">
        <v>3087227</v>
      </c>
      <c r="B369" s="1">
        <v>43744.378732835597</v>
      </c>
      <c r="C369" s="6">
        <v>32.754532963333297</v>
      </c>
      <c r="D369" s="13" t="s">
        <v>68</v>
      </c>
      <c r="E369">
        <v>5</v>
      </c>
      <c r="F369">
        <v>23.776</v>
      </c>
      <c r="G369" s="8">
        <v>69659.550810099798</v>
      </c>
      <c r="H369" s="8">
        <v>0</v>
      </c>
      <c r="I369">
        <v>195023.11926478599</v>
      </c>
      <c r="J369" s="10">
        <v>20.65</v>
      </c>
      <c r="K369" s="10">
        <v>30.786951469990601</v>
      </c>
      <c r="L369" t="e">
        <f>NA()</f>
        <v>#N/A</v>
      </c>
    </row>
    <row r="370" spans="1:12" x14ac:dyDescent="0.2">
      <c r="A370">
        <v>3087237</v>
      </c>
      <c r="B370" s="1">
        <v>43744.378767673603</v>
      </c>
      <c r="C370" s="6">
        <v>32.804712288333299</v>
      </c>
      <c r="D370" s="13" t="s">
        <v>68</v>
      </c>
      <c r="E370">
        <v>5</v>
      </c>
      <c r="F370">
        <v>23.780999999999999</v>
      </c>
      <c r="G370" s="8">
        <v>69645.135761060606</v>
      </c>
      <c r="H370" s="8">
        <v>0</v>
      </c>
      <c r="I370">
        <v>195018.113941149</v>
      </c>
      <c r="J370" s="10">
        <v>20.65</v>
      </c>
      <c r="K370" s="10">
        <v>30.786951469990601</v>
      </c>
      <c r="L370" t="e">
        <f>NA()</f>
        <v>#N/A</v>
      </c>
    </row>
    <row r="371" spans="1:12" x14ac:dyDescent="0.2">
      <c r="A371">
        <v>3087247</v>
      </c>
      <c r="B371" s="1">
        <v>43744.378802430598</v>
      </c>
      <c r="C371" s="6">
        <v>32.8547582783333</v>
      </c>
      <c r="D371" s="13" t="s">
        <v>68</v>
      </c>
      <c r="E371">
        <v>5</v>
      </c>
      <c r="F371">
        <v>23.777000000000001</v>
      </c>
      <c r="G371" s="8">
        <v>69638.646464688994</v>
      </c>
      <c r="H371" s="8">
        <v>0</v>
      </c>
      <c r="I371">
        <v>195017.85927810799</v>
      </c>
      <c r="J371" s="10">
        <v>20.65</v>
      </c>
      <c r="K371" s="10">
        <v>30.786951469990601</v>
      </c>
      <c r="L371" t="e">
        <f>NA()</f>
        <v>#N/A</v>
      </c>
    </row>
    <row r="372" spans="1:12" x14ac:dyDescent="0.2">
      <c r="A372">
        <v>3087257</v>
      </c>
      <c r="B372" s="1">
        <v>43744.378837268501</v>
      </c>
      <c r="C372" s="6">
        <v>32.904904256666697</v>
      </c>
      <c r="D372" s="13" t="s">
        <v>68</v>
      </c>
      <c r="E372">
        <v>5</v>
      </c>
      <c r="F372">
        <v>23.779</v>
      </c>
      <c r="G372" s="8">
        <v>69643.638881680105</v>
      </c>
      <c r="H372" s="8">
        <v>0</v>
      </c>
      <c r="I372">
        <v>195022.05783567301</v>
      </c>
      <c r="J372" s="10">
        <v>20.65</v>
      </c>
      <c r="K372" s="10">
        <v>30.786951469990601</v>
      </c>
      <c r="L372" t="e">
        <f>NA()</f>
        <v>#N/A</v>
      </c>
    </row>
    <row r="373" spans="1:12" x14ac:dyDescent="0.2">
      <c r="A373">
        <v>3087267</v>
      </c>
      <c r="B373" s="1">
        <v>43744.3788720718</v>
      </c>
      <c r="C373" s="6">
        <v>32.955016953333299</v>
      </c>
      <c r="D373" s="13" t="s">
        <v>68</v>
      </c>
      <c r="E373">
        <v>5</v>
      </c>
      <c r="F373">
        <v>23.774000000000001</v>
      </c>
      <c r="G373" s="8">
        <v>69644.013897587094</v>
      </c>
      <c r="H373" s="8">
        <v>0</v>
      </c>
      <c r="I373">
        <v>195022.652939589</v>
      </c>
      <c r="J373" s="10">
        <v>20.65</v>
      </c>
      <c r="K373" s="10">
        <v>30.786951469990601</v>
      </c>
      <c r="L373" t="e">
        <f>NA()</f>
        <v>#N/A</v>
      </c>
    </row>
    <row r="374" spans="1:12" x14ac:dyDescent="0.2">
      <c r="A374">
        <v>3087277</v>
      </c>
      <c r="B374" s="1">
        <v>43744.378906284699</v>
      </c>
      <c r="C374" s="6">
        <v>33.004296113333297</v>
      </c>
      <c r="D374" s="13" t="s">
        <v>68</v>
      </c>
      <c r="E374">
        <v>5</v>
      </c>
      <c r="F374">
        <v>23.771999999999998</v>
      </c>
      <c r="G374" s="8">
        <v>69632.439111431697</v>
      </c>
      <c r="H374" s="8">
        <v>0</v>
      </c>
      <c r="I374">
        <v>195020.059614055</v>
      </c>
      <c r="J374" s="10">
        <v>20.65</v>
      </c>
      <c r="K374" s="10">
        <v>30.786951469990601</v>
      </c>
      <c r="L374" t="e">
        <f>NA()</f>
        <v>#N/A</v>
      </c>
    </row>
    <row r="375" spans="1:12" x14ac:dyDescent="0.2">
      <c r="A375">
        <v>3087287</v>
      </c>
      <c r="B375" s="1">
        <v>43744.378941087998</v>
      </c>
      <c r="C375" s="6">
        <v>33.054425420000001</v>
      </c>
      <c r="D375" s="13" t="s">
        <v>68</v>
      </c>
      <c r="E375">
        <v>5</v>
      </c>
      <c r="F375">
        <v>23.774000000000001</v>
      </c>
      <c r="G375" s="8">
        <v>69634.499017434893</v>
      </c>
      <c r="H375" s="8">
        <v>0</v>
      </c>
      <c r="I375">
        <v>195015.43313352999</v>
      </c>
      <c r="J375" s="10">
        <v>20.65</v>
      </c>
      <c r="K375" s="10">
        <v>30.786951469990601</v>
      </c>
      <c r="L375" t="e">
        <f>NA()</f>
        <v>#N/A</v>
      </c>
    </row>
    <row r="376" spans="1:12" x14ac:dyDescent="0.2">
      <c r="A376">
        <v>3087297</v>
      </c>
      <c r="B376" s="1">
        <v>43744.378975844898</v>
      </c>
      <c r="C376" s="6">
        <v>33.104454689999997</v>
      </c>
      <c r="D376" s="13" t="s">
        <v>68</v>
      </c>
      <c r="E376">
        <v>5</v>
      </c>
      <c r="F376">
        <v>23.766999999999999</v>
      </c>
      <c r="G376" s="8">
        <v>69617.775998266094</v>
      </c>
      <c r="H376" s="8">
        <v>0</v>
      </c>
      <c r="I376">
        <v>195018.38920263399</v>
      </c>
      <c r="J376" s="10">
        <v>20.65</v>
      </c>
      <c r="K376" s="10">
        <v>30.786951469990601</v>
      </c>
      <c r="L376" t="e">
        <f>NA()</f>
        <v>#N/A</v>
      </c>
    </row>
    <row r="377" spans="1:12" x14ac:dyDescent="0.2">
      <c r="A377">
        <v>3087307</v>
      </c>
      <c r="B377" s="1">
        <v>43744.379010648103</v>
      </c>
      <c r="C377" s="6">
        <v>33.154550676666702</v>
      </c>
      <c r="D377" s="13" t="s">
        <v>68</v>
      </c>
      <c r="E377">
        <v>5</v>
      </c>
      <c r="F377">
        <v>23.760999999999999</v>
      </c>
      <c r="G377" s="8">
        <v>69607.639823790902</v>
      </c>
      <c r="H377" s="8">
        <v>0</v>
      </c>
      <c r="I377">
        <v>195010.70494095099</v>
      </c>
      <c r="J377" s="10">
        <v>20.65</v>
      </c>
      <c r="K377" s="10">
        <v>30.786951469990601</v>
      </c>
      <c r="L377" t="e">
        <f>NA()</f>
        <v>#N/A</v>
      </c>
    </row>
    <row r="378" spans="1:12" x14ac:dyDescent="0.2">
      <c r="A378">
        <v>3087317</v>
      </c>
      <c r="B378" s="1">
        <v>43744.379045486101</v>
      </c>
      <c r="C378" s="6">
        <v>33.204730031666699</v>
      </c>
      <c r="D378" s="13" t="s">
        <v>68</v>
      </c>
      <c r="E378">
        <v>5</v>
      </c>
      <c r="F378">
        <v>23.762</v>
      </c>
      <c r="G378" s="8">
        <v>69595.844072342501</v>
      </c>
      <c r="H378" s="8">
        <v>0</v>
      </c>
      <c r="I378">
        <v>195019.38490454201</v>
      </c>
      <c r="J378" s="10">
        <v>20.65</v>
      </c>
      <c r="K378" s="10">
        <v>30.786951469990601</v>
      </c>
      <c r="L378" t="e">
        <f>NA()</f>
        <v>#N/A</v>
      </c>
    </row>
    <row r="379" spans="1:12" x14ac:dyDescent="0.2">
      <c r="A379">
        <v>3087327</v>
      </c>
      <c r="B379" s="1">
        <v>43744.379080243103</v>
      </c>
      <c r="C379" s="6">
        <v>33.254792680000001</v>
      </c>
      <c r="D379" s="13" t="s">
        <v>68</v>
      </c>
      <c r="E379">
        <v>5</v>
      </c>
      <c r="F379">
        <v>23.762</v>
      </c>
      <c r="G379" s="8">
        <v>69583.878843499697</v>
      </c>
      <c r="H379" s="8">
        <v>0</v>
      </c>
      <c r="I379">
        <v>195006.29553345201</v>
      </c>
      <c r="J379" s="10">
        <v>20.65</v>
      </c>
      <c r="K379" s="10">
        <v>30.786951469990601</v>
      </c>
      <c r="L379" t="e">
        <f>NA()</f>
        <v>#N/A</v>
      </c>
    </row>
    <row r="380" spans="1:12" x14ac:dyDescent="0.2">
      <c r="A380">
        <v>3087337</v>
      </c>
      <c r="B380" s="1">
        <v>43744.379115011601</v>
      </c>
      <c r="C380" s="6">
        <v>33.304855336666698</v>
      </c>
      <c r="D380" s="13" t="s">
        <v>68</v>
      </c>
      <c r="E380">
        <v>5</v>
      </c>
      <c r="F380">
        <v>23.754999999999999</v>
      </c>
      <c r="G380" s="8">
        <v>69576.465641777206</v>
      </c>
      <c r="H380" s="8">
        <v>0</v>
      </c>
      <c r="I380">
        <v>195008.01759281801</v>
      </c>
      <c r="J380" s="10">
        <v>20.65</v>
      </c>
      <c r="K380" s="10">
        <v>30.786951469990601</v>
      </c>
      <c r="L380" t="e">
        <f>NA()</f>
        <v>#N/A</v>
      </c>
    </row>
    <row r="381" spans="1:12" x14ac:dyDescent="0.2">
      <c r="A381">
        <v>3087347</v>
      </c>
      <c r="B381" s="1">
        <v>43744.379149803201</v>
      </c>
      <c r="C381" s="6">
        <v>33.354967996666701</v>
      </c>
      <c r="D381" s="13" t="s">
        <v>68</v>
      </c>
      <c r="E381">
        <v>5</v>
      </c>
      <c r="F381">
        <v>23.757000000000001</v>
      </c>
      <c r="G381" s="8">
        <v>69577.393574613205</v>
      </c>
      <c r="H381" s="8">
        <v>0</v>
      </c>
      <c r="I381">
        <v>195007.68445362899</v>
      </c>
      <c r="J381" s="10">
        <v>20.65</v>
      </c>
      <c r="K381" s="10">
        <v>30.786951469990601</v>
      </c>
      <c r="L381" t="e">
        <f>NA()</f>
        <v>#N/A</v>
      </c>
    </row>
    <row r="382" spans="1:12" x14ac:dyDescent="0.2">
      <c r="A382">
        <v>3087357</v>
      </c>
      <c r="B382" s="1">
        <v>43744.379184571801</v>
      </c>
      <c r="C382" s="6">
        <v>33.404997326666702</v>
      </c>
      <c r="D382" s="13" t="s">
        <v>68</v>
      </c>
      <c r="E382">
        <v>5</v>
      </c>
      <c r="F382">
        <v>23.754999999999999</v>
      </c>
      <c r="G382" s="8">
        <v>69560.522964094795</v>
      </c>
      <c r="H382" s="8">
        <v>0</v>
      </c>
      <c r="I382">
        <v>195007.268506869</v>
      </c>
      <c r="J382" s="10">
        <v>20.65</v>
      </c>
      <c r="K382" s="10">
        <v>30.786951469990601</v>
      </c>
      <c r="L382" t="e">
        <f>NA()</f>
        <v>#N/A</v>
      </c>
    </row>
    <row r="383" spans="1:12" x14ac:dyDescent="0.2">
      <c r="A383">
        <v>3087367</v>
      </c>
      <c r="B383" s="1">
        <v>43744.379218784699</v>
      </c>
      <c r="C383" s="6">
        <v>33.454293120000003</v>
      </c>
      <c r="D383" s="13" t="s">
        <v>68</v>
      </c>
      <c r="E383">
        <v>5</v>
      </c>
      <c r="F383">
        <v>23.751999999999999</v>
      </c>
      <c r="G383" s="8">
        <v>69568.972337136001</v>
      </c>
      <c r="H383" s="8">
        <v>0</v>
      </c>
      <c r="I383">
        <v>194999.40069774201</v>
      </c>
      <c r="J383" s="10">
        <v>20.65</v>
      </c>
      <c r="K383" s="10">
        <v>30.786951469990601</v>
      </c>
      <c r="L383" t="e">
        <f>NA()</f>
        <v>#N/A</v>
      </c>
    </row>
    <row r="384" spans="1:12" x14ac:dyDescent="0.2">
      <c r="A384">
        <v>3087377</v>
      </c>
      <c r="B384" s="1">
        <v>43744.379253553197</v>
      </c>
      <c r="C384" s="6">
        <v>33.5043557533333</v>
      </c>
      <c r="D384" s="13" t="s">
        <v>68</v>
      </c>
      <c r="E384">
        <v>5</v>
      </c>
      <c r="F384">
        <v>23.753</v>
      </c>
      <c r="G384" s="8">
        <v>69563.432634357698</v>
      </c>
      <c r="H384" s="8">
        <v>0</v>
      </c>
      <c r="I384">
        <v>195002.561865842</v>
      </c>
      <c r="J384" s="10">
        <v>20.65</v>
      </c>
      <c r="K384" s="10">
        <v>30.786951469990601</v>
      </c>
      <c r="L384" t="e">
        <f>NA()</f>
        <v>#N/A</v>
      </c>
    </row>
    <row r="385" spans="1:12" x14ac:dyDescent="0.2">
      <c r="A385">
        <v>3087387</v>
      </c>
      <c r="B385" s="1">
        <v>43744.379288275501</v>
      </c>
      <c r="C385" s="6">
        <v>33.554368406666697</v>
      </c>
      <c r="D385" s="13" t="s">
        <v>68</v>
      </c>
      <c r="E385">
        <v>5</v>
      </c>
      <c r="F385">
        <v>23.748999999999999</v>
      </c>
      <c r="G385" s="8">
        <v>69558.760895354397</v>
      </c>
      <c r="H385" s="8">
        <v>0</v>
      </c>
      <c r="I385">
        <v>195008.01872693401</v>
      </c>
      <c r="J385" s="10">
        <v>20.65</v>
      </c>
      <c r="K385" s="10">
        <v>30.786951469990601</v>
      </c>
      <c r="L385" t="e">
        <f>NA()</f>
        <v>#N/A</v>
      </c>
    </row>
    <row r="386" spans="1:12" x14ac:dyDescent="0.2">
      <c r="A386">
        <v>3087397</v>
      </c>
      <c r="B386" s="1">
        <v>43744.3793230671</v>
      </c>
      <c r="C386" s="6">
        <v>33.604464351666699</v>
      </c>
      <c r="D386" s="13" t="s">
        <v>68</v>
      </c>
      <c r="E386">
        <v>5</v>
      </c>
      <c r="F386">
        <v>23.742000000000001</v>
      </c>
      <c r="G386" s="8">
        <v>69554.680063742198</v>
      </c>
      <c r="H386" s="8">
        <v>0</v>
      </c>
      <c r="I386">
        <v>195001.612234211</v>
      </c>
      <c r="J386" s="10">
        <v>20.65</v>
      </c>
      <c r="K386" s="10">
        <v>30.786951469990601</v>
      </c>
      <c r="L386" t="e">
        <f>NA()</f>
        <v>#N/A</v>
      </c>
    </row>
    <row r="387" spans="1:12" x14ac:dyDescent="0.2">
      <c r="A387">
        <v>3087407</v>
      </c>
      <c r="B387" s="1">
        <v>43744.379357835598</v>
      </c>
      <c r="C387" s="6">
        <v>33.654543674999999</v>
      </c>
      <c r="D387" s="13" t="s">
        <v>68</v>
      </c>
      <c r="E387">
        <v>5</v>
      </c>
      <c r="F387">
        <v>23.747</v>
      </c>
      <c r="G387" s="8">
        <v>69547.9409399383</v>
      </c>
      <c r="H387" s="8">
        <v>0</v>
      </c>
      <c r="I387">
        <v>195004.38576577601</v>
      </c>
      <c r="J387" s="10">
        <v>20.65</v>
      </c>
      <c r="K387" s="10">
        <v>30.786951469990601</v>
      </c>
      <c r="L387" t="e">
        <f>NA()</f>
        <v>#N/A</v>
      </c>
    </row>
    <row r="388" spans="1:12" x14ac:dyDescent="0.2">
      <c r="A388">
        <v>3087417</v>
      </c>
      <c r="B388" s="1">
        <v>43744.379392627299</v>
      </c>
      <c r="C388" s="6">
        <v>33.704639676666702</v>
      </c>
      <c r="D388" s="13" t="s">
        <v>68</v>
      </c>
      <c r="E388">
        <v>5</v>
      </c>
      <c r="F388">
        <v>23.742999999999999</v>
      </c>
      <c r="G388" s="8">
        <v>69556.964964905303</v>
      </c>
      <c r="H388" s="8">
        <v>0</v>
      </c>
      <c r="I388">
        <v>195015.54235881401</v>
      </c>
      <c r="J388" s="10">
        <v>20.65</v>
      </c>
      <c r="K388" s="10">
        <v>30.786951469990601</v>
      </c>
      <c r="L388" t="e">
        <f>NA()</f>
        <v>#N/A</v>
      </c>
    </row>
    <row r="389" spans="1:12" x14ac:dyDescent="0.2">
      <c r="A389">
        <v>3087427</v>
      </c>
      <c r="B389" s="1">
        <v>43744.379427430598</v>
      </c>
      <c r="C389" s="6">
        <v>33.754720411666703</v>
      </c>
      <c r="D389" s="13" t="s">
        <v>68</v>
      </c>
      <c r="E389">
        <v>5</v>
      </c>
      <c r="F389">
        <v>23.745999999999999</v>
      </c>
      <c r="G389" s="8">
        <v>69573.443822662302</v>
      </c>
      <c r="H389" s="8">
        <v>0</v>
      </c>
      <c r="I389">
        <v>195000.07587369499</v>
      </c>
      <c r="J389" s="10">
        <v>20.65</v>
      </c>
      <c r="K389" s="10">
        <v>30.786951469990601</v>
      </c>
      <c r="L389" t="e">
        <f>NA()</f>
        <v>#N/A</v>
      </c>
    </row>
    <row r="390" spans="1:12" x14ac:dyDescent="0.2">
      <c r="A390">
        <v>3087437</v>
      </c>
      <c r="B390" s="1">
        <v>43744.379462187499</v>
      </c>
      <c r="C390" s="6">
        <v>33.804798326666699</v>
      </c>
      <c r="D390" s="13" t="s">
        <v>68</v>
      </c>
      <c r="E390">
        <v>5</v>
      </c>
      <c r="F390">
        <v>23.745000000000001</v>
      </c>
      <c r="G390" s="8">
        <v>69569.878421462898</v>
      </c>
      <c r="H390" s="8">
        <v>0</v>
      </c>
      <c r="I390">
        <v>195004.226328577</v>
      </c>
      <c r="J390" s="10">
        <v>20.65</v>
      </c>
      <c r="K390" s="10">
        <v>30.786951469990601</v>
      </c>
      <c r="L390" t="e">
        <f>NA()</f>
        <v>#N/A</v>
      </c>
    </row>
    <row r="391" spans="1:12" x14ac:dyDescent="0.2">
      <c r="A391">
        <v>3087447</v>
      </c>
      <c r="B391" s="1">
        <v>43744.3794969097</v>
      </c>
      <c r="C391" s="6">
        <v>33.854794275000003</v>
      </c>
      <c r="D391" s="13" t="s">
        <v>68</v>
      </c>
      <c r="E391">
        <v>5</v>
      </c>
      <c r="F391">
        <v>23.742999999999999</v>
      </c>
      <c r="G391" s="8">
        <v>69568.074870843397</v>
      </c>
      <c r="H391" s="8">
        <v>0</v>
      </c>
      <c r="I391">
        <v>195018.358786728</v>
      </c>
      <c r="J391" s="10">
        <v>20.65</v>
      </c>
      <c r="K391" s="10">
        <v>30.786951469990601</v>
      </c>
      <c r="L391" t="e">
        <f>NA()</f>
        <v>#N/A</v>
      </c>
    </row>
    <row r="392" spans="1:12" x14ac:dyDescent="0.2">
      <c r="A392">
        <v>3087457</v>
      </c>
      <c r="B392" s="1">
        <v>43744.379531712999</v>
      </c>
      <c r="C392" s="6">
        <v>33.904923626666701</v>
      </c>
      <c r="D392" s="13" t="s">
        <v>68</v>
      </c>
      <c r="E392">
        <v>5</v>
      </c>
      <c r="F392">
        <v>23.742000000000001</v>
      </c>
      <c r="G392" s="8">
        <v>69549.148456444702</v>
      </c>
      <c r="H392" s="8">
        <v>0</v>
      </c>
      <c r="I392">
        <v>195006.244040677</v>
      </c>
      <c r="J392" s="10">
        <v>20.65</v>
      </c>
      <c r="K392" s="10">
        <v>30.786951469990601</v>
      </c>
      <c r="L392" t="e">
        <f>NA()</f>
        <v>#N/A</v>
      </c>
    </row>
    <row r="393" spans="1:12" x14ac:dyDescent="0.2">
      <c r="A393">
        <v>3087467</v>
      </c>
      <c r="B393" s="1">
        <v>43744.379566516203</v>
      </c>
      <c r="C393" s="6">
        <v>33.955002935000003</v>
      </c>
      <c r="D393" s="13" t="s">
        <v>68</v>
      </c>
      <c r="E393">
        <v>5</v>
      </c>
      <c r="F393">
        <v>23.74</v>
      </c>
      <c r="G393" s="8">
        <v>69548.322378495403</v>
      </c>
      <c r="H393" s="8">
        <v>0</v>
      </c>
      <c r="I393">
        <v>195004.59716632799</v>
      </c>
      <c r="J393" s="10">
        <v>20.65</v>
      </c>
      <c r="K393" s="10">
        <v>30.786951469990601</v>
      </c>
      <c r="L393" t="e">
        <f>NA()</f>
        <v>#N/A</v>
      </c>
    </row>
    <row r="394" spans="1:12" x14ac:dyDescent="0.2">
      <c r="A394">
        <v>3087477</v>
      </c>
      <c r="B394" s="1">
        <v>43744.379601307897</v>
      </c>
      <c r="C394" s="6">
        <v>34.005148949999999</v>
      </c>
      <c r="D394" s="13" t="s">
        <v>68</v>
      </c>
      <c r="E394">
        <v>5</v>
      </c>
      <c r="F394">
        <v>23.736999999999998</v>
      </c>
      <c r="G394" s="8">
        <v>69540.997700141306</v>
      </c>
      <c r="H394" s="8">
        <v>0</v>
      </c>
      <c r="I394">
        <v>195002.229216395</v>
      </c>
      <c r="J394" s="10">
        <v>20.65</v>
      </c>
      <c r="K394" s="10">
        <v>30.786951469990601</v>
      </c>
      <c r="L394" t="e">
        <f>NA()</f>
        <v>#N/A</v>
      </c>
    </row>
    <row r="395" spans="1:12" x14ac:dyDescent="0.2">
      <c r="A395">
        <v>3087487</v>
      </c>
      <c r="B395" s="1">
        <v>43744.379635995399</v>
      </c>
      <c r="C395" s="6">
        <v>34.055078219999999</v>
      </c>
      <c r="D395" s="13" t="s">
        <v>68</v>
      </c>
      <c r="E395">
        <v>5</v>
      </c>
      <c r="F395">
        <v>23.739000000000001</v>
      </c>
      <c r="G395" s="8">
        <v>69535.207571122999</v>
      </c>
      <c r="H395" s="8">
        <v>0</v>
      </c>
      <c r="I395">
        <v>195007.24575996801</v>
      </c>
      <c r="J395" s="10">
        <v>20.65</v>
      </c>
      <c r="K395" s="10">
        <v>30.786951469990601</v>
      </c>
      <c r="L395" t="e">
        <f>NA()</f>
        <v>#N/A</v>
      </c>
    </row>
    <row r="396" spans="1:12" x14ac:dyDescent="0.2">
      <c r="A396">
        <v>3087497</v>
      </c>
      <c r="B396" s="1">
        <v>43744.379670173599</v>
      </c>
      <c r="C396" s="6">
        <v>34.104274003333302</v>
      </c>
      <c r="D396" s="13" t="s">
        <v>68</v>
      </c>
      <c r="E396">
        <v>5</v>
      </c>
      <c r="F396">
        <v>23.738</v>
      </c>
      <c r="G396" s="8">
        <v>69529.370725144094</v>
      </c>
      <c r="H396" s="8">
        <v>0</v>
      </c>
      <c r="I396">
        <v>195002.93112006699</v>
      </c>
      <c r="J396" s="10">
        <v>20.65</v>
      </c>
      <c r="K396" s="10">
        <v>30.786951469990601</v>
      </c>
      <c r="L396" t="e">
        <f>NA()</f>
        <v>#N/A</v>
      </c>
    </row>
    <row r="397" spans="1:12" x14ac:dyDescent="0.2">
      <c r="A397">
        <v>3087507</v>
      </c>
      <c r="B397" s="1">
        <v>43744.379704942097</v>
      </c>
      <c r="C397" s="6">
        <v>34.154353233333303</v>
      </c>
      <c r="D397" s="13" t="s">
        <v>68</v>
      </c>
      <c r="E397">
        <v>5</v>
      </c>
      <c r="F397">
        <v>23.736000000000001</v>
      </c>
      <c r="G397" s="8">
        <v>69517.758870389705</v>
      </c>
      <c r="H397" s="8">
        <v>0</v>
      </c>
      <c r="I397">
        <v>195003.25022854301</v>
      </c>
      <c r="J397" s="10">
        <v>20.65</v>
      </c>
      <c r="K397" s="10">
        <v>30.786951469990601</v>
      </c>
      <c r="L397" t="e">
        <f>NA()</f>
        <v>#N/A</v>
      </c>
    </row>
    <row r="398" spans="1:12" x14ac:dyDescent="0.2">
      <c r="A398">
        <v>3087517</v>
      </c>
      <c r="B398" s="1">
        <v>43744.379739699099</v>
      </c>
      <c r="C398" s="6">
        <v>34.204415865000001</v>
      </c>
      <c r="D398" s="13" t="s">
        <v>68</v>
      </c>
      <c r="E398">
        <v>5</v>
      </c>
      <c r="F398">
        <v>23.731000000000002</v>
      </c>
      <c r="G398" s="8">
        <v>69510.721133599305</v>
      </c>
      <c r="H398" s="8">
        <v>0</v>
      </c>
      <c r="I398">
        <v>195003.259086648</v>
      </c>
      <c r="J398" s="10">
        <v>20.65</v>
      </c>
      <c r="K398" s="10">
        <v>30.786951469990601</v>
      </c>
      <c r="L398" t="e">
        <f>NA()</f>
        <v>#N/A</v>
      </c>
    </row>
    <row r="399" spans="1:12" x14ac:dyDescent="0.2">
      <c r="A399">
        <v>3087527</v>
      </c>
      <c r="B399" s="1">
        <v>43744.379774537003</v>
      </c>
      <c r="C399" s="6">
        <v>34.254564268333297</v>
      </c>
      <c r="D399" s="13" t="s">
        <v>68</v>
      </c>
      <c r="E399">
        <v>5</v>
      </c>
      <c r="F399">
        <v>23.73</v>
      </c>
      <c r="G399" s="8">
        <v>69499.020541956794</v>
      </c>
      <c r="H399" s="8">
        <v>0</v>
      </c>
      <c r="I399">
        <v>194995.79219432201</v>
      </c>
      <c r="J399" s="10">
        <v>20.65</v>
      </c>
      <c r="K399" s="10">
        <v>30.786951469990601</v>
      </c>
      <c r="L399" t="e">
        <f>NA()</f>
        <v>#N/A</v>
      </c>
    </row>
    <row r="400" spans="1:12" x14ac:dyDescent="0.2">
      <c r="A400">
        <v>3087537</v>
      </c>
      <c r="B400" s="1">
        <v>43744.379809108803</v>
      </c>
      <c r="C400" s="6">
        <v>34.304342830000003</v>
      </c>
      <c r="D400" s="13" t="s">
        <v>68</v>
      </c>
      <c r="E400">
        <v>5</v>
      </c>
      <c r="F400">
        <v>23.728999999999999</v>
      </c>
      <c r="G400" s="8">
        <v>69477.301429862302</v>
      </c>
      <c r="H400" s="8">
        <v>0</v>
      </c>
      <c r="I400">
        <v>194997.38904501501</v>
      </c>
      <c r="J400" s="10">
        <v>20.65</v>
      </c>
      <c r="K400" s="10">
        <v>30.786951469990601</v>
      </c>
      <c r="L400" t="e">
        <f>NA()</f>
        <v>#N/A</v>
      </c>
    </row>
    <row r="401" spans="1:12" x14ac:dyDescent="0.2">
      <c r="A401">
        <v>3087547</v>
      </c>
      <c r="B401" s="1">
        <v>43744.379843830997</v>
      </c>
      <c r="C401" s="6">
        <v>34.354343026666697</v>
      </c>
      <c r="D401" s="13" t="s">
        <v>68</v>
      </c>
      <c r="E401">
        <v>5</v>
      </c>
      <c r="F401">
        <v>23.728000000000002</v>
      </c>
      <c r="G401" s="8">
        <v>69472.408190607399</v>
      </c>
      <c r="H401" s="8">
        <v>0</v>
      </c>
      <c r="I401">
        <v>194995.284107249</v>
      </c>
      <c r="J401" s="10">
        <v>20.65</v>
      </c>
      <c r="K401" s="10">
        <v>30.786951469990601</v>
      </c>
      <c r="L401" t="e">
        <f>NA()</f>
        <v>#N/A</v>
      </c>
    </row>
    <row r="402" spans="1:12" x14ac:dyDescent="0.2">
      <c r="A402">
        <v>3087557</v>
      </c>
      <c r="B402" s="1">
        <v>43744.379879050903</v>
      </c>
      <c r="C402" s="6">
        <v>34.405068446666697</v>
      </c>
      <c r="D402" s="13" t="s">
        <v>68</v>
      </c>
      <c r="E402">
        <v>5</v>
      </c>
      <c r="F402">
        <v>23.727</v>
      </c>
      <c r="G402" s="8">
        <v>69464.969853101706</v>
      </c>
      <c r="H402" s="8">
        <v>0</v>
      </c>
      <c r="I402">
        <v>194998.60297238501</v>
      </c>
      <c r="J402" s="10">
        <v>20.65</v>
      </c>
      <c r="K402" s="10">
        <v>30.786951469990601</v>
      </c>
      <c r="L402" t="e">
        <f>NA()</f>
        <v>#N/A</v>
      </c>
    </row>
    <row r="403" spans="1:12" x14ac:dyDescent="0.2">
      <c r="A403">
        <v>3087567</v>
      </c>
      <c r="B403" s="1">
        <v>43744.379913738398</v>
      </c>
      <c r="C403" s="6">
        <v>34.454986695000002</v>
      </c>
      <c r="D403" s="13" t="s">
        <v>68</v>
      </c>
      <c r="E403">
        <v>5</v>
      </c>
      <c r="F403">
        <v>23.72</v>
      </c>
      <c r="G403" s="8">
        <v>69439.707226919199</v>
      </c>
      <c r="H403" s="8">
        <v>0</v>
      </c>
      <c r="I403">
        <v>194987.36515687301</v>
      </c>
      <c r="J403" s="10">
        <v>20.65</v>
      </c>
      <c r="K403" s="10">
        <v>30.786951469990601</v>
      </c>
      <c r="L403" t="e">
        <f>NA()</f>
        <v>#N/A</v>
      </c>
    </row>
    <row r="404" spans="1:12" x14ac:dyDescent="0.2">
      <c r="A404">
        <v>3087577</v>
      </c>
      <c r="B404" s="1">
        <v>43744.379948344897</v>
      </c>
      <c r="C404" s="6">
        <v>34.504848119999998</v>
      </c>
      <c r="D404" s="13" t="s">
        <v>68</v>
      </c>
      <c r="E404">
        <v>5</v>
      </c>
      <c r="F404">
        <v>23.715</v>
      </c>
      <c r="G404" s="8">
        <v>69434.758691757801</v>
      </c>
      <c r="H404" s="8">
        <v>0</v>
      </c>
      <c r="I404">
        <v>194979.10045487501</v>
      </c>
      <c r="J404" s="10">
        <v>20.65</v>
      </c>
      <c r="K404" s="10">
        <v>30.786951469990601</v>
      </c>
      <c r="L404" t="e">
        <f>NA()</f>
        <v>#N/A</v>
      </c>
    </row>
    <row r="405" spans="1:12" x14ac:dyDescent="0.2">
      <c r="A405">
        <v>3087587</v>
      </c>
      <c r="B405" s="1">
        <v>43744.379983136598</v>
      </c>
      <c r="C405" s="6">
        <v>34.554938538333303</v>
      </c>
      <c r="D405" s="13" t="s">
        <v>68</v>
      </c>
      <c r="E405">
        <v>5</v>
      </c>
      <c r="F405">
        <v>23.710999999999999</v>
      </c>
      <c r="G405" s="8">
        <v>69429.108512455001</v>
      </c>
      <c r="H405" s="8">
        <v>0</v>
      </c>
      <c r="I405">
        <v>194982.53686597501</v>
      </c>
      <c r="J405" s="10">
        <v>20.65</v>
      </c>
      <c r="K405" s="10">
        <v>30.786951469990601</v>
      </c>
      <c r="L405" t="e">
        <f>NA()</f>
        <v>#N/A</v>
      </c>
    </row>
    <row r="406" spans="1:12" x14ac:dyDescent="0.2">
      <c r="A406">
        <v>3087597</v>
      </c>
      <c r="B406" s="1">
        <v>43744.380017708303</v>
      </c>
      <c r="C406" s="6">
        <v>34.604760980000002</v>
      </c>
      <c r="D406" s="13" t="s">
        <v>68</v>
      </c>
      <c r="E406">
        <v>5</v>
      </c>
      <c r="F406">
        <v>23.707999999999998</v>
      </c>
      <c r="G406" s="8">
        <v>69423.009662199795</v>
      </c>
      <c r="H406" s="8">
        <v>0</v>
      </c>
      <c r="I406">
        <v>194987.04000831701</v>
      </c>
      <c r="J406" s="10">
        <v>20.65</v>
      </c>
      <c r="K406" s="10">
        <v>30.786951469990601</v>
      </c>
      <c r="L406" t="e">
        <f>NA()</f>
        <v>#N/A</v>
      </c>
    </row>
    <row r="407" spans="1:12" x14ac:dyDescent="0.2">
      <c r="A407">
        <v>3087607</v>
      </c>
      <c r="B407" s="1">
        <v>43744.380052395798</v>
      </c>
      <c r="C407" s="6">
        <v>34.654685229999998</v>
      </c>
      <c r="D407" s="13" t="s">
        <v>68</v>
      </c>
      <c r="E407">
        <v>5</v>
      </c>
      <c r="F407">
        <v>23.716999999999999</v>
      </c>
      <c r="G407" s="8">
        <v>69414.2254182904</v>
      </c>
      <c r="H407" s="8">
        <v>0</v>
      </c>
      <c r="I407">
        <v>194979.33221725401</v>
      </c>
      <c r="J407" s="10">
        <v>20.65</v>
      </c>
      <c r="K407" s="10">
        <v>30.786951469990601</v>
      </c>
      <c r="L407" t="e">
        <f>NA()</f>
        <v>#N/A</v>
      </c>
    </row>
    <row r="408" spans="1:12" x14ac:dyDescent="0.2">
      <c r="A408">
        <v>3087617</v>
      </c>
      <c r="B408" s="1">
        <v>43744.380087037003</v>
      </c>
      <c r="C408" s="6">
        <v>34.704596493333298</v>
      </c>
      <c r="D408" s="13" t="s">
        <v>68</v>
      </c>
      <c r="E408">
        <v>5</v>
      </c>
      <c r="F408">
        <v>23.71</v>
      </c>
      <c r="G408" s="8">
        <v>69412.813806159902</v>
      </c>
      <c r="H408" s="8">
        <v>0</v>
      </c>
      <c r="I408">
        <v>194996.72099690599</v>
      </c>
      <c r="J408" s="10">
        <v>20.65</v>
      </c>
      <c r="K408" s="10">
        <v>30.786951469990601</v>
      </c>
      <c r="L408" t="e">
        <f>NA()</f>
        <v>#N/A</v>
      </c>
    </row>
    <row r="409" spans="1:12" x14ac:dyDescent="0.2">
      <c r="A409">
        <v>3087627</v>
      </c>
      <c r="B409" s="1">
        <v>43744.380121678201</v>
      </c>
      <c r="C409" s="6">
        <v>34.754456355000002</v>
      </c>
      <c r="D409" s="13" t="s">
        <v>68</v>
      </c>
      <c r="E409">
        <v>5</v>
      </c>
      <c r="F409">
        <v>23.716999999999999</v>
      </c>
      <c r="G409" s="8">
        <v>69415.142501022798</v>
      </c>
      <c r="H409" s="8">
        <v>0</v>
      </c>
      <c r="I409">
        <v>194989.07155407101</v>
      </c>
      <c r="J409" s="10">
        <v>20.65</v>
      </c>
      <c r="K409" s="10">
        <v>30.786951469990601</v>
      </c>
      <c r="L409" t="e">
        <f>NA()</f>
        <v>#N/A</v>
      </c>
    </row>
    <row r="410" spans="1:12" x14ac:dyDescent="0.2">
      <c r="A410">
        <v>3087637</v>
      </c>
      <c r="B410" s="1">
        <v>43744.380156330997</v>
      </c>
      <c r="C410" s="6">
        <v>34.804341149999999</v>
      </c>
      <c r="D410" s="13" t="s">
        <v>68</v>
      </c>
      <c r="E410">
        <v>5</v>
      </c>
      <c r="F410">
        <v>23.71</v>
      </c>
      <c r="G410" s="8">
        <v>69408.600547341106</v>
      </c>
      <c r="H410" s="8">
        <v>0</v>
      </c>
      <c r="I410">
        <v>194990.394779636</v>
      </c>
      <c r="J410" s="10">
        <v>20.65</v>
      </c>
      <c r="K410" s="10">
        <v>30.786951469990601</v>
      </c>
      <c r="L410" t="e">
        <f>NA()</f>
        <v>#N/A</v>
      </c>
    </row>
    <row r="411" spans="1:12" x14ac:dyDescent="0.2">
      <c r="A411">
        <v>3087647</v>
      </c>
      <c r="B411" s="1">
        <v>43744.380191516197</v>
      </c>
      <c r="C411" s="6">
        <v>34.855043385000002</v>
      </c>
      <c r="D411" s="13" t="s">
        <v>68</v>
      </c>
      <c r="E411">
        <v>5</v>
      </c>
      <c r="F411">
        <v>23.713000000000001</v>
      </c>
      <c r="G411" s="8">
        <v>69403.2805711986</v>
      </c>
      <c r="H411" s="8">
        <v>0</v>
      </c>
      <c r="I411">
        <v>194978.25020297201</v>
      </c>
      <c r="J411" s="10">
        <v>20.65</v>
      </c>
      <c r="K411" s="10">
        <v>30.786951469990601</v>
      </c>
      <c r="L411" t="e">
        <f>NA()</f>
        <v>#N/A</v>
      </c>
    </row>
    <row r="412" spans="1:12" x14ac:dyDescent="0.2">
      <c r="A412">
        <v>3087657</v>
      </c>
      <c r="B412" s="1">
        <v>43744.380226192101</v>
      </c>
      <c r="C412" s="6">
        <v>34.904978076666701</v>
      </c>
      <c r="D412" s="13" t="s">
        <v>68</v>
      </c>
      <c r="E412">
        <v>5</v>
      </c>
      <c r="F412">
        <v>23.707000000000001</v>
      </c>
      <c r="G412" s="8">
        <v>69395.523099664104</v>
      </c>
      <c r="H412" s="8">
        <v>0</v>
      </c>
      <c r="I412">
        <v>194981.046360793</v>
      </c>
      <c r="J412" s="10">
        <v>20.65</v>
      </c>
      <c r="K412" s="10">
        <v>30.786951469990601</v>
      </c>
      <c r="L412" t="e">
        <f>NA()</f>
        <v>#N/A</v>
      </c>
    </row>
    <row r="413" spans="1:12" x14ac:dyDescent="0.2">
      <c r="A413">
        <v>3087667</v>
      </c>
      <c r="B413" s="1">
        <v>43744.3802607986</v>
      </c>
      <c r="C413" s="6">
        <v>34.954808051666703</v>
      </c>
      <c r="D413" s="13" t="s">
        <v>68</v>
      </c>
      <c r="E413">
        <v>5</v>
      </c>
      <c r="F413">
        <v>23.709</v>
      </c>
      <c r="G413" s="8">
        <v>69379.180256571897</v>
      </c>
      <c r="H413" s="8">
        <v>0</v>
      </c>
      <c r="I413">
        <v>194975.93289608299</v>
      </c>
      <c r="J413" s="10">
        <v>20.65</v>
      </c>
      <c r="K413" s="10">
        <v>30.786951469990601</v>
      </c>
      <c r="L413" t="e">
        <f>NA()</f>
        <v>#N/A</v>
      </c>
    </row>
    <row r="414" spans="1:12" x14ac:dyDescent="0.2">
      <c r="A414">
        <v>3087677</v>
      </c>
      <c r="B414" s="1">
        <v>43744.380295405099</v>
      </c>
      <c r="C414" s="6">
        <v>35.004637308333301</v>
      </c>
      <c r="D414" s="13" t="s">
        <v>68</v>
      </c>
      <c r="E414">
        <v>5</v>
      </c>
      <c r="F414">
        <v>23.707000000000001</v>
      </c>
      <c r="G414" s="8">
        <v>69381.4387387116</v>
      </c>
      <c r="H414" s="8">
        <v>0</v>
      </c>
      <c r="I414">
        <v>194984.79469552799</v>
      </c>
      <c r="J414" s="10">
        <v>20.65</v>
      </c>
      <c r="K414" s="10">
        <v>30.786951469990601</v>
      </c>
      <c r="L414" t="e">
        <f>NA()</f>
        <v>#N/A</v>
      </c>
    </row>
    <row r="415" spans="1:12" x14ac:dyDescent="0.2">
      <c r="A415">
        <v>3087687</v>
      </c>
      <c r="B415" s="1">
        <v>43744.380330057902</v>
      </c>
      <c r="C415" s="6">
        <v>35.054529756666703</v>
      </c>
      <c r="D415" s="13" t="s">
        <v>68</v>
      </c>
      <c r="E415">
        <v>5</v>
      </c>
      <c r="F415">
        <v>23.701000000000001</v>
      </c>
      <c r="G415" s="8">
        <v>69375.187968341401</v>
      </c>
      <c r="H415" s="8">
        <v>0</v>
      </c>
      <c r="I415">
        <v>194980.859117894</v>
      </c>
      <c r="J415" s="10">
        <v>20.65</v>
      </c>
      <c r="K415" s="10">
        <v>30.786951469990601</v>
      </c>
      <c r="L415" t="e">
        <f>NA()</f>
        <v>#N/A</v>
      </c>
    </row>
    <row r="416" spans="1:12" x14ac:dyDescent="0.2">
      <c r="A416">
        <v>3087697</v>
      </c>
      <c r="B416" s="1">
        <v>43744.3803646991</v>
      </c>
      <c r="C416" s="6">
        <v>35.104419845000002</v>
      </c>
      <c r="D416" s="13" t="s">
        <v>68</v>
      </c>
      <c r="E416">
        <v>5</v>
      </c>
      <c r="F416">
        <v>23.702999999999999</v>
      </c>
      <c r="G416" s="8">
        <v>69367.023651835698</v>
      </c>
      <c r="H416" s="8">
        <v>0</v>
      </c>
      <c r="I416">
        <v>194979.847735288</v>
      </c>
      <c r="J416" s="10">
        <v>20.65</v>
      </c>
      <c r="K416" s="10">
        <v>30.786951469990601</v>
      </c>
      <c r="L416" t="e">
        <f>NA()</f>
        <v>#N/A</v>
      </c>
    </row>
    <row r="417" spans="1:12" x14ac:dyDescent="0.2">
      <c r="A417">
        <v>3087707</v>
      </c>
      <c r="B417" s="1">
        <v>43744.380399421301</v>
      </c>
      <c r="C417" s="6">
        <v>35.154397084999999</v>
      </c>
      <c r="D417" s="13" t="s">
        <v>68</v>
      </c>
      <c r="E417">
        <v>5</v>
      </c>
      <c r="F417">
        <v>23.699000000000002</v>
      </c>
      <c r="G417" s="8">
        <v>69357.915001553003</v>
      </c>
      <c r="H417" s="8">
        <v>0</v>
      </c>
      <c r="I417">
        <v>194978.09864280501</v>
      </c>
      <c r="J417" s="10">
        <v>20.65</v>
      </c>
      <c r="K417" s="10">
        <v>30.786951469990601</v>
      </c>
      <c r="L417" t="e">
        <f>NA()</f>
        <v>#N/A</v>
      </c>
    </row>
    <row r="418" spans="1:12" x14ac:dyDescent="0.2">
      <c r="A418">
        <v>3087717</v>
      </c>
      <c r="B418" s="1">
        <v>43744.380434178202</v>
      </c>
      <c r="C418" s="6">
        <v>35.204460463333298</v>
      </c>
      <c r="D418" s="13" t="s">
        <v>68</v>
      </c>
      <c r="E418">
        <v>5</v>
      </c>
      <c r="F418">
        <v>23.698</v>
      </c>
      <c r="G418" s="8">
        <v>69355.691982451506</v>
      </c>
      <c r="H418" s="8">
        <v>0</v>
      </c>
      <c r="I418">
        <v>194969.024944245</v>
      </c>
      <c r="J418" s="10">
        <v>20.65</v>
      </c>
      <c r="K418" s="10">
        <v>30.786951469990601</v>
      </c>
      <c r="L418" t="e">
        <f>NA()</f>
        <v>#N/A</v>
      </c>
    </row>
    <row r="419" spans="1:12" x14ac:dyDescent="0.2">
      <c r="A419">
        <v>3087727</v>
      </c>
      <c r="B419" s="1">
        <v>43744.380468830997</v>
      </c>
      <c r="C419" s="6">
        <v>35.254382219999997</v>
      </c>
      <c r="D419" s="13" t="s">
        <v>68</v>
      </c>
      <c r="E419">
        <v>5</v>
      </c>
      <c r="F419">
        <v>23.695</v>
      </c>
      <c r="G419" s="8">
        <v>69354.576631554693</v>
      </c>
      <c r="H419" s="8">
        <v>0</v>
      </c>
      <c r="I419">
        <v>194968.46685635101</v>
      </c>
      <c r="J419" s="10">
        <v>20.65</v>
      </c>
      <c r="K419" s="10">
        <v>30.786951469990601</v>
      </c>
      <c r="L419" t="e">
        <f>NA()</f>
        <v>#N/A</v>
      </c>
    </row>
    <row r="420" spans="1:12" x14ac:dyDescent="0.2">
      <c r="A420">
        <v>3087737</v>
      </c>
      <c r="B420" s="1">
        <v>43744.380504050903</v>
      </c>
      <c r="C420" s="6">
        <v>35.305091730000001</v>
      </c>
      <c r="D420" s="13" t="s">
        <v>68</v>
      </c>
      <c r="E420">
        <v>5</v>
      </c>
      <c r="F420">
        <v>23.693000000000001</v>
      </c>
      <c r="G420" s="8">
        <v>69334.627349399307</v>
      </c>
      <c r="H420" s="8">
        <v>0</v>
      </c>
      <c r="I420">
        <v>194955.82745959301</v>
      </c>
      <c r="J420" s="10">
        <v>20.65</v>
      </c>
      <c r="K420" s="10">
        <v>30.786951469990601</v>
      </c>
      <c r="L420" t="e">
        <f>NA()</f>
        <v>#N/A</v>
      </c>
    </row>
    <row r="421" spans="1:12" x14ac:dyDescent="0.2">
      <c r="A421">
        <v>3087747</v>
      </c>
      <c r="B421" s="1">
        <v>43744.380538738398</v>
      </c>
      <c r="C421" s="6">
        <v>35.355021353333299</v>
      </c>
      <c r="D421" s="13" t="s">
        <v>68</v>
      </c>
      <c r="E421">
        <v>5</v>
      </c>
      <c r="F421">
        <v>23.693999999999999</v>
      </c>
      <c r="G421" s="8">
        <v>69324.963542640005</v>
      </c>
      <c r="H421" s="8">
        <v>0</v>
      </c>
      <c r="I421">
        <v>194970.88481802901</v>
      </c>
      <c r="J421" s="10">
        <v>20.65</v>
      </c>
      <c r="K421" s="10">
        <v>30.786951469990601</v>
      </c>
      <c r="L421" t="e">
        <f>NA()</f>
        <v>#N/A</v>
      </c>
    </row>
    <row r="422" spans="1:12" x14ac:dyDescent="0.2">
      <c r="A422">
        <v>3087757</v>
      </c>
      <c r="B422" s="1">
        <v>43744.380573414397</v>
      </c>
      <c r="C422" s="6">
        <v>35.404967178333301</v>
      </c>
      <c r="D422" s="13" t="s">
        <v>68</v>
      </c>
      <c r="E422">
        <v>5</v>
      </c>
      <c r="F422">
        <v>23.690999999999999</v>
      </c>
      <c r="G422" s="8">
        <v>69324.7386638803</v>
      </c>
      <c r="H422" s="8">
        <v>0</v>
      </c>
      <c r="I422">
        <v>194973.61678455301</v>
      </c>
      <c r="J422" s="10">
        <v>20.65</v>
      </c>
      <c r="K422" s="10">
        <v>30.786951469990601</v>
      </c>
      <c r="L422" t="e">
        <f>NA()</f>
        <v>#N/A</v>
      </c>
    </row>
    <row r="423" spans="1:12" x14ac:dyDescent="0.2">
      <c r="A423">
        <v>3087767</v>
      </c>
      <c r="B423" s="1">
        <v>43744.380608067098</v>
      </c>
      <c r="C423" s="6">
        <v>35.454864043333302</v>
      </c>
      <c r="D423" s="13" t="s">
        <v>68</v>
      </c>
      <c r="E423">
        <v>5</v>
      </c>
      <c r="F423">
        <v>23.686</v>
      </c>
      <c r="G423" s="8">
        <v>69316.999200658305</v>
      </c>
      <c r="H423" s="8">
        <v>0</v>
      </c>
      <c r="I423">
        <v>194962.08992331801</v>
      </c>
      <c r="J423" s="10">
        <v>20.65</v>
      </c>
      <c r="K423" s="10">
        <v>30.786951469990601</v>
      </c>
      <c r="L423" t="e">
        <f>NA()</f>
        <v>#N/A</v>
      </c>
    </row>
    <row r="424" spans="1:12" x14ac:dyDescent="0.2">
      <c r="A424">
        <v>3087777</v>
      </c>
      <c r="B424" s="1">
        <v>43744.380642824101</v>
      </c>
      <c r="C424" s="6">
        <v>35.504887648333302</v>
      </c>
      <c r="D424" s="13" t="s">
        <v>68</v>
      </c>
      <c r="E424">
        <v>5</v>
      </c>
      <c r="F424">
        <v>23.689</v>
      </c>
      <c r="G424" s="8">
        <v>69312.109747522307</v>
      </c>
      <c r="H424" s="8">
        <v>0</v>
      </c>
      <c r="I424">
        <v>194967.96647938</v>
      </c>
      <c r="J424" s="10">
        <v>20.65</v>
      </c>
      <c r="K424" s="10">
        <v>30.786951469990601</v>
      </c>
      <c r="L424" t="e">
        <f>NA()</f>
        <v>#N/A</v>
      </c>
    </row>
    <row r="425" spans="1:12" x14ac:dyDescent="0.2">
      <c r="A425">
        <v>3087787</v>
      </c>
      <c r="B425" s="1">
        <v>43744.380677627298</v>
      </c>
      <c r="C425" s="6">
        <v>35.555044000000002</v>
      </c>
      <c r="D425" s="13" t="s">
        <v>68</v>
      </c>
      <c r="E425">
        <v>5</v>
      </c>
      <c r="F425">
        <v>23.687000000000001</v>
      </c>
      <c r="G425" s="8">
        <v>69305.4014923543</v>
      </c>
      <c r="H425" s="8">
        <v>0</v>
      </c>
      <c r="I425">
        <v>194959.545703785</v>
      </c>
      <c r="J425" s="10">
        <v>20.65</v>
      </c>
      <c r="K425" s="10">
        <v>30.786951469990601</v>
      </c>
      <c r="L425" t="e">
        <f>NA()</f>
        <v>#N/A</v>
      </c>
    </row>
    <row r="426" spans="1:12" x14ac:dyDescent="0.2">
      <c r="A426">
        <v>3087797</v>
      </c>
      <c r="B426" s="1">
        <v>43744.380712303202</v>
      </c>
      <c r="C426" s="6">
        <v>35.604977866666701</v>
      </c>
      <c r="D426" s="13" t="s">
        <v>68</v>
      </c>
      <c r="E426">
        <v>5</v>
      </c>
      <c r="F426">
        <v>23.692</v>
      </c>
      <c r="G426" s="8">
        <v>69305.004749796906</v>
      </c>
      <c r="H426" s="8">
        <v>0</v>
      </c>
      <c r="I426">
        <v>194965.48650881799</v>
      </c>
      <c r="J426" s="10">
        <v>20.65</v>
      </c>
      <c r="K426" s="10">
        <v>30.786951469990601</v>
      </c>
      <c r="L426" t="e">
        <f>NA()</f>
        <v>#N/A</v>
      </c>
    </row>
    <row r="427" spans="1:12" x14ac:dyDescent="0.2">
      <c r="A427">
        <v>3087807</v>
      </c>
      <c r="B427" s="1">
        <v>43744.380746840303</v>
      </c>
      <c r="C427" s="6">
        <v>35.654697943333296</v>
      </c>
      <c r="D427" s="13" t="s">
        <v>68</v>
      </c>
      <c r="E427">
        <v>5</v>
      </c>
      <c r="F427">
        <v>23.681999999999999</v>
      </c>
      <c r="G427" s="8">
        <v>69297.829907028005</v>
      </c>
      <c r="H427" s="8">
        <v>0</v>
      </c>
      <c r="I427">
        <v>194963.80428259101</v>
      </c>
      <c r="J427" s="10">
        <v>20.65</v>
      </c>
      <c r="K427" s="10">
        <v>30.786951469990601</v>
      </c>
      <c r="L427" t="e">
        <f>NA()</f>
        <v>#N/A</v>
      </c>
    </row>
    <row r="428" spans="1:12" x14ac:dyDescent="0.2">
      <c r="A428">
        <v>3087817</v>
      </c>
      <c r="B428" s="1">
        <v>43744.380781678199</v>
      </c>
      <c r="C428" s="6">
        <v>35.704817775000002</v>
      </c>
      <c r="D428" s="13" t="s">
        <v>68</v>
      </c>
      <c r="E428">
        <v>5</v>
      </c>
      <c r="F428">
        <v>23.681000000000001</v>
      </c>
      <c r="G428" s="8">
        <v>69294.502231984603</v>
      </c>
      <c r="H428" s="8">
        <v>0</v>
      </c>
      <c r="I428">
        <v>194950.89480516399</v>
      </c>
      <c r="J428" s="10">
        <v>20.65</v>
      </c>
      <c r="K428" s="10">
        <v>30.786951469990601</v>
      </c>
      <c r="L428" t="e">
        <f>NA()</f>
        <v>#N/A</v>
      </c>
    </row>
    <row r="429" spans="1:12" x14ac:dyDescent="0.2">
      <c r="A429">
        <v>3087827</v>
      </c>
      <c r="B429" s="1">
        <v>43744.380816400502</v>
      </c>
      <c r="C429" s="6">
        <v>35.754859936666698</v>
      </c>
      <c r="D429" s="13" t="s">
        <v>68</v>
      </c>
      <c r="E429">
        <v>5</v>
      </c>
      <c r="F429">
        <v>23.684000000000001</v>
      </c>
      <c r="G429" s="8">
        <v>69293.906307932702</v>
      </c>
      <c r="H429" s="8">
        <v>0</v>
      </c>
      <c r="I429">
        <v>194961.15872660599</v>
      </c>
      <c r="J429" s="10">
        <v>20.65</v>
      </c>
      <c r="K429" s="10">
        <v>30.786951469990601</v>
      </c>
      <c r="L429" t="e">
        <f>NA()</f>
        <v>#N/A</v>
      </c>
    </row>
    <row r="430" spans="1:12" x14ac:dyDescent="0.2">
      <c r="A430">
        <v>3087837</v>
      </c>
      <c r="B430" s="1">
        <v>43744.380851006899</v>
      </c>
      <c r="C430" s="6">
        <v>35.8047068083333</v>
      </c>
      <c r="D430" s="13" t="s">
        <v>68</v>
      </c>
      <c r="E430">
        <v>5</v>
      </c>
      <c r="F430">
        <v>23.675000000000001</v>
      </c>
      <c r="G430" s="8">
        <v>69288.082848211605</v>
      </c>
      <c r="H430" s="8">
        <v>0</v>
      </c>
      <c r="I430">
        <v>194968.86608724901</v>
      </c>
      <c r="J430" s="10">
        <v>20.65</v>
      </c>
      <c r="K430" s="10">
        <v>30.786951469990601</v>
      </c>
      <c r="L430" t="e">
        <f>NA()</f>
        <v>#N/A</v>
      </c>
    </row>
    <row r="431" spans="1:12" x14ac:dyDescent="0.2">
      <c r="A431">
        <v>3087847</v>
      </c>
      <c r="B431" s="1">
        <v>43744.380885844897</v>
      </c>
      <c r="C431" s="6">
        <v>35.854863254999998</v>
      </c>
      <c r="D431" s="13" t="s">
        <v>68</v>
      </c>
      <c r="E431">
        <v>5</v>
      </c>
      <c r="F431">
        <v>23.678999999999998</v>
      </c>
      <c r="G431" s="8">
        <v>69275.550756957295</v>
      </c>
      <c r="H431" s="8">
        <v>0</v>
      </c>
      <c r="I431">
        <v>194960.07598035899</v>
      </c>
      <c r="J431" s="10">
        <v>20.65</v>
      </c>
      <c r="K431" s="10">
        <v>30.786951469990601</v>
      </c>
      <c r="L431" t="e">
        <f>NA()</f>
        <v>#N/A</v>
      </c>
    </row>
    <row r="432" spans="1:12" x14ac:dyDescent="0.2">
      <c r="A432">
        <v>3087857</v>
      </c>
      <c r="B432" s="1">
        <v>43744.380920520802</v>
      </c>
      <c r="C432" s="6">
        <v>35.9048149533333</v>
      </c>
      <c r="D432" s="13" t="s">
        <v>68</v>
      </c>
      <c r="E432">
        <v>5</v>
      </c>
      <c r="F432">
        <v>23.670999999999999</v>
      </c>
      <c r="G432" s="8">
        <v>69268.771947931702</v>
      </c>
      <c r="H432" s="8">
        <v>0</v>
      </c>
      <c r="I432">
        <v>194956.962637955</v>
      </c>
      <c r="J432" s="10">
        <v>20.65</v>
      </c>
      <c r="K432" s="10">
        <v>30.786951469990601</v>
      </c>
      <c r="L432" t="e">
        <f>NA()</f>
        <v>#N/A</v>
      </c>
    </row>
    <row r="433" spans="1:12" x14ac:dyDescent="0.2">
      <c r="A433">
        <v>3087867</v>
      </c>
      <c r="B433" s="1">
        <v>43744.380955092602</v>
      </c>
      <c r="C433" s="6">
        <v>35.954558149999997</v>
      </c>
      <c r="D433" s="13" t="s">
        <v>68</v>
      </c>
      <c r="E433">
        <v>5</v>
      </c>
      <c r="F433">
        <v>23.683</v>
      </c>
      <c r="G433" s="8">
        <v>69267.257671838001</v>
      </c>
      <c r="H433" s="8">
        <v>0</v>
      </c>
      <c r="I433">
        <v>194949.426849529</v>
      </c>
      <c r="J433" s="10">
        <v>20.65</v>
      </c>
      <c r="K433" s="10">
        <v>30.786951469990601</v>
      </c>
      <c r="L433" t="e">
        <f>NA()</f>
        <v>#N/A</v>
      </c>
    </row>
    <row r="434" spans="1:12" x14ac:dyDescent="0.2">
      <c r="A434">
        <v>3087877</v>
      </c>
      <c r="B434" s="1">
        <v>43744.380989664402</v>
      </c>
      <c r="C434" s="6">
        <v>36.004328436666697</v>
      </c>
      <c r="D434" s="13" t="s">
        <v>68</v>
      </c>
      <c r="E434">
        <v>5</v>
      </c>
      <c r="F434">
        <v>23.675000000000001</v>
      </c>
      <c r="G434" s="8">
        <v>69261.490803633904</v>
      </c>
      <c r="H434" s="8">
        <v>0</v>
      </c>
      <c r="I434">
        <v>194955.46393330899</v>
      </c>
      <c r="J434" s="10">
        <v>20.65</v>
      </c>
      <c r="K434" s="10">
        <v>30.786951469990601</v>
      </c>
      <c r="L434" t="e">
        <f>NA()</f>
        <v>#N/A</v>
      </c>
    </row>
    <row r="435" spans="1:12" x14ac:dyDescent="0.2">
      <c r="A435">
        <v>3087887</v>
      </c>
      <c r="B435" s="1">
        <v>43744.381024386603</v>
      </c>
      <c r="C435" s="6">
        <v>36.0543399266667</v>
      </c>
      <c r="D435" s="13" t="s">
        <v>68</v>
      </c>
      <c r="E435">
        <v>5</v>
      </c>
      <c r="F435">
        <v>23.667000000000002</v>
      </c>
      <c r="G435" s="8">
        <v>69257.171590636193</v>
      </c>
      <c r="H435" s="8">
        <v>0</v>
      </c>
      <c r="I435">
        <v>194952.23945250301</v>
      </c>
      <c r="J435" s="10">
        <v>20.65</v>
      </c>
      <c r="K435" s="10">
        <v>30.786951469990601</v>
      </c>
      <c r="L435" t="e">
        <f>NA()</f>
        <v>#N/A</v>
      </c>
    </row>
    <row r="436" spans="1:12" x14ac:dyDescent="0.2">
      <c r="A436">
        <v>3087897</v>
      </c>
      <c r="B436" s="1">
        <v>43744.381059178202</v>
      </c>
      <c r="C436" s="6">
        <v>36.1044391233333</v>
      </c>
      <c r="D436" s="13" t="s">
        <v>68</v>
      </c>
      <c r="E436">
        <v>5</v>
      </c>
      <c r="F436">
        <v>23.67</v>
      </c>
      <c r="G436" s="8">
        <v>69233.774767093695</v>
      </c>
      <c r="H436" s="8">
        <v>0</v>
      </c>
      <c r="I436">
        <v>194950.015743389</v>
      </c>
      <c r="J436" s="10">
        <v>20.65</v>
      </c>
      <c r="K436" s="10">
        <v>30.786951469990601</v>
      </c>
      <c r="L436" t="e">
        <f>NA()</f>
        <v>#N/A</v>
      </c>
    </row>
    <row r="437" spans="1:12" x14ac:dyDescent="0.2">
      <c r="A437">
        <v>3087907</v>
      </c>
      <c r="B437" s="1">
        <v>43744.381093946802</v>
      </c>
      <c r="C437" s="6">
        <v>36.154501611666703</v>
      </c>
      <c r="D437" s="13" t="s">
        <v>68</v>
      </c>
      <c r="E437">
        <v>5</v>
      </c>
      <c r="F437">
        <v>23.666</v>
      </c>
      <c r="G437" s="8">
        <v>69235.845555893597</v>
      </c>
      <c r="H437" s="8">
        <v>0</v>
      </c>
      <c r="I437">
        <v>194935.08947309499</v>
      </c>
      <c r="J437" s="10">
        <v>20.65</v>
      </c>
      <c r="K437" s="10">
        <v>30.786951469990601</v>
      </c>
      <c r="L437" t="e">
        <f>NA()</f>
        <v>#N/A</v>
      </c>
    </row>
    <row r="438" spans="1:12" x14ac:dyDescent="0.2">
      <c r="A438">
        <v>3087917</v>
      </c>
      <c r="B438" s="1">
        <v>43744.381128669003</v>
      </c>
      <c r="C438" s="6">
        <v>36.204527071666703</v>
      </c>
      <c r="D438" s="13" t="s">
        <v>68</v>
      </c>
      <c r="E438">
        <v>5</v>
      </c>
      <c r="F438">
        <v>23.658000000000001</v>
      </c>
      <c r="G438" s="8">
        <v>69228.025918706393</v>
      </c>
      <c r="H438" s="8">
        <v>0</v>
      </c>
      <c r="I438">
        <v>194944.73007170699</v>
      </c>
      <c r="J438" s="10">
        <v>20.65</v>
      </c>
      <c r="K438" s="10">
        <v>30.786951469990601</v>
      </c>
      <c r="L438" t="e">
        <f>NA()</f>
        <v>#N/A</v>
      </c>
    </row>
    <row r="439" spans="1:12" x14ac:dyDescent="0.2">
      <c r="A439">
        <v>3087927</v>
      </c>
      <c r="B439" s="1">
        <v>43744.381163229198</v>
      </c>
      <c r="C439" s="6">
        <v>36.254311578333301</v>
      </c>
      <c r="D439" s="13" t="s">
        <v>68</v>
      </c>
      <c r="E439">
        <v>5</v>
      </c>
      <c r="F439">
        <v>23.661999999999999</v>
      </c>
      <c r="G439" s="8">
        <v>69218.452465228096</v>
      </c>
      <c r="H439" s="8">
        <v>0</v>
      </c>
      <c r="I439">
        <v>194944.09691415101</v>
      </c>
      <c r="J439" s="10">
        <v>20.65</v>
      </c>
      <c r="K439" s="10">
        <v>30.786951469990601</v>
      </c>
      <c r="L439" t="e">
        <f>NA()</f>
        <v>#N/A</v>
      </c>
    </row>
    <row r="440" spans="1:12" x14ac:dyDescent="0.2">
      <c r="A440">
        <v>3087937</v>
      </c>
      <c r="B440" s="1">
        <v>43744.381198182899</v>
      </c>
      <c r="C440" s="6">
        <v>36.304601306666697</v>
      </c>
      <c r="D440" s="13" t="s">
        <v>68</v>
      </c>
      <c r="E440">
        <v>5</v>
      </c>
      <c r="F440">
        <v>23.664000000000001</v>
      </c>
      <c r="G440" s="8">
        <v>69224.206363112899</v>
      </c>
      <c r="H440" s="8">
        <v>0</v>
      </c>
      <c r="I440">
        <v>194936.347204433</v>
      </c>
      <c r="J440" s="10">
        <v>20.65</v>
      </c>
      <c r="K440" s="10">
        <v>30.786951469990601</v>
      </c>
      <c r="L440" t="e">
        <f>NA()</f>
        <v>#N/A</v>
      </c>
    </row>
    <row r="441" spans="1:12" x14ac:dyDescent="0.2">
      <c r="A441">
        <v>3087947</v>
      </c>
      <c r="B441" s="1">
        <v>43744.381232986103</v>
      </c>
      <c r="C441" s="6">
        <v>36.354721314999999</v>
      </c>
      <c r="D441" s="13" t="s">
        <v>68</v>
      </c>
      <c r="E441">
        <v>5</v>
      </c>
      <c r="F441">
        <v>23.657</v>
      </c>
      <c r="G441" s="8">
        <v>69217.499359714595</v>
      </c>
      <c r="H441" s="8">
        <v>0</v>
      </c>
      <c r="I441">
        <v>194950.664317952</v>
      </c>
      <c r="J441" s="10">
        <v>20.65</v>
      </c>
      <c r="K441" s="10">
        <v>30.786951469990601</v>
      </c>
      <c r="L441" t="e">
        <f>NA()</f>
        <v>#N/A</v>
      </c>
    </row>
    <row r="442" spans="1:12" x14ac:dyDescent="0.2">
      <c r="A442">
        <v>3087957</v>
      </c>
      <c r="B442" s="1">
        <v>43744.381267789402</v>
      </c>
      <c r="C442" s="6">
        <v>36.404850304999997</v>
      </c>
      <c r="D442" s="13" t="s">
        <v>68</v>
      </c>
      <c r="E442">
        <v>5</v>
      </c>
      <c r="F442">
        <v>23.661000000000001</v>
      </c>
      <c r="G442" s="8">
        <v>69216.880124672098</v>
      </c>
      <c r="H442" s="8">
        <v>0</v>
      </c>
      <c r="I442">
        <v>194937.102145549</v>
      </c>
      <c r="J442" s="10">
        <v>20.65</v>
      </c>
      <c r="K442" s="10">
        <v>30.786951469990601</v>
      </c>
      <c r="L442" t="e">
        <f>NA()</f>
        <v>#N/A</v>
      </c>
    </row>
    <row r="443" spans="1:12" x14ac:dyDescent="0.2">
      <c r="A443">
        <v>3087967</v>
      </c>
      <c r="B443" s="1">
        <v>43744.381302743102</v>
      </c>
      <c r="C443" s="6">
        <v>36.455150451666697</v>
      </c>
      <c r="D443" s="13" t="s">
        <v>68</v>
      </c>
      <c r="E443">
        <v>5</v>
      </c>
      <c r="F443">
        <v>23.655000000000001</v>
      </c>
      <c r="G443" s="8">
        <v>69204.772135847801</v>
      </c>
      <c r="H443" s="8">
        <v>0</v>
      </c>
      <c r="I443">
        <v>194938.613885131</v>
      </c>
      <c r="J443" s="10">
        <v>20.65</v>
      </c>
      <c r="K443" s="10">
        <v>30.786951469990601</v>
      </c>
      <c r="L443" t="e">
        <f>NA()</f>
        <v>#N/A</v>
      </c>
    </row>
    <row r="444" spans="1:12" x14ac:dyDescent="0.2">
      <c r="A444">
        <v>3087977</v>
      </c>
      <c r="B444" s="1">
        <v>43744.381337268504</v>
      </c>
      <c r="C444" s="6">
        <v>36.50489469</v>
      </c>
      <c r="D444" s="13" t="s">
        <v>68</v>
      </c>
      <c r="E444">
        <v>5</v>
      </c>
      <c r="F444">
        <v>23.648</v>
      </c>
      <c r="G444" s="8">
        <v>69204.847190557804</v>
      </c>
      <c r="H444" s="8">
        <v>0</v>
      </c>
      <c r="I444">
        <v>194946.84160958699</v>
      </c>
      <c r="J444" s="10">
        <v>20.65</v>
      </c>
      <c r="K444" s="10">
        <v>30.786951469990601</v>
      </c>
      <c r="L444" t="e">
        <f>NA()</f>
        <v>#N/A</v>
      </c>
    </row>
    <row r="445" spans="1:12" x14ac:dyDescent="0.2">
      <c r="A445">
        <v>3087987</v>
      </c>
      <c r="B445" s="1">
        <v>43744.381371909702</v>
      </c>
      <c r="C445" s="6">
        <v>36.5548119516667</v>
      </c>
      <c r="D445" s="13" t="s">
        <v>68</v>
      </c>
      <c r="E445">
        <v>5</v>
      </c>
      <c r="F445">
        <v>23.649000000000001</v>
      </c>
      <c r="G445" s="8">
        <v>69206.791399552996</v>
      </c>
      <c r="H445" s="8">
        <v>0</v>
      </c>
      <c r="I445">
        <v>194943.35458538801</v>
      </c>
      <c r="J445" s="10">
        <v>20.65</v>
      </c>
      <c r="K445" s="10">
        <v>30.786951469990601</v>
      </c>
      <c r="L445" t="e">
        <f>NA()</f>
        <v>#N/A</v>
      </c>
    </row>
    <row r="446" spans="1:12" x14ac:dyDescent="0.2">
      <c r="A446">
        <v>3087997</v>
      </c>
      <c r="B446" s="1">
        <v>43744.381406562497</v>
      </c>
      <c r="C446" s="6">
        <v>36.604710058333303</v>
      </c>
      <c r="D446" s="13" t="s">
        <v>68</v>
      </c>
      <c r="E446">
        <v>5</v>
      </c>
      <c r="F446">
        <v>23.645</v>
      </c>
      <c r="G446" s="8">
        <v>69199.2293127796</v>
      </c>
      <c r="H446" s="8">
        <v>0</v>
      </c>
      <c r="I446">
        <v>194946.86563907901</v>
      </c>
      <c r="J446" s="10">
        <v>20.65</v>
      </c>
      <c r="K446" s="10">
        <v>30.786951469990601</v>
      </c>
      <c r="L446" t="e">
        <f>NA()</f>
        <v>#N/A</v>
      </c>
    </row>
    <row r="447" spans="1:12" x14ac:dyDescent="0.2">
      <c r="A447">
        <v>3088007</v>
      </c>
      <c r="B447" s="1">
        <v>43744.381441122699</v>
      </c>
      <c r="C447" s="6">
        <v>36.654472578333298</v>
      </c>
      <c r="D447" s="13" t="s">
        <v>68</v>
      </c>
      <c r="E447">
        <v>5</v>
      </c>
      <c r="F447">
        <v>23.646999999999998</v>
      </c>
      <c r="G447" s="8">
        <v>69208.850439574293</v>
      </c>
      <c r="H447" s="8">
        <v>0</v>
      </c>
      <c r="I447">
        <v>194939.439534003</v>
      </c>
      <c r="J447" s="10">
        <v>20.65</v>
      </c>
      <c r="K447" s="10">
        <v>30.786951469990601</v>
      </c>
      <c r="L447" t="e">
        <f>NA()</f>
        <v>#N/A</v>
      </c>
    </row>
    <row r="448" spans="1:12" x14ac:dyDescent="0.2">
      <c r="A448">
        <v>3088017</v>
      </c>
      <c r="B448" s="1">
        <v>43744.381475810202</v>
      </c>
      <c r="C448" s="6">
        <v>36.704390269999998</v>
      </c>
      <c r="D448" s="13" t="s">
        <v>68</v>
      </c>
      <c r="E448">
        <v>5</v>
      </c>
      <c r="F448">
        <v>23.654</v>
      </c>
      <c r="G448" s="8">
        <v>69212.799879046201</v>
      </c>
      <c r="H448" s="8">
        <v>0</v>
      </c>
      <c r="I448">
        <v>194938.80844808699</v>
      </c>
      <c r="J448" s="10">
        <v>20.65</v>
      </c>
      <c r="K448" s="10">
        <v>30.786951469990601</v>
      </c>
      <c r="L448" t="e">
        <f>NA()</f>
        <v>#N/A</v>
      </c>
    </row>
    <row r="449" spans="1:12" x14ac:dyDescent="0.2">
      <c r="A449">
        <v>3088027</v>
      </c>
      <c r="B449" s="1">
        <v>43744.3815109606</v>
      </c>
      <c r="C449" s="6">
        <v>36.755003193333302</v>
      </c>
      <c r="D449" s="13" t="s">
        <v>68</v>
      </c>
      <c r="E449">
        <v>5</v>
      </c>
      <c r="F449">
        <v>23.646000000000001</v>
      </c>
      <c r="G449" s="8">
        <v>69197.149795709105</v>
      </c>
      <c r="H449" s="8">
        <v>0</v>
      </c>
      <c r="I449">
        <v>194944.466414633</v>
      </c>
      <c r="J449" s="10">
        <v>20.65</v>
      </c>
      <c r="K449" s="10">
        <v>30.786951469990601</v>
      </c>
      <c r="L449" t="e">
        <f>NA()</f>
        <v>#N/A</v>
      </c>
    </row>
    <row r="450" spans="1:12" x14ac:dyDescent="0.2">
      <c r="A450">
        <v>3088037</v>
      </c>
      <c r="B450" s="1">
        <v>43744.381545451397</v>
      </c>
      <c r="C450" s="6">
        <v>36.804707288333297</v>
      </c>
      <c r="D450" s="13" t="s">
        <v>68</v>
      </c>
      <c r="E450">
        <v>5</v>
      </c>
      <c r="F450">
        <v>23.632999999999999</v>
      </c>
      <c r="G450" s="8">
        <v>69196.431483853405</v>
      </c>
      <c r="H450" s="8">
        <v>0</v>
      </c>
      <c r="I450">
        <v>194941.14701605699</v>
      </c>
      <c r="J450" s="10">
        <v>20.65</v>
      </c>
      <c r="K450" s="10">
        <v>30.786951469990601</v>
      </c>
      <c r="L450" t="e">
        <f>NA()</f>
        <v>#N/A</v>
      </c>
    </row>
    <row r="451" spans="1:12" x14ac:dyDescent="0.2">
      <c r="A451">
        <v>3088047</v>
      </c>
      <c r="B451" s="1">
        <v>43744.381580057903</v>
      </c>
      <c r="C451" s="6">
        <v>36.854486965</v>
      </c>
      <c r="D451" s="13" t="s">
        <v>68</v>
      </c>
      <c r="E451">
        <v>5</v>
      </c>
      <c r="F451">
        <v>23.635000000000002</v>
      </c>
      <c r="G451" s="8">
        <v>69204.203093192598</v>
      </c>
      <c r="H451" s="8">
        <v>0</v>
      </c>
      <c r="I451">
        <v>194952.86990976299</v>
      </c>
      <c r="J451" s="10">
        <v>20.65</v>
      </c>
      <c r="K451" s="10">
        <v>30.786951469990601</v>
      </c>
      <c r="L451" t="e">
        <f>NA()</f>
        <v>#N/A</v>
      </c>
    </row>
    <row r="452" spans="1:12" x14ac:dyDescent="0.2">
      <c r="A452">
        <v>3088057</v>
      </c>
      <c r="B452" s="1">
        <v>43744.381615196799</v>
      </c>
      <c r="C452" s="6">
        <v>36.905108666666699</v>
      </c>
      <c r="D452" s="13" t="s">
        <v>68</v>
      </c>
      <c r="E452">
        <v>5</v>
      </c>
      <c r="F452">
        <v>23.635000000000002</v>
      </c>
      <c r="G452" s="8">
        <v>69197.644674532406</v>
      </c>
      <c r="H452" s="8">
        <v>0</v>
      </c>
      <c r="I452">
        <v>194948.033388273</v>
      </c>
      <c r="J452" s="10">
        <v>20.65</v>
      </c>
      <c r="K452" s="10">
        <v>30.786951469990601</v>
      </c>
      <c r="L452" t="e">
        <f>NA()</f>
        <v>#N/A</v>
      </c>
    </row>
    <row r="453" spans="1:12" x14ac:dyDescent="0.2">
      <c r="A453">
        <v>3088067</v>
      </c>
      <c r="B453" s="1">
        <v>43744.381649687501</v>
      </c>
      <c r="C453" s="6">
        <v>36.954790011666702</v>
      </c>
      <c r="D453" s="13" t="s">
        <v>68</v>
      </c>
      <c r="E453">
        <v>5</v>
      </c>
      <c r="F453">
        <v>23.632000000000001</v>
      </c>
      <c r="G453" s="8">
        <v>69197.562085830694</v>
      </c>
      <c r="H453" s="8">
        <v>0</v>
      </c>
      <c r="I453">
        <v>194949.68950015801</v>
      </c>
      <c r="J453" s="10">
        <v>20.65</v>
      </c>
      <c r="K453" s="10">
        <v>30.786951469990601</v>
      </c>
      <c r="L453" t="e">
        <f>NA()</f>
        <v>#N/A</v>
      </c>
    </row>
    <row r="454" spans="1:12" x14ac:dyDescent="0.2">
      <c r="A454">
        <v>3088077</v>
      </c>
      <c r="B454" s="1">
        <v>43744.381684294</v>
      </c>
      <c r="C454" s="6">
        <v>37.004621774999997</v>
      </c>
      <c r="D454" s="13" t="s">
        <v>68</v>
      </c>
      <c r="E454">
        <v>5</v>
      </c>
      <c r="F454">
        <v>23.632999999999999</v>
      </c>
      <c r="G454" s="8">
        <v>69175.517591858894</v>
      </c>
      <c r="H454" s="8">
        <v>0</v>
      </c>
      <c r="I454">
        <v>194943.942654388</v>
      </c>
      <c r="J454" s="10">
        <v>20.65</v>
      </c>
      <c r="K454" s="10">
        <v>30.786951469990601</v>
      </c>
      <c r="L454" t="e">
        <f>NA()</f>
        <v>#N/A</v>
      </c>
    </row>
    <row r="455" spans="1:12" x14ac:dyDescent="0.2">
      <c r="A455">
        <v>3088087</v>
      </c>
      <c r="B455" s="1">
        <v>43744.381718830999</v>
      </c>
      <c r="C455" s="6">
        <v>37.054347348333302</v>
      </c>
      <c r="D455" s="13" t="s">
        <v>68</v>
      </c>
      <c r="E455">
        <v>5</v>
      </c>
      <c r="F455">
        <v>23.63</v>
      </c>
      <c r="G455" s="8">
        <v>69158.762255398906</v>
      </c>
      <c r="H455" s="8">
        <v>0</v>
      </c>
      <c r="I455">
        <v>194937.76311553901</v>
      </c>
      <c r="J455" s="10">
        <v>20.65</v>
      </c>
      <c r="K455" s="10">
        <v>30.786951469990601</v>
      </c>
      <c r="L455" t="e">
        <f>NA()</f>
        <v>#N/A</v>
      </c>
    </row>
    <row r="456" spans="1:12" x14ac:dyDescent="0.2">
      <c r="A456">
        <v>3088097</v>
      </c>
      <c r="B456" s="1">
        <v>43744.381754016198</v>
      </c>
      <c r="C456" s="6">
        <v>37.105047533333298</v>
      </c>
      <c r="D456" s="13" t="s">
        <v>68</v>
      </c>
      <c r="E456">
        <v>5</v>
      </c>
      <c r="F456">
        <v>23.623000000000001</v>
      </c>
      <c r="G456" s="8">
        <v>69152.935430133701</v>
      </c>
      <c r="H456" s="8">
        <v>0</v>
      </c>
      <c r="I456">
        <v>194943.62532402499</v>
      </c>
      <c r="J456" s="10">
        <v>20.65</v>
      </c>
      <c r="K456" s="10">
        <v>30.786951469990601</v>
      </c>
      <c r="L456" t="e">
        <f>NA()</f>
        <v>#N/A</v>
      </c>
    </row>
    <row r="457" spans="1:12" x14ac:dyDescent="0.2">
      <c r="A457">
        <v>3088107</v>
      </c>
      <c r="B457" s="1">
        <v>43744.3817885764</v>
      </c>
      <c r="C457" s="6">
        <v>37.154787503333303</v>
      </c>
      <c r="D457" s="13" t="s">
        <v>68</v>
      </c>
      <c r="E457">
        <v>5</v>
      </c>
      <c r="F457">
        <v>23.623999999999999</v>
      </c>
      <c r="G457" s="8">
        <v>69137.085238296495</v>
      </c>
      <c r="H457" s="8">
        <v>0</v>
      </c>
      <c r="I457">
        <v>194943.94348172401</v>
      </c>
      <c r="J457" s="10">
        <v>20.65</v>
      </c>
      <c r="K457" s="10">
        <v>30.786951469990601</v>
      </c>
      <c r="L457" t="e">
        <f>NA()</f>
        <v>#N/A</v>
      </c>
    </row>
    <row r="458" spans="1:12" x14ac:dyDescent="0.2">
      <c r="A458">
        <v>3088117</v>
      </c>
      <c r="B458" s="1">
        <v>43744.381823182899</v>
      </c>
      <c r="C458" s="6">
        <v>37.204621918333302</v>
      </c>
      <c r="D458" s="13" t="s">
        <v>68</v>
      </c>
      <c r="E458">
        <v>5</v>
      </c>
      <c r="F458">
        <v>23.623000000000001</v>
      </c>
      <c r="G458" s="8">
        <v>69131.188812088105</v>
      </c>
      <c r="H458" s="8">
        <v>0</v>
      </c>
      <c r="I458">
        <v>194935.25624862901</v>
      </c>
      <c r="J458" s="10">
        <v>20.65</v>
      </c>
      <c r="K458" s="10">
        <v>30.786951469990601</v>
      </c>
      <c r="L458" t="e">
        <f>NA()</f>
        <v>#N/A</v>
      </c>
    </row>
    <row r="459" spans="1:12" x14ac:dyDescent="0.2">
      <c r="A459">
        <v>3088127</v>
      </c>
      <c r="B459" s="1">
        <v>43744.381857870401</v>
      </c>
      <c r="C459" s="6">
        <v>37.254580115000003</v>
      </c>
      <c r="D459" s="13" t="s">
        <v>68</v>
      </c>
      <c r="E459">
        <v>5</v>
      </c>
      <c r="F459">
        <v>23.623000000000001</v>
      </c>
      <c r="G459" s="8">
        <v>69120.5425544506</v>
      </c>
      <c r="H459" s="8">
        <v>0</v>
      </c>
      <c r="I459">
        <v>194938.896016727</v>
      </c>
      <c r="J459" s="10">
        <v>20.65</v>
      </c>
      <c r="K459" s="10">
        <v>30.786951469990601</v>
      </c>
      <c r="L459" t="e">
        <f>NA()</f>
        <v>#N/A</v>
      </c>
    </row>
    <row r="460" spans="1:12" x14ac:dyDescent="0.2">
      <c r="A460">
        <v>3088137</v>
      </c>
      <c r="B460" s="1">
        <v>43744.381892511599</v>
      </c>
      <c r="C460" s="6">
        <v>37.304458608333299</v>
      </c>
      <c r="D460" s="13" t="s">
        <v>68</v>
      </c>
      <c r="E460">
        <v>5</v>
      </c>
      <c r="F460">
        <v>23.619</v>
      </c>
      <c r="G460" s="8">
        <v>69113.992991487306</v>
      </c>
      <c r="H460" s="8">
        <v>0</v>
      </c>
      <c r="I460">
        <v>194935.06060017701</v>
      </c>
      <c r="J460" s="10">
        <v>20.65</v>
      </c>
      <c r="K460" s="10">
        <v>30.786951469990601</v>
      </c>
      <c r="L460" t="e">
        <f>NA()</f>
        <v>#N/A</v>
      </c>
    </row>
    <row r="461" spans="1:12" x14ac:dyDescent="0.2">
      <c r="A461">
        <v>3088147</v>
      </c>
      <c r="B461" s="1">
        <v>43744.381927118098</v>
      </c>
      <c r="C461" s="6">
        <v>37.354273999999997</v>
      </c>
      <c r="D461" s="13" t="s">
        <v>68</v>
      </c>
      <c r="E461">
        <v>5</v>
      </c>
      <c r="F461">
        <v>23.622</v>
      </c>
      <c r="G461" s="8">
        <v>69120.002513305502</v>
      </c>
      <c r="H461" s="8">
        <v>0</v>
      </c>
      <c r="I461">
        <v>194944.52401632501</v>
      </c>
      <c r="J461" s="10">
        <v>20.65</v>
      </c>
      <c r="K461" s="10">
        <v>30.786951469990601</v>
      </c>
      <c r="L461" t="e">
        <f>NA()</f>
        <v>#N/A</v>
      </c>
    </row>
    <row r="462" spans="1:12" x14ac:dyDescent="0.2">
      <c r="A462">
        <v>3088157</v>
      </c>
      <c r="B462" s="1">
        <v>43744.381962465297</v>
      </c>
      <c r="C462" s="6">
        <v>37.405205305000003</v>
      </c>
      <c r="D462" s="13" t="s">
        <v>68</v>
      </c>
      <c r="E462">
        <v>5</v>
      </c>
      <c r="F462">
        <v>23.617999999999999</v>
      </c>
      <c r="G462" s="8">
        <v>69099.599843129501</v>
      </c>
      <c r="H462" s="8">
        <v>0</v>
      </c>
      <c r="I462">
        <v>194936.301785724</v>
      </c>
      <c r="J462" s="10">
        <v>20.65</v>
      </c>
      <c r="K462" s="10">
        <v>30.786951469990601</v>
      </c>
      <c r="L462" t="e">
        <f>NA()</f>
        <v>#N/A</v>
      </c>
    </row>
    <row r="463" spans="1:12" x14ac:dyDescent="0.2">
      <c r="A463">
        <v>3088167</v>
      </c>
      <c r="B463" s="1">
        <v>43744.381997106502</v>
      </c>
      <c r="C463" s="6">
        <v>37.455098936666701</v>
      </c>
      <c r="D463" s="13" t="s">
        <v>68</v>
      </c>
      <c r="E463">
        <v>5</v>
      </c>
      <c r="F463">
        <v>23.616</v>
      </c>
      <c r="G463" s="8">
        <v>69097.279074456397</v>
      </c>
      <c r="H463" s="8">
        <v>0</v>
      </c>
      <c r="I463">
        <v>194926.45998727801</v>
      </c>
      <c r="J463" s="10">
        <v>20.65</v>
      </c>
      <c r="K463" s="10">
        <v>30.786951469990601</v>
      </c>
      <c r="L463" t="e">
        <f>NA()</f>
        <v>#N/A</v>
      </c>
    </row>
    <row r="464" spans="1:12" x14ac:dyDescent="0.2">
      <c r="A464">
        <v>3088177</v>
      </c>
      <c r="B464" s="1">
        <v>43744.3820317477</v>
      </c>
      <c r="C464" s="6">
        <v>37.5049701933333</v>
      </c>
      <c r="D464" s="13" t="s">
        <v>68</v>
      </c>
      <c r="E464">
        <v>5</v>
      </c>
      <c r="F464">
        <v>23.614000000000001</v>
      </c>
      <c r="G464" s="8">
        <v>69079.476132432697</v>
      </c>
      <c r="H464" s="8">
        <v>0</v>
      </c>
      <c r="I464">
        <v>194938.02344612201</v>
      </c>
      <c r="J464" s="10">
        <v>20.65</v>
      </c>
      <c r="K464" s="10">
        <v>30.786951469990601</v>
      </c>
      <c r="L464" t="e">
        <f>NA()</f>
        <v>#N/A</v>
      </c>
    </row>
    <row r="465" spans="1:12" x14ac:dyDescent="0.2">
      <c r="A465">
        <v>3088187</v>
      </c>
      <c r="B465" s="1">
        <v>43744.382066400503</v>
      </c>
      <c r="C465" s="6">
        <v>37.554862305</v>
      </c>
      <c r="D465" s="13" t="s">
        <v>68</v>
      </c>
      <c r="E465">
        <v>5</v>
      </c>
      <c r="F465">
        <v>23.61</v>
      </c>
      <c r="G465" s="8">
        <v>69073.168534801196</v>
      </c>
      <c r="H465" s="8">
        <v>0</v>
      </c>
      <c r="I465">
        <v>194932.47340296401</v>
      </c>
      <c r="J465" s="10">
        <v>20.65</v>
      </c>
      <c r="K465" s="10">
        <v>30.786951469990601</v>
      </c>
      <c r="L465" t="e">
        <f>NA()</f>
        <v>#N/A</v>
      </c>
    </row>
    <row r="466" spans="1:12" x14ac:dyDescent="0.2">
      <c r="A466">
        <v>3088197</v>
      </c>
      <c r="B466" s="1">
        <v>43744.3821010069</v>
      </c>
      <c r="C466" s="6">
        <v>37.604660541666703</v>
      </c>
      <c r="D466" s="13" t="s">
        <v>68</v>
      </c>
      <c r="E466">
        <v>5</v>
      </c>
      <c r="F466">
        <v>23.606999999999999</v>
      </c>
      <c r="G466" s="8">
        <v>69060.100830837298</v>
      </c>
      <c r="H466" s="8">
        <v>0</v>
      </c>
      <c r="I466">
        <v>194922.83703766801</v>
      </c>
      <c r="J466" s="10">
        <v>20.65</v>
      </c>
      <c r="K466" s="10">
        <v>30.786951469990601</v>
      </c>
      <c r="L466" t="e">
        <f>NA()</f>
        <v>#N/A</v>
      </c>
    </row>
    <row r="467" spans="1:12" x14ac:dyDescent="0.2">
      <c r="A467">
        <v>3088207</v>
      </c>
      <c r="B467" s="1">
        <v>43744.382135613399</v>
      </c>
      <c r="C467" s="6">
        <v>37.654508211666702</v>
      </c>
      <c r="D467" s="13" t="s">
        <v>68</v>
      </c>
      <c r="E467">
        <v>5</v>
      </c>
      <c r="F467">
        <v>23.600999999999999</v>
      </c>
      <c r="G467" s="8">
        <v>69058.692394624493</v>
      </c>
      <c r="H467" s="8">
        <v>0</v>
      </c>
      <c r="I467">
        <v>194940.23895975301</v>
      </c>
      <c r="J467" s="10">
        <v>20.65</v>
      </c>
      <c r="K467" s="10">
        <v>30.786951469990601</v>
      </c>
      <c r="L467" t="e">
        <f>NA()</f>
        <v>#N/A</v>
      </c>
    </row>
    <row r="468" spans="1:12" x14ac:dyDescent="0.2">
      <c r="A468">
        <v>3088217</v>
      </c>
      <c r="B468" s="1">
        <v>43744.382170219898</v>
      </c>
      <c r="C468" s="6">
        <v>37.704340033333303</v>
      </c>
      <c r="D468" s="13" t="s">
        <v>68</v>
      </c>
      <c r="E468">
        <v>5</v>
      </c>
      <c r="F468">
        <v>23.599</v>
      </c>
      <c r="G468" s="8">
        <v>69051.975006653694</v>
      </c>
      <c r="H468" s="8">
        <v>0</v>
      </c>
      <c r="I468">
        <v>194925.05890895199</v>
      </c>
      <c r="J468" s="10">
        <v>20.65</v>
      </c>
      <c r="K468" s="10">
        <v>30.786951469990601</v>
      </c>
      <c r="L468" t="e">
        <f>NA()</f>
        <v>#N/A</v>
      </c>
    </row>
    <row r="469" spans="1:12" x14ac:dyDescent="0.2">
      <c r="A469">
        <v>3088227</v>
      </c>
      <c r="B469" s="1">
        <v>43744.382205324102</v>
      </c>
      <c r="C469" s="6">
        <v>37.754889931666703</v>
      </c>
      <c r="D469" s="13" t="s">
        <v>68</v>
      </c>
      <c r="E469">
        <v>5</v>
      </c>
      <c r="F469">
        <v>23.591999999999999</v>
      </c>
      <c r="G469" s="8">
        <v>69050.976571246705</v>
      </c>
      <c r="H469" s="8">
        <v>0</v>
      </c>
      <c r="I469">
        <v>194935.38791238001</v>
      </c>
      <c r="J469" s="10">
        <v>20.65</v>
      </c>
      <c r="K469" s="10">
        <v>30.786951469990601</v>
      </c>
      <c r="L469" t="e">
        <f>NA()</f>
        <v>#N/A</v>
      </c>
    </row>
    <row r="470" spans="1:12" x14ac:dyDescent="0.2">
      <c r="A470">
        <v>3088237</v>
      </c>
      <c r="B470" s="1">
        <v>43744.382239849503</v>
      </c>
      <c r="C470" s="6">
        <v>37.804629928333298</v>
      </c>
      <c r="D470" s="13" t="s">
        <v>68</v>
      </c>
      <c r="E470">
        <v>5</v>
      </c>
      <c r="F470">
        <v>23.593</v>
      </c>
      <c r="G470" s="8">
        <v>69057.016757986799</v>
      </c>
      <c r="H470" s="8">
        <v>0</v>
      </c>
      <c r="I470">
        <v>194930.57244192</v>
      </c>
      <c r="J470" s="10">
        <v>20.65</v>
      </c>
      <c r="K470" s="10">
        <v>30.786951469990601</v>
      </c>
      <c r="L470" t="e">
        <f>NA()</f>
        <v>#N/A</v>
      </c>
    </row>
    <row r="471" spans="1:12" x14ac:dyDescent="0.2">
      <c r="A471">
        <v>3088247</v>
      </c>
      <c r="B471" s="1">
        <v>43744.382274456002</v>
      </c>
      <c r="C471" s="6">
        <v>37.8544623016667</v>
      </c>
      <c r="D471" s="13" t="s">
        <v>68</v>
      </c>
      <c r="E471">
        <v>5</v>
      </c>
      <c r="F471">
        <v>23.588999999999999</v>
      </c>
      <c r="G471" s="8">
        <v>69054.584003538606</v>
      </c>
      <c r="H471" s="8">
        <v>0</v>
      </c>
      <c r="I471">
        <v>194937.42856847899</v>
      </c>
      <c r="J471" s="10">
        <v>20.65</v>
      </c>
      <c r="K471" s="10">
        <v>30.786951469990601</v>
      </c>
      <c r="L471" t="e">
        <f>NA()</f>
        <v>#N/A</v>
      </c>
    </row>
    <row r="472" spans="1:12" x14ac:dyDescent="0.2">
      <c r="A472">
        <v>3088257</v>
      </c>
      <c r="B472" s="1">
        <v>43744.382309571803</v>
      </c>
      <c r="C472" s="6">
        <v>37.90501751</v>
      </c>
      <c r="D472" s="13" t="s">
        <v>68</v>
      </c>
      <c r="E472">
        <v>5</v>
      </c>
      <c r="F472">
        <v>23.581</v>
      </c>
      <c r="G472" s="8">
        <v>69064.519713332993</v>
      </c>
      <c r="H472" s="8">
        <v>0</v>
      </c>
      <c r="I472">
        <v>194936.49944618001</v>
      </c>
      <c r="J472" s="10">
        <v>20.65</v>
      </c>
      <c r="K472" s="10">
        <v>30.786951469990601</v>
      </c>
      <c r="L472" t="e">
        <f>NA()</f>
        <v>#N/A</v>
      </c>
    </row>
    <row r="473" spans="1:12" x14ac:dyDescent="0.2">
      <c r="A473">
        <v>3088267</v>
      </c>
      <c r="B473" s="1">
        <v>43744.382344213001</v>
      </c>
      <c r="C473" s="6">
        <v>37.954889479999999</v>
      </c>
      <c r="D473" s="13" t="s">
        <v>68</v>
      </c>
      <c r="E473">
        <v>5</v>
      </c>
      <c r="F473">
        <v>23.584</v>
      </c>
      <c r="G473" s="8">
        <v>69053.975772896199</v>
      </c>
      <c r="H473" s="8">
        <v>0</v>
      </c>
      <c r="I473">
        <v>194929.67159122101</v>
      </c>
      <c r="J473" s="10">
        <v>20.65</v>
      </c>
      <c r="K473" s="10">
        <v>30.786951469990601</v>
      </c>
      <c r="L473" t="e">
        <f>NA()</f>
        <v>#N/A</v>
      </c>
    </row>
    <row r="474" spans="1:12" x14ac:dyDescent="0.2">
      <c r="A474">
        <v>3088277</v>
      </c>
      <c r="B474" s="1">
        <v>43744.382378819399</v>
      </c>
      <c r="C474" s="6">
        <v>38.0047519366667</v>
      </c>
      <c r="D474" s="13" t="s">
        <v>68</v>
      </c>
      <c r="E474">
        <v>5</v>
      </c>
      <c r="F474">
        <v>23.587</v>
      </c>
      <c r="G474" s="8">
        <v>69030.994112911998</v>
      </c>
      <c r="H474" s="8">
        <v>0</v>
      </c>
      <c r="I474">
        <v>194935.62594832201</v>
      </c>
      <c r="J474" s="10">
        <v>20.65</v>
      </c>
      <c r="K474" s="10">
        <v>30.786951469990601</v>
      </c>
      <c r="L474" t="e">
        <f>NA()</f>
        <v>#N/A</v>
      </c>
    </row>
    <row r="475" spans="1:12" x14ac:dyDescent="0.2">
      <c r="A475">
        <v>3088287</v>
      </c>
      <c r="B475" s="1">
        <v>43744.382413506901</v>
      </c>
      <c r="C475" s="6">
        <v>38.054689353333302</v>
      </c>
      <c r="D475" s="13" t="s">
        <v>68</v>
      </c>
      <c r="E475">
        <v>5</v>
      </c>
      <c r="F475">
        <v>23.582999999999998</v>
      </c>
      <c r="G475" s="8">
        <v>69022.249936596505</v>
      </c>
      <c r="H475" s="8">
        <v>0</v>
      </c>
      <c r="I475">
        <v>194937.44878308399</v>
      </c>
      <c r="J475" s="10">
        <v>20.65</v>
      </c>
      <c r="K475" s="10">
        <v>30.786951469990601</v>
      </c>
      <c r="L475" t="e">
        <f>NA()</f>
        <v>#N/A</v>
      </c>
    </row>
    <row r="476" spans="1:12" x14ac:dyDescent="0.2">
      <c r="A476">
        <v>3088297</v>
      </c>
      <c r="B476" s="1">
        <v>43744.382448148201</v>
      </c>
      <c r="C476" s="6">
        <v>38.104560714999998</v>
      </c>
      <c r="D476" s="13" t="s">
        <v>68</v>
      </c>
      <c r="E476">
        <v>5</v>
      </c>
      <c r="F476">
        <v>23.576000000000001</v>
      </c>
      <c r="G476" s="8">
        <v>69000.863412482504</v>
      </c>
      <c r="H476" s="8">
        <v>0</v>
      </c>
      <c r="I476">
        <v>194924.38276858299</v>
      </c>
      <c r="J476" s="10">
        <v>20.65</v>
      </c>
      <c r="K476" s="10">
        <v>30.786951469990601</v>
      </c>
      <c r="L476" t="e">
        <f>NA()</f>
        <v>#N/A</v>
      </c>
    </row>
    <row r="477" spans="1:12" x14ac:dyDescent="0.2">
      <c r="A477">
        <v>3088307</v>
      </c>
      <c r="B477" s="1">
        <v>43744.382482673602</v>
      </c>
      <c r="C477" s="6">
        <v>38.154280813333301</v>
      </c>
      <c r="D477" s="13" t="s">
        <v>68</v>
      </c>
      <c r="E477">
        <v>5</v>
      </c>
      <c r="F477">
        <v>23.579000000000001</v>
      </c>
      <c r="G477" s="8">
        <v>68990.430130747904</v>
      </c>
      <c r="H477" s="8">
        <v>0</v>
      </c>
      <c r="I477">
        <v>194929.47330179901</v>
      </c>
      <c r="J477" s="10">
        <v>20.65</v>
      </c>
      <c r="K477" s="10">
        <v>30.786951469990601</v>
      </c>
      <c r="L477" t="e">
        <f>NA()</f>
        <v>#N/A</v>
      </c>
    </row>
    <row r="478" spans="1:12" x14ac:dyDescent="0.2">
      <c r="A478">
        <v>3088317</v>
      </c>
      <c r="B478" s="1">
        <v>43744.382517673599</v>
      </c>
      <c r="C478" s="6">
        <v>38.204706586666703</v>
      </c>
      <c r="D478" s="13" t="s">
        <v>68</v>
      </c>
      <c r="E478">
        <v>5</v>
      </c>
      <c r="F478">
        <v>23.574000000000002</v>
      </c>
      <c r="G478" s="8">
        <v>68993.436157860197</v>
      </c>
      <c r="H478" s="8">
        <v>0</v>
      </c>
      <c r="I478">
        <v>194934.03630623801</v>
      </c>
      <c r="J478" s="10">
        <v>20.65</v>
      </c>
      <c r="K478" s="10">
        <v>30.786951469990601</v>
      </c>
      <c r="L478" t="e">
        <f>NA()</f>
        <v>#N/A</v>
      </c>
    </row>
    <row r="479" spans="1:12" x14ac:dyDescent="0.2">
      <c r="A479">
        <v>3088327</v>
      </c>
      <c r="B479" s="1">
        <v>43744.382552164403</v>
      </c>
      <c r="C479" s="6">
        <v>38.254381736666701</v>
      </c>
      <c r="D479" s="13" t="s">
        <v>68</v>
      </c>
      <c r="E479">
        <v>5</v>
      </c>
      <c r="F479">
        <v>23.57</v>
      </c>
      <c r="G479" s="8">
        <v>68973.835164010903</v>
      </c>
      <c r="H479" s="8">
        <v>0</v>
      </c>
      <c r="I479">
        <v>194931.02917978499</v>
      </c>
      <c r="J479" s="10">
        <v>20.65</v>
      </c>
      <c r="K479" s="10">
        <v>30.786951469990601</v>
      </c>
      <c r="L479" t="e">
        <f>NA()</f>
        <v>#N/A</v>
      </c>
    </row>
    <row r="480" spans="1:12" x14ac:dyDescent="0.2">
      <c r="A480">
        <v>3088337</v>
      </c>
      <c r="B480" s="1">
        <v>43744.382587349501</v>
      </c>
      <c r="C480" s="6">
        <v>38.304983323333303</v>
      </c>
      <c r="D480" s="13" t="s">
        <v>68</v>
      </c>
      <c r="E480">
        <v>5</v>
      </c>
      <c r="F480">
        <v>23.573</v>
      </c>
      <c r="G480" s="8">
        <v>68964.881796146306</v>
      </c>
      <c r="H480" s="8">
        <v>0</v>
      </c>
      <c r="I480">
        <v>194925.76275022299</v>
      </c>
      <c r="J480" s="10">
        <v>20.65</v>
      </c>
      <c r="K480" s="10">
        <v>30.786951469990601</v>
      </c>
      <c r="L480" t="e">
        <f>NA()</f>
        <v>#N/A</v>
      </c>
    </row>
    <row r="481" spans="1:12" x14ac:dyDescent="0.2">
      <c r="A481">
        <v>3088347</v>
      </c>
      <c r="B481" s="1">
        <v>43744.382621874996</v>
      </c>
      <c r="C481" s="6">
        <v>38.354750453333303</v>
      </c>
      <c r="D481" s="13" t="s">
        <v>68</v>
      </c>
      <c r="E481">
        <v>5</v>
      </c>
      <c r="F481">
        <v>23.568000000000001</v>
      </c>
      <c r="G481" s="8">
        <v>68951.871460957598</v>
      </c>
      <c r="H481" s="8">
        <v>0</v>
      </c>
      <c r="I481">
        <v>194929.25079823399</v>
      </c>
      <c r="J481" s="10">
        <v>20.65</v>
      </c>
      <c r="K481" s="10">
        <v>30.786951469990601</v>
      </c>
      <c r="L481" t="e">
        <f>NA()</f>
        <v>#N/A</v>
      </c>
    </row>
    <row r="482" spans="1:12" x14ac:dyDescent="0.2">
      <c r="A482">
        <v>3088357</v>
      </c>
      <c r="B482" s="1">
        <v>43744.382656446804</v>
      </c>
      <c r="C482" s="6">
        <v>38.4044975416667</v>
      </c>
      <c r="D482" s="13" t="s">
        <v>68</v>
      </c>
      <c r="E482">
        <v>5</v>
      </c>
      <c r="F482">
        <v>23.568999999999999</v>
      </c>
      <c r="G482" s="8">
        <v>68939.746583900502</v>
      </c>
      <c r="H482" s="8">
        <v>0</v>
      </c>
      <c r="I482">
        <v>194924.16519563799</v>
      </c>
      <c r="J482" s="10">
        <v>20.65</v>
      </c>
      <c r="K482" s="10">
        <v>30.786951469990601</v>
      </c>
      <c r="L482" t="e">
        <f>NA()</f>
        <v>#N/A</v>
      </c>
    </row>
    <row r="483" spans="1:12" x14ac:dyDescent="0.2">
      <c r="A483">
        <v>3088367</v>
      </c>
      <c r="B483" s="1">
        <v>43744.382691516199</v>
      </c>
      <c r="C483" s="6">
        <v>38.455022515000003</v>
      </c>
      <c r="D483" s="13" t="s">
        <v>68</v>
      </c>
      <c r="E483">
        <v>5</v>
      </c>
      <c r="F483">
        <v>23.564</v>
      </c>
      <c r="G483" s="8">
        <v>68919.774493959703</v>
      </c>
      <c r="H483" s="8">
        <v>0</v>
      </c>
      <c r="I483">
        <v>194922.77050874499</v>
      </c>
      <c r="J483" s="10">
        <v>20.65</v>
      </c>
      <c r="K483" s="10">
        <v>30.786951469990601</v>
      </c>
      <c r="L483" t="e">
        <f>NA()</f>
        <v>#N/A</v>
      </c>
    </row>
    <row r="484" spans="1:12" x14ac:dyDescent="0.2">
      <c r="A484">
        <v>3088377</v>
      </c>
      <c r="B484" s="1">
        <v>43744.382726041702</v>
      </c>
      <c r="C484" s="6">
        <v>38.504763591666702</v>
      </c>
      <c r="D484" s="13" t="s">
        <v>68</v>
      </c>
      <c r="E484">
        <v>5</v>
      </c>
      <c r="F484">
        <v>23.559000000000001</v>
      </c>
      <c r="G484" s="8">
        <v>68897.263776723295</v>
      </c>
      <c r="H484" s="8">
        <v>0</v>
      </c>
      <c r="I484">
        <v>194926.60537340801</v>
      </c>
      <c r="J484" s="10">
        <v>20.65</v>
      </c>
      <c r="K484" s="10">
        <v>30.786951469990601</v>
      </c>
      <c r="L484" t="e">
        <f>NA()</f>
        <v>#N/A</v>
      </c>
    </row>
    <row r="485" spans="1:12" x14ac:dyDescent="0.2">
      <c r="A485">
        <v>3088387</v>
      </c>
      <c r="B485" s="1">
        <v>43744.3827606134</v>
      </c>
      <c r="C485" s="6">
        <v>38.554524675000003</v>
      </c>
      <c r="D485" s="13" t="s">
        <v>68</v>
      </c>
      <c r="E485">
        <v>5</v>
      </c>
      <c r="F485">
        <v>23.553000000000001</v>
      </c>
      <c r="G485" s="8">
        <v>68889.077244753105</v>
      </c>
      <c r="H485" s="8">
        <v>0</v>
      </c>
      <c r="I485">
        <v>194922.59693975901</v>
      </c>
      <c r="J485" s="10">
        <v>20.65</v>
      </c>
      <c r="K485" s="10">
        <v>30.786951469990601</v>
      </c>
      <c r="L485" t="e">
        <f>NA()</f>
        <v>#N/A</v>
      </c>
    </row>
    <row r="486" spans="1:12" x14ac:dyDescent="0.2">
      <c r="A486">
        <v>3088397</v>
      </c>
      <c r="B486" s="1">
        <v>43744.382795173602</v>
      </c>
      <c r="C486" s="6">
        <v>38.60428615</v>
      </c>
      <c r="D486" s="13" t="s">
        <v>68</v>
      </c>
      <c r="E486">
        <v>5</v>
      </c>
      <c r="F486">
        <v>23.55</v>
      </c>
      <c r="G486" s="8">
        <v>68875.669798723902</v>
      </c>
      <c r="H486" s="8">
        <v>0</v>
      </c>
      <c r="I486">
        <v>194922.443142453</v>
      </c>
      <c r="J486" s="10">
        <v>20.65</v>
      </c>
      <c r="K486" s="10">
        <v>30.786951469990601</v>
      </c>
      <c r="L486" t="e">
        <f>NA()</f>
        <v>#N/A</v>
      </c>
    </row>
    <row r="487" spans="1:12" x14ac:dyDescent="0.2">
      <c r="A487">
        <v>3088407</v>
      </c>
      <c r="B487" s="1">
        <v>43744.382830208298</v>
      </c>
      <c r="C487" s="6">
        <v>38.654742108333302</v>
      </c>
      <c r="D487" s="13" t="s">
        <v>68</v>
      </c>
      <c r="E487">
        <v>5</v>
      </c>
      <c r="F487">
        <v>23.548999999999999</v>
      </c>
      <c r="G487" s="8">
        <v>68861.841636863406</v>
      </c>
      <c r="H487" s="8">
        <v>0</v>
      </c>
      <c r="I487">
        <v>194920.57661570999</v>
      </c>
      <c r="J487" s="10">
        <v>20.65</v>
      </c>
      <c r="K487" s="10">
        <v>30.786951469990601</v>
      </c>
      <c r="L487" t="e">
        <f>NA()</f>
        <v>#N/A</v>
      </c>
    </row>
    <row r="488" spans="1:12" x14ac:dyDescent="0.2">
      <c r="A488">
        <v>3088417</v>
      </c>
      <c r="B488" s="1">
        <v>43744.382864780098</v>
      </c>
      <c r="C488" s="6">
        <v>38.704512428333302</v>
      </c>
      <c r="D488" s="13" t="s">
        <v>68</v>
      </c>
      <c r="E488">
        <v>5</v>
      </c>
      <c r="F488">
        <v>23.550999999999998</v>
      </c>
      <c r="G488" s="8">
        <v>68859.107145834394</v>
      </c>
      <c r="H488" s="8">
        <v>0</v>
      </c>
      <c r="I488">
        <v>194929.87398596801</v>
      </c>
      <c r="J488" s="10">
        <v>20.65</v>
      </c>
      <c r="K488" s="10">
        <v>30.786951469990601</v>
      </c>
      <c r="L488" t="e">
        <f>NA()</f>
        <v>#N/A</v>
      </c>
    </row>
    <row r="489" spans="1:12" x14ac:dyDescent="0.2">
      <c r="A489">
        <v>3088427</v>
      </c>
      <c r="B489" s="1">
        <v>43744.382899456003</v>
      </c>
      <c r="C489" s="6">
        <v>38.754446438333296</v>
      </c>
      <c r="D489" s="13" t="s">
        <v>68</v>
      </c>
      <c r="E489">
        <v>5</v>
      </c>
      <c r="F489">
        <v>23.539000000000001</v>
      </c>
      <c r="G489" s="8">
        <v>68843.475178410095</v>
      </c>
      <c r="H489" s="8">
        <v>0</v>
      </c>
      <c r="I489">
        <v>194921.397832238</v>
      </c>
      <c r="J489" s="10">
        <v>20.65</v>
      </c>
      <c r="K489" s="10">
        <v>30.786951469990601</v>
      </c>
      <c r="L489" t="e">
        <f>NA()</f>
        <v>#N/A</v>
      </c>
    </row>
    <row r="490" spans="1:12" x14ac:dyDescent="0.2">
      <c r="A490">
        <v>3088437</v>
      </c>
      <c r="B490" s="1">
        <v>43744.382934606503</v>
      </c>
      <c r="C490" s="6">
        <v>38.805060664999999</v>
      </c>
      <c r="D490" s="13" t="s">
        <v>68</v>
      </c>
      <c r="E490">
        <v>5</v>
      </c>
      <c r="F490">
        <v>23.536999999999999</v>
      </c>
      <c r="G490" s="8">
        <v>68836.299420091003</v>
      </c>
      <c r="H490" s="8">
        <v>0</v>
      </c>
      <c r="I490">
        <v>194928.14478874201</v>
      </c>
      <c r="J490" s="10">
        <v>20.65</v>
      </c>
      <c r="K490" s="10">
        <v>30.786951469990601</v>
      </c>
      <c r="L490" t="e">
        <f>NA()</f>
        <v>#N/A</v>
      </c>
    </row>
    <row r="491" spans="1:12" x14ac:dyDescent="0.2">
      <c r="A491">
        <v>3088447</v>
      </c>
      <c r="B491" s="1">
        <v>43744.382969097198</v>
      </c>
      <c r="C491" s="6">
        <v>38.854746576666699</v>
      </c>
      <c r="D491" s="13" t="s">
        <v>68</v>
      </c>
      <c r="E491">
        <v>5</v>
      </c>
      <c r="F491">
        <v>23.54</v>
      </c>
      <c r="G491" s="8">
        <v>68829.747298722898</v>
      </c>
      <c r="H491" s="8">
        <v>0</v>
      </c>
      <c r="I491">
        <v>194921.94885673199</v>
      </c>
      <c r="J491" s="10">
        <v>20.65</v>
      </c>
      <c r="K491" s="10">
        <v>30.786951469990601</v>
      </c>
      <c r="L491" t="e">
        <f>NA()</f>
        <v>#N/A</v>
      </c>
    </row>
    <row r="492" spans="1:12" x14ac:dyDescent="0.2">
      <c r="A492">
        <v>3088457</v>
      </c>
      <c r="B492" s="1">
        <v>43744.383003703697</v>
      </c>
      <c r="C492" s="6">
        <v>38.904567065000002</v>
      </c>
      <c r="D492" s="13" t="s">
        <v>68</v>
      </c>
      <c r="E492">
        <v>5</v>
      </c>
      <c r="F492">
        <v>23.533999999999999</v>
      </c>
      <c r="G492" s="8">
        <v>68831.014313045001</v>
      </c>
      <c r="H492" s="8">
        <v>0</v>
      </c>
      <c r="I492">
        <v>194916.24768965101</v>
      </c>
      <c r="J492" s="10">
        <v>20.65</v>
      </c>
      <c r="K492" s="10">
        <v>30.786951469990601</v>
      </c>
      <c r="L492" t="e">
        <f>NA()</f>
        <v>#N/A</v>
      </c>
    </row>
    <row r="493" spans="1:12" x14ac:dyDescent="0.2">
      <c r="A493">
        <v>3088467</v>
      </c>
      <c r="B493" s="1">
        <v>43744.383038310203</v>
      </c>
      <c r="C493" s="6">
        <v>38.954432390000001</v>
      </c>
      <c r="D493" s="13" t="s">
        <v>68</v>
      </c>
      <c r="E493">
        <v>5</v>
      </c>
      <c r="F493">
        <v>23.54</v>
      </c>
      <c r="G493" s="8">
        <v>68816.708398285598</v>
      </c>
      <c r="H493" s="8">
        <v>0</v>
      </c>
      <c r="I493">
        <v>194925.85761507199</v>
      </c>
      <c r="J493" s="10">
        <v>20.65</v>
      </c>
      <c r="K493" s="10">
        <v>30.786951469990601</v>
      </c>
      <c r="L493" t="e">
        <f>NA()</f>
        <v>#N/A</v>
      </c>
    </row>
    <row r="494" spans="1:12" x14ac:dyDescent="0.2">
      <c r="A494">
        <v>3088477</v>
      </c>
      <c r="B494" s="1">
        <v>43744.383073460602</v>
      </c>
      <c r="C494" s="6">
        <v>39.005008338333298</v>
      </c>
      <c r="D494" s="13" t="s">
        <v>68</v>
      </c>
      <c r="E494">
        <v>5</v>
      </c>
      <c r="F494">
        <v>23.530999999999999</v>
      </c>
      <c r="G494" s="8">
        <v>68801.3082417814</v>
      </c>
      <c r="H494" s="8">
        <v>0</v>
      </c>
      <c r="I494">
        <v>194921.87847960301</v>
      </c>
      <c r="J494" s="10">
        <v>20.65</v>
      </c>
      <c r="K494" s="10">
        <v>30.786951469990601</v>
      </c>
      <c r="L494" t="e">
        <f>NA()</f>
        <v>#N/A</v>
      </c>
    </row>
    <row r="495" spans="1:12" x14ac:dyDescent="0.2">
      <c r="A495">
        <v>3088487</v>
      </c>
      <c r="B495" s="1">
        <v>43744.383108101902</v>
      </c>
      <c r="C495" s="6">
        <v>39.054913703333298</v>
      </c>
      <c r="D495" s="13" t="s">
        <v>68</v>
      </c>
      <c r="E495">
        <v>5</v>
      </c>
      <c r="F495">
        <v>23.527000000000001</v>
      </c>
      <c r="G495" s="8">
        <v>68787.424804233306</v>
      </c>
      <c r="H495" s="8">
        <v>0</v>
      </c>
      <c r="I495">
        <v>194910.981673017</v>
      </c>
      <c r="J495" s="10">
        <v>20.65</v>
      </c>
      <c r="K495" s="10">
        <v>30.786951469990601</v>
      </c>
      <c r="L495" t="e">
        <f>NA()</f>
        <v>#N/A</v>
      </c>
    </row>
    <row r="496" spans="1:12" x14ac:dyDescent="0.2">
      <c r="A496">
        <v>3088497</v>
      </c>
      <c r="B496" s="1">
        <v>43744.3831426736</v>
      </c>
      <c r="C496" s="6">
        <v>39.1046956783333</v>
      </c>
      <c r="D496" s="13" t="s">
        <v>68</v>
      </c>
      <c r="E496">
        <v>5</v>
      </c>
      <c r="F496">
        <v>23.529</v>
      </c>
      <c r="G496" s="8">
        <v>68776.499501362894</v>
      </c>
      <c r="H496" s="8">
        <v>0</v>
      </c>
      <c r="I496">
        <v>194913.43660657399</v>
      </c>
      <c r="J496" s="10">
        <v>20.65</v>
      </c>
      <c r="K496" s="10">
        <v>30.786951469990601</v>
      </c>
      <c r="L496" t="e">
        <f>NA()</f>
        <v>#N/A</v>
      </c>
    </row>
    <row r="497" spans="1:12" x14ac:dyDescent="0.2">
      <c r="A497">
        <v>3088507</v>
      </c>
      <c r="B497" s="1">
        <v>43744.383177199103</v>
      </c>
      <c r="C497" s="6">
        <v>39.154395485000002</v>
      </c>
      <c r="D497" s="13" t="s">
        <v>68</v>
      </c>
      <c r="E497">
        <v>5</v>
      </c>
      <c r="F497">
        <v>23.52</v>
      </c>
      <c r="G497" s="8">
        <v>68764.019522423201</v>
      </c>
      <c r="H497" s="8">
        <v>0</v>
      </c>
      <c r="I497">
        <v>194919.07327339801</v>
      </c>
      <c r="J497" s="10">
        <v>20.65</v>
      </c>
      <c r="K497" s="10">
        <v>30.786951469990601</v>
      </c>
      <c r="L497" t="e">
        <f>NA()</f>
        <v>#N/A</v>
      </c>
    </row>
    <row r="498" spans="1:12" x14ac:dyDescent="0.2">
      <c r="A498">
        <v>3088517</v>
      </c>
      <c r="B498" s="1">
        <v>43744.383212349501</v>
      </c>
      <c r="C498" s="6">
        <v>39.205022376666697</v>
      </c>
      <c r="D498" s="13" t="s">
        <v>68</v>
      </c>
      <c r="E498">
        <v>5</v>
      </c>
      <c r="F498">
        <v>23.524000000000001</v>
      </c>
      <c r="G498" s="8">
        <v>68761.688142892206</v>
      </c>
      <c r="H498" s="8">
        <v>0</v>
      </c>
      <c r="I498">
        <v>194920.85237350399</v>
      </c>
      <c r="J498" s="10">
        <v>20.65</v>
      </c>
      <c r="K498" s="10">
        <v>30.786951469990601</v>
      </c>
      <c r="L498" t="e">
        <f>NA()</f>
        <v>#N/A</v>
      </c>
    </row>
    <row r="499" spans="1:12" x14ac:dyDescent="0.2">
      <c r="A499">
        <v>3088527</v>
      </c>
      <c r="B499" s="1">
        <v>43744.383246909703</v>
      </c>
      <c r="C499" s="6">
        <v>39.254792250000001</v>
      </c>
      <c r="D499" s="13" t="s">
        <v>68</v>
      </c>
      <c r="E499">
        <v>5</v>
      </c>
      <c r="F499">
        <v>23.521000000000001</v>
      </c>
      <c r="G499" s="8">
        <v>68747.002668093002</v>
      </c>
      <c r="H499" s="8">
        <v>0</v>
      </c>
      <c r="I499">
        <v>194917.47501542699</v>
      </c>
      <c r="J499" s="10">
        <v>20.65</v>
      </c>
      <c r="K499" s="10">
        <v>30.786951469990601</v>
      </c>
      <c r="L499" t="e">
        <f>NA()</f>
        <v>#N/A</v>
      </c>
    </row>
    <row r="500" spans="1:12" x14ac:dyDescent="0.2">
      <c r="A500">
        <v>3088537</v>
      </c>
      <c r="B500" s="1">
        <v>43744.383281481503</v>
      </c>
      <c r="C500" s="6">
        <v>39.304592518333301</v>
      </c>
      <c r="D500" s="13" t="s">
        <v>68</v>
      </c>
      <c r="E500">
        <v>5</v>
      </c>
      <c r="F500">
        <v>23.513000000000002</v>
      </c>
      <c r="G500" s="8">
        <v>68732.101582929303</v>
      </c>
      <c r="H500" s="8">
        <v>0</v>
      </c>
      <c r="I500">
        <v>194912.15260041499</v>
      </c>
      <c r="J500" s="10">
        <v>20.65</v>
      </c>
      <c r="K500" s="10">
        <v>30.786951469990601</v>
      </c>
      <c r="L500" t="e">
        <f>NA()</f>
        <v>#N/A</v>
      </c>
    </row>
    <row r="501" spans="1:12" x14ac:dyDescent="0.2">
      <c r="A501">
        <v>3088547</v>
      </c>
      <c r="B501" s="1">
        <v>43744.383316053201</v>
      </c>
      <c r="C501" s="6">
        <v>39.354371631666702</v>
      </c>
      <c r="D501" s="13" t="s">
        <v>68</v>
      </c>
      <c r="E501">
        <v>5</v>
      </c>
      <c r="F501">
        <v>23.509</v>
      </c>
      <c r="G501" s="8">
        <v>68723.111013217407</v>
      </c>
      <c r="H501" s="8">
        <v>0</v>
      </c>
      <c r="I501">
        <v>194921.68030862499</v>
      </c>
      <c r="J501" s="10">
        <v>20.65</v>
      </c>
      <c r="K501" s="10">
        <v>30.786951469990601</v>
      </c>
      <c r="L501" t="e">
        <f>NA()</f>
        <v>#N/A</v>
      </c>
    </row>
    <row r="502" spans="1:12" x14ac:dyDescent="0.2">
      <c r="A502">
        <v>3088557</v>
      </c>
      <c r="B502" s="1">
        <v>43744.383351307901</v>
      </c>
      <c r="C502" s="6">
        <v>39.405121551666703</v>
      </c>
      <c r="D502" s="13" t="s">
        <v>68</v>
      </c>
      <c r="E502">
        <v>5</v>
      </c>
      <c r="F502">
        <v>23.506</v>
      </c>
      <c r="G502" s="8">
        <v>68704.804483508706</v>
      </c>
      <c r="H502" s="8">
        <v>0</v>
      </c>
      <c r="I502">
        <v>194916.314393279</v>
      </c>
      <c r="J502" s="10">
        <v>20.65</v>
      </c>
      <c r="K502" s="10">
        <v>30.786951469990601</v>
      </c>
      <c r="L502" t="e">
        <f>NA()</f>
        <v>#N/A</v>
      </c>
    </row>
    <row r="503" spans="1:12" x14ac:dyDescent="0.2">
      <c r="A503">
        <v>3088567</v>
      </c>
      <c r="B503" s="1">
        <v>43744.3833858449</v>
      </c>
      <c r="C503" s="6">
        <v>39.454824520000003</v>
      </c>
      <c r="D503" s="13" t="s">
        <v>68</v>
      </c>
      <c r="E503">
        <v>5</v>
      </c>
      <c r="F503">
        <v>23.501999999999999</v>
      </c>
      <c r="G503" s="8">
        <v>68698.088590249405</v>
      </c>
      <c r="H503" s="8">
        <v>0</v>
      </c>
      <c r="I503">
        <v>194909.426597054</v>
      </c>
      <c r="J503" s="10">
        <v>20.65</v>
      </c>
      <c r="K503" s="10">
        <v>30.786951469990601</v>
      </c>
      <c r="L503" t="e">
        <f>NA()</f>
        <v>#N/A</v>
      </c>
    </row>
    <row r="504" spans="1:12" x14ac:dyDescent="0.2">
      <c r="A504">
        <v>3088577</v>
      </c>
      <c r="B504" s="1">
        <v>43744.383420370403</v>
      </c>
      <c r="C504" s="6">
        <v>39.504594846666699</v>
      </c>
      <c r="D504" s="13" t="s">
        <v>68</v>
      </c>
      <c r="E504">
        <v>5</v>
      </c>
      <c r="F504">
        <v>23.5</v>
      </c>
      <c r="G504" s="8">
        <v>68688.886543782806</v>
      </c>
      <c r="H504" s="8">
        <v>0</v>
      </c>
      <c r="I504">
        <v>194911.71464051501</v>
      </c>
      <c r="J504" s="10">
        <v>20.65</v>
      </c>
      <c r="K504" s="10">
        <v>30.786951469990601</v>
      </c>
      <c r="L504" t="e">
        <f>NA()</f>
        <v>#N/A</v>
      </c>
    </row>
    <row r="505" spans="1:12" x14ac:dyDescent="0.2">
      <c r="A505">
        <v>3088587</v>
      </c>
      <c r="B505" s="1">
        <v>43744.383454976902</v>
      </c>
      <c r="C505" s="6">
        <v>39.554384986666697</v>
      </c>
      <c r="D505" s="13" t="s">
        <v>68</v>
      </c>
      <c r="E505">
        <v>5</v>
      </c>
      <c r="F505">
        <v>23.501999999999999</v>
      </c>
      <c r="G505" s="8">
        <v>68683.912067116005</v>
      </c>
      <c r="H505" s="8">
        <v>0</v>
      </c>
      <c r="I505">
        <v>194909.790180738</v>
      </c>
      <c r="J505" s="10">
        <v>20.65</v>
      </c>
      <c r="K505" s="10">
        <v>30.786951469990601</v>
      </c>
      <c r="L505" t="e">
        <f>NA()</f>
        <v>#N/A</v>
      </c>
    </row>
    <row r="506" spans="1:12" x14ac:dyDescent="0.2">
      <c r="A506">
        <v>3088597</v>
      </c>
      <c r="B506" s="1">
        <v>43744.383490358799</v>
      </c>
      <c r="C506" s="6">
        <v>39.605379131666702</v>
      </c>
      <c r="D506" s="13" t="s">
        <v>68</v>
      </c>
      <c r="E506">
        <v>5</v>
      </c>
      <c r="F506">
        <v>23.495000000000001</v>
      </c>
      <c r="G506" s="8">
        <v>68678.041653855296</v>
      </c>
      <c r="H506" s="8">
        <v>0</v>
      </c>
      <c r="I506">
        <v>194910.97422170799</v>
      </c>
      <c r="J506" s="10">
        <v>20.65</v>
      </c>
      <c r="K506" s="10">
        <v>30.786951469990601</v>
      </c>
      <c r="L506" t="e">
        <f>NA()</f>
        <v>#N/A</v>
      </c>
    </row>
    <row r="507" spans="1:12" x14ac:dyDescent="0.2">
      <c r="A507">
        <v>3088607</v>
      </c>
      <c r="B507" s="1">
        <v>43744.383524733799</v>
      </c>
      <c r="C507" s="6">
        <v>39.654829598333301</v>
      </c>
      <c r="D507" s="13" t="s">
        <v>68</v>
      </c>
      <c r="E507">
        <v>5</v>
      </c>
      <c r="F507">
        <v>23.492999999999999</v>
      </c>
      <c r="G507" s="8">
        <v>68664.960752178202</v>
      </c>
      <c r="H507" s="8">
        <v>0</v>
      </c>
      <c r="I507">
        <v>194900.507167584</v>
      </c>
      <c r="J507" s="10">
        <v>20.65</v>
      </c>
      <c r="K507" s="10">
        <v>30.786951469990601</v>
      </c>
      <c r="L507" t="e">
        <f>NA()</f>
        <v>#N/A</v>
      </c>
    </row>
    <row r="508" spans="1:12" x14ac:dyDescent="0.2">
      <c r="A508">
        <v>3088617</v>
      </c>
      <c r="B508" s="1">
        <v>43744.383559340298</v>
      </c>
      <c r="C508" s="6">
        <v>39.704663750000002</v>
      </c>
      <c r="D508" s="13" t="s">
        <v>68</v>
      </c>
      <c r="E508">
        <v>5</v>
      </c>
      <c r="F508">
        <v>23.492000000000001</v>
      </c>
      <c r="G508" s="8">
        <v>68651.839712573696</v>
      </c>
      <c r="H508" s="8">
        <v>0</v>
      </c>
      <c r="I508">
        <v>194897.441562069</v>
      </c>
      <c r="J508" s="10">
        <v>20.65</v>
      </c>
      <c r="K508" s="10">
        <v>30.786951469990601</v>
      </c>
      <c r="L508" t="e">
        <f>NA()</f>
        <v>#N/A</v>
      </c>
    </row>
    <row r="509" spans="1:12" x14ac:dyDescent="0.2">
      <c r="A509">
        <v>3088627</v>
      </c>
      <c r="B509" s="1">
        <v>43744.383593946797</v>
      </c>
      <c r="C509" s="6">
        <v>39.7545126416667</v>
      </c>
      <c r="D509" s="13" t="s">
        <v>68</v>
      </c>
      <c r="E509">
        <v>5</v>
      </c>
      <c r="F509">
        <v>23.498999999999999</v>
      </c>
      <c r="G509" s="8">
        <v>68646.416154011502</v>
      </c>
      <c r="H509" s="8">
        <v>0</v>
      </c>
      <c r="I509">
        <v>194906.513126276</v>
      </c>
      <c r="J509" s="10">
        <v>20.65</v>
      </c>
      <c r="K509" s="10">
        <v>30.786951469990601</v>
      </c>
      <c r="L509" t="e">
        <f>NA()</f>
        <v>#N/A</v>
      </c>
    </row>
    <row r="510" spans="1:12" x14ac:dyDescent="0.2">
      <c r="A510">
        <v>3088637</v>
      </c>
      <c r="B510" s="1">
        <v>43744.383628622702</v>
      </c>
      <c r="C510" s="6">
        <v>39.804433036666701</v>
      </c>
      <c r="D510" s="13" t="s">
        <v>68</v>
      </c>
      <c r="E510">
        <v>5</v>
      </c>
      <c r="F510">
        <v>23.492000000000001</v>
      </c>
      <c r="G510" s="8">
        <v>68644.013154672706</v>
      </c>
      <c r="H510" s="8">
        <v>0</v>
      </c>
      <c r="I510">
        <v>194896.679365391</v>
      </c>
      <c r="J510" s="10">
        <v>20.65</v>
      </c>
      <c r="K510" s="10">
        <v>30.786951469990601</v>
      </c>
      <c r="L510" t="e">
        <f>NA()</f>
        <v>#N/A</v>
      </c>
    </row>
    <row r="511" spans="1:12" x14ac:dyDescent="0.2">
      <c r="A511">
        <v>3088647</v>
      </c>
      <c r="B511" s="1">
        <v>43744.383663738401</v>
      </c>
      <c r="C511" s="6">
        <v>39.855005200000001</v>
      </c>
      <c r="D511" s="13" t="s">
        <v>68</v>
      </c>
      <c r="E511">
        <v>5</v>
      </c>
      <c r="F511">
        <v>23.49</v>
      </c>
      <c r="G511" s="8">
        <v>68638.348064733698</v>
      </c>
      <c r="H511" s="8">
        <v>0</v>
      </c>
      <c r="I511">
        <v>194903.52796043199</v>
      </c>
      <c r="J511" s="10">
        <v>20.65</v>
      </c>
      <c r="K511" s="10">
        <v>30.786951469990601</v>
      </c>
      <c r="L511" t="e">
        <f>NA()</f>
        <v>#N/A</v>
      </c>
    </row>
    <row r="512" spans="1:12" x14ac:dyDescent="0.2">
      <c r="A512">
        <v>3088657</v>
      </c>
      <c r="B512" s="1">
        <v>43744.383698263897</v>
      </c>
      <c r="C512" s="6">
        <v>39.904719353333299</v>
      </c>
      <c r="D512" s="13" t="s">
        <v>68</v>
      </c>
      <c r="E512">
        <v>5</v>
      </c>
      <c r="F512">
        <v>23.486000000000001</v>
      </c>
      <c r="G512" s="8">
        <v>68623.297258087405</v>
      </c>
      <c r="H512" s="8">
        <v>0</v>
      </c>
      <c r="I512">
        <v>194903.985251709</v>
      </c>
      <c r="J512" s="10">
        <v>20.65</v>
      </c>
      <c r="K512" s="10">
        <v>30.786951469990601</v>
      </c>
      <c r="L512" t="e">
        <f>NA()</f>
        <v>#N/A</v>
      </c>
    </row>
    <row r="513" spans="1:12" x14ac:dyDescent="0.2">
      <c r="A513">
        <v>3088667</v>
      </c>
      <c r="B513" s="1">
        <v>43744.383732951399</v>
      </c>
      <c r="C513" s="6">
        <v>39.954708306666703</v>
      </c>
      <c r="D513" s="13" t="s">
        <v>68</v>
      </c>
      <c r="E513">
        <v>5</v>
      </c>
      <c r="F513">
        <v>23.484000000000002</v>
      </c>
      <c r="G513" s="8">
        <v>68623.874845214494</v>
      </c>
      <c r="H513" s="8">
        <v>0</v>
      </c>
      <c r="I513">
        <v>194903.389175505</v>
      </c>
      <c r="J513" s="10">
        <v>20.65</v>
      </c>
      <c r="K513" s="10">
        <v>30.786951469990601</v>
      </c>
      <c r="L513" t="e">
        <f>NA()</f>
        <v>#N/A</v>
      </c>
    </row>
    <row r="514" spans="1:12" x14ac:dyDescent="0.2">
      <c r="A514">
        <v>3088677</v>
      </c>
      <c r="B514" s="1">
        <v>43744.383767557898</v>
      </c>
      <c r="C514" s="6">
        <v>40.0044963216667</v>
      </c>
      <c r="D514" s="13" t="s">
        <v>68</v>
      </c>
      <c r="E514">
        <v>5</v>
      </c>
      <c r="F514">
        <v>23.483000000000001</v>
      </c>
      <c r="G514" s="8">
        <v>68611.351790355504</v>
      </c>
      <c r="H514" s="8">
        <v>0</v>
      </c>
      <c r="I514">
        <v>194904.212057055</v>
      </c>
      <c r="J514" s="10">
        <v>20.65</v>
      </c>
      <c r="K514" s="10">
        <v>30.786951469990601</v>
      </c>
      <c r="L514" t="e">
        <f>NA()</f>
        <v>#N/A</v>
      </c>
    </row>
    <row r="515" spans="1:12" x14ac:dyDescent="0.2">
      <c r="A515">
        <v>3088687</v>
      </c>
      <c r="B515" s="1">
        <v>43744.3838021181</v>
      </c>
      <c r="C515" s="6">
        <v>40.05429488</v>
      </c>
      <c r="D515" s="13" t="s">
        <v>68</v>
      </c>
      <c r="E515">
        <v>5</v>
      </c>
      <c r="F515">
        <v>23.48</v>
      </c>
      <c r="G515" s="8">
        <v>68599.677582668504</v>
      </c>
      <c r="H515" s="8">
        <v>0</v>
      </c>
      <c r="I515">
        <v>194898.183439935</v>
      </c>
      <c r="J515" s="10">
        <v>20.65</v>
      </c>
      <c r="K515" s="10">
        <v>30.786951469990601</v>
      </c>
      <c r="L515" t="e">
        <f>NA()</f>
        <v>#N/A</v>
      </c>
    </row>
    <row r="516" spans="1:12" x14ac:dyDescent="0.2">
      <c r="A516">
        <v>3088697</v>
      </c>
      <c r="B516" s="1">
        <v>43744.383837268499</v>
      </c>
      <c r="C516" s="6">
        <v>40.104906075000002</v>
      </c>
      <c r="D516" s="13" t="s">
        <v>68</v>
      </c>
      <c r="E516">
        <v>5</v>
      </c>
      <c r="F516">
        <v>23.475999999999999</v>
      </c>
      <c r="G516" s="8">
        <v>68592.530181473296</v>
      </c>
      <c r="H516" s="8">
        <v>0</v>
      </c>
      <c r="I516">
        <v>194890.58601946299</v>
      </c>
      <c r="J516" s="10">
        <v>20.65</v>
      </c>
      <c r="K516" s="10">
        <v>30.786951469990601</v>
      </c>
      <c r="L516" t="e">
        <f>NA()</f>
        <v>#N/A</v>
      </c>
    </row>
    <row r="517" spans="1:12" x14ac:dyDescent="0.2">
      <c r="A517">
        <v>3088707</v>
      </c>
      <c r="B517" s="1">
        <v>43744.383871874998</v>
      </c>
      <c r="C517" s="6">
        <v>40.154746475000003</v>
      </c>
      <c r="D517" s="13" t="s">
        <v>68</v>
      </c>
      <c r="E517">
        <v>5</v>
      </c>
      <c r="F517">
        <v>23.475000000000001</v>
      </c>
      <c r="G517" s="8">
        <v>68588.653042118603</v>
      </c>
      <c r="H517" s="8">
        <v>0</v>
      </c>
      <c r="I517">
        <v>194890.11409089301</v>
      </c>
      <c r="J517" s="10">
        <v>20.65</v>
      </c>
      <c r="K517" s="10">
        <v>30.786951469990601</v>
      </c>
      <c r="L517" t="e">
        <f>NA()</f>
        <v>#N/A</v>
      </c>
    </row>
    <row r="518" spans="1:12" x14ac:dyDescent="0.2">
      <c r="A518">
        <v>3088717</v>
      </c>
      <c r="B518" s="1">
        <v>43744.383906446797</v>
      </c>
      <c r="C518" s="6">
        <v>40.204500064999998</v>
      </c>
      <c r="D518" s="13" t="s">
        <v>68</v>
      </c>
      <c r="E518">
        <v>5</v>
      </c>
      <c r="F518">
        <v>23.469000000000001</v>
      </c>
      <c r="G518" s="8">
        <v>68575.387466963701</v>
      </c>
      <c r="H518" s="8">
        <v>0</v>
      </c>
      <c r="I518">
        <v>194887.93421851401</v>
      </c>
      <c r="J518" s="10">
        <v>20.65</v>
      </c>
      <c r="K518" s="10">
        <v>30.786951469990601</v>
      </c>
      <c r="L518" t="e">
        <f>NA()</f>
        <v>#N/A</v>
      </c>
    </row>
    <row r="519" spans="1:12" x14ac:dyDescent="0.2">
      <c r="A519">
        <v>3088727</v>
      </c>
      <c r="B519" s="1">
        <v>43744.3839415162</v>
      </c>
      <c r="C519" s="6">
        <v>40.255003553333303</v>
      </c>
      <c r="D519" s="13" t="s">
        <v>68</v>
      </c>
      <c r="E519">
        <v>5</v>
      </c>
      <c r="F519">
        <v>23.466000000000001</v>
      </c>
      <c r="G519" s="8">
        <v>68560.159385523599</v>
      </c>
      <c r="H519" s="8">
        <v>0</v>
      </c>
      <c r="I519">
        <v>194898.603682694</v>
      </c>
      <c r="J519" s="10">
        <v>20.65</v>
      </c>
      <c r="K519" s="10">
        <v>30.786951469990601</v>
      </c>
      <c r="L519" t="e">
        <f>NA()</f>
        <v>#N/A</v>
      </c>
    </row>
    <row r="520" spans="1:12" x14ac:dyDescent="0.2">
      <c r="A520">
        <v>3088737</v>
      </c>
      <c r="B520" s="1">
        <v>43744.383976157398</v>
      </c>
      <c r="C520" s="6">
        <v>40.304909398333301</v>
      </c>
      <c r="D520" s="13" t="s">
        <v>68</v>
      </c>
      <c r="E520">
        <v>5</v>
      </c>
      <c r="F520">
        <v>23.466999999999999</v>
      </c>
      <c r="G520" s="8">
        <v>68546.268756424804</v>
      </c>
      <c r="H520" s="8">
        <v>0</v>
      </c>
      <c r="I520">
        <v>194897.340414395</v>
      </c>
      <c r="J520" s="10">
        <v>20.65</v>
      </c>
      <c r="K520" s="10">
        <v>30.786951469990601</v>
      </c>
      <c r="L520" t="e">
        <f>NA()</f>
        <v>#N/A</v>
      </c>
    </row>
    <row r="521" spans="1:12" x14ac:dyDescent="0.2">
      <c r="A521">
        <v>3088747</v>
      </c>
      <c r="B521" s="1">
        <v>43744.384010729198</v>
      </c>
      <c r="C521" s="6">
        <v>40.354651953333303</v>
      </c>
      <c r="D521" s="13" t="s">
        <v>68</v>
      </c>
      <c r="E521">
        <v>5</v>
      </c>
      <c r="F521">
        <v>23.462</v>
      </c>
      <c r="G521" s="8">
        <v>68541.061974989003</v>
      </c>
      <c r="H521" s="8">
        <v>0</v>
      </c>
      <c r="I521">
        <v>194881.53494398901</v>
      </c>
      <c r="J521" s="10">
        <v>20.65</v>
      </c>
      <c r="K521" s="10">
        <v>30.786951469990601</v>
      </c>
      <c r="L521" t="e">
        <f>NA()</f>
        <v>#N/A</v>
      </c>
    </row>
    <row r="522" spans="1:12" x14ac:dyDescent="0.2">
      <c r="A522">
        <v>3088757</v>
      </c>
      <c r="B522" s="1">
        <v>43744.384045254599</v>
      </c>
      <c r="C522" s="6">
        <v>40.404399018333301</v>
      </c>
      <c r="D522" s="13" t="s">
        <v>68</v>
      </c>
      <c r="E522">
        <v>5</v>
      </c>
      <c r="F522">
        <v>23.460999999999999</v>
      </c>
      <c r="G522" s="8">
        <v>68532.591656457007</v>
      </c>
      <c r="H522" s="8">
        <v>0</v>
      </c>
      <c r="I522">
        <v>194885.52926494999</v>
      </c>
      <c r="J522" s="10">
        <v>20.65</v>
      </c>
      <c r="K522" s="10">
        <v>30.786951469990601</v>
      </c>
      <c r="L522" t="e">
        <f>NA()</f>
        <v>#N/A</v>
      </c>
    </row>
    <row r="523" spans="1:12" x14ac:dyDescent="0.2">
      <c r="A523">
        <v>3088767</v>
      </c>
      <c r="B523" s="1">
        <v>43744.384080057898</v>
      </c>
      <c r="C523" s="6">
        <v>40.454489129999999</v>
      </c>
      <c r="D523" s="13" t="s">
        <v>68</v>
      </c>
      <c r="E523">
        <v>5</v>
      </c>
      <c r="F523">
        <v>23.449000000000002</v>
      </c>
      <c r="G523" s="8">
        <v>68522.595097179903</v>
      </c>
      <c r="H523" s="8">
        <v>0</v>
      </c>
      <c r="I523">
        <v>194874.591343673</v>
      </c>
      <c r="J523" s="10">
        <v>20.65</v>
      </c>
      <c r="K523" s="10">
        <v>30.786951469990601</v>
      </c>
      <c r="L523" t="e">
        <f>NA()</f>
        <v>#N/A</v>
      </c>
    </row>
    <row r="524" spans="1:12" x14ac:dyDescent="0.2">
      <c r="A524">
        <v>3088777</v>
      </c>
      <c r="B524" s="1">
        <v>43744.384114814799</v>
      </c>
      <c r="C524" s="6">
        <v>40.504558334999999</v>
      </c>
      <c r="D524" s="13" t="s">
        <v>68</v>
      </c>
      <c r="E524">
        <v>5</v>
      </c>
      <c r="F524">
        <v>23.454999999999998</v>
      </c>
      <c r="G524" s="8">
        <v>68511.088304390098</v>
      </c>
      <c r="H524" s="8">
        <v>0</v>
      </c>
      <c r="I524">
        <v>194884.55713813601</v>
      </c>
      <c r="J524" s="10">
        <v>20.65</v>
      </c>
      <c r="K524" s="10">
        <v>30.786951469990601</v>
      </c>
      <c r="L524" t="e">
        <f>NA()</f>
        <v>#N/A</v>
      </c>
    </row>
    <row r="525" spans="1:12" x14ac:dyDescent="0.2">
      <c r="A525">
        <v>3088787</v>
      </c>
      <c r="B525" s="1">
        <v>43744.384149455997</v>
      </c>
      <c r="C525" s="6">
        <v>40.554465964999999</v>
      </c>
      <c r="D525" s="13" t="s">
        <v>68</v>
      </c>
      <c r="E525">
        <v>5</v>
      </c>
      <c r="F525">
        <v>23.454000000000001</v>
      </c>
      <c r="G525" s="8">
        <v>68509.283694540994</v>
      </c>
      <c r="H525" s="8">
        <v>0</v>
      </c>
      <c r="I525">
        <v>194890.120519802</v>
      </c>
      <c r="J525" s="10">
        <v>20.65</v>
      </c>
      <c r="K525" s="10">
        <v>30.786951469990601</v>
      </c>
      <c r="L525" t="e">
        <f>NA()</f>
        <v>#N/A</v>
      </c>
    </row>
    <row r="526" spans="1:12" x14ac:dyDescent="0.2">
      <c r="A526">
        <v>3088797</v>
      </c>
      <c r="B526" s="1">
        <v>43744.384184143499</v>
      </c>
      <c r="C526" s="6">
        <v>40.604431701666698</v>
      </c>
      <c r="D526" s="13" t="s">
        <v>68</v>
      </c>
      <c r="E526">
        <v>5</v>
      </c>
      <c r="F526">
        <v>23.451000000000001</v>
      </c>
      <c r="G526" s="8">
        <v>68506.036013812001</v>
      </c>
      <c r="H526" s="8">
        <v>0</v>
      </c>
      <c r="I526">
        <v>194881.54117404</v>
      </c>
      <c r="J526" s="10">
        <v>20.65</v>
      </c>
      <c r="K526" s="10">
        <v>30.786951469990601</v>
      </c>
      <c r="L526" t="e">
        <f>NA()</f>
        <v>#N/A</v>
      </c>
    </row>
    <row r="527" spans="1:12" x14ac:dyDescent="0.2">
      <c r="A527">
        <v>3088807</v>
      </c>
      <c r="B527" s="1">
        <v>43744.384218831001</v>
      </c>
      <c r="C527" s="6">
        <v>40.654322388333298</v>
      </c>
      <c r="D527" s="13" t="s">
        <v>68</v>
      </c>
      <c r="E527">
        <v>5</v>
      </c>
      <c r="F527">
        <v>23.454999999999998</v>
      </c>
      <c r="G527" s="8">
        <v>68490.697286520401</v>
      </c>
      <c r="H527" s="8">
        <v>0</v>
      </c>
      <c r="I527">
        <v>194893.24237630301</v>
      </c>
      <c r="J527" s="10">
        <v>20.65</v>
      </c>
      <c r="K527" s="10">
        <v>30.786951469990601</v>
      </c>
      <c r="L527" t="e">
        <f>NA()</f>
        <v>#N/A</v>
      </c>
    </row>
    <row r="528" spans="1:12" x14ac:dyDescent="0.2">
      <c r="A528">
        <v>3088817</v>
      </c>
      <c r="B528" s="1">
        <v>43744.3842540162</v>
      </c>
      <c r="C528" s="6">
        <v>40.7050202233333</v>
      </c>
      <c r="D528" s="13" t="s">
        <v>68</v>
      </c>
      <c r="E528">
        <v>5</v>
      </c>
      <c r="F528">
        <v>23.443000000000001</v>
      </c>
      <c r="G528" s="8">
        <v>68483.463041730894</v>
      </c>
      <c r="H528" s="8">
        <v>0</v>
      </c>
      <c r="I528">
        <v>194884.323920631</v>
      </c>
      <c r="J528" s="10">
        <v>20.65</v>
      </c>
      <c r="K528" s="10">
        <v>30.786951469990601</v>
      </c>
      <c r="L528" t="e">
        <f>NA()</f>
        <v>#N/A</v>
      </c>
    </row>
    <row r="529" spans="1:12" x14ac:dyDescent="0.2">
      <c r="A529">
        <v>3088827</v>
      </c>
      <c r="B529" s="1">
        <v>43744.384290624999</v>
      </c>
      <c r="C529" s="6">
        <v>40.7577359683333</v>
      </c>
      <c r="D529" s="13" t="s">
        <v>68</v>
      </c>
      <c r="E529">
        <v>5</v>
      </c>
      <c r="F529">
        <v>23.44</v>
      </c>
      <c r="G529" s="8">
        <v>68465.276228719697</v>
      </c>
      <c r="H529" s="8">
        <v>0</v>
      </c>
      <c r="I529">
        <v>194882.50037954099</v>
      </c>
      <c r="J529" s="10">
        <v>20.65</v>
      </c>
      <c r="K529" s="10">
        <v>30.786951469990601</v>
      </c>
      <c r="L529" t="e">
        <f>NA()</f>
        <v>#N/A</v>
      </c>
    </row>
    <row r="530" spans="1:12" x14ac:dyDescent="0.2">
      <c r="A530">
        <v>3088837</v>
      </c>
      <c r="B530" s="1">
        <v>43744.384323344901</v>
      </c>
      <c r="C530" s="6">
        <v>40.804819361666702</v>
      </c>
      <c r="D530" s="13" t="s">
        <v>68</v>
      </c>
      <c r="E530">
        <v>5</v>
      </c>
      <c r="F530">
        <v>23.433</v>
      </c>
      <c r="G530" s="8">
        <v>68459.950592231195</v>
      </c>
      <c r="H530" s="8">
        <v>0</v>
      </c>
      <c r="I530">
        <v>194875.49207770999</v>
      </c>
      <c r="J530" s="10">
        <v>20.65</v>
      </c>
      <c r="K530" s="10">
        <v>30.786951469990601</v>
      </c>
      <c r="L530" t="e">
        <f>NA()</f>
        <v>#N/A</v>
      </c>
    </row>
    <row r="531" spans="1:12" x14ac:dyDescent="0.2">
      <c r="A531">
        <v>3088847</v>
      </c>
      <c r="B531" s="1">
        <v>43744.384357905103</v>
      </c>
      <c r="C531" s="6">
        <v>40.854645533333297</v>
      </c>
      <c r="D531" s="13" t="s">
        <v>68</v>
      </c>
      <c r="E531">
        <v>5</v>
      </c>
      <c r="F531">
        <v>23.439</v>
      </c>
      <c r="G531" s="8">
        <v>68455.404810725493</v>
      </c>
      <c r="H531" s="8">
        <v>0</v>
      </c>
      <c r="I531">
        <v>194873.92242438899</v>
      </c>
      <c r="J531" s="10">
        <v>20.65</v>
      </c>
      <c r="K531" s="10">
        <v>30.786951469990601</v>
      </c>
      <c r="L531" t="e">
        <f>NA()</f>
        <v>#N/A</v>
      </c>
    </row>
    <row r="532" spans="1:12" x14ac:dyDescent="0.2">
      <c r="A532">
        <v>3088857</v>
      </c>
      <c r="B532" s="1">
        <v>43744.3843927083</v>
      </c>
      <c r="C532" s="6">
        <v>40.904718715000001</v>
      </c>
      <c r="D532" s="13" t="s">
        <v>68</v>
      </c>
      <c r="E532">
        <v>5</v>
      </c>
      <c r="F532">
        <v>23.433</v>
      </c>
      <c r="G532" s="8">
        <v>68440.361129028999</v>
      </c>
      <c r="H532" s="8">
        <v>0</v>
      </c>
      <c r="I532">
        <v>194873.55939089501</v>
      </c>
      <c r="J532" s="10">
        <v>20.65</v>
      </c>
      <c r="K532" s="10">
        <v>30.786951469990601</v>
      </c>
      <c r="L532" t="e">
        <f>NA()</f>
        <v>#N/A</v>
      </c>
    </row>
    <row r="533" spans="1:12" x14ac:dyDescent="0.2">
      <c r="A533">
        <v>3088867</v>
      </c>
      <c r="B533" s="1">
        <v>43744.384427314799</v>
      </c>
      <c r="C533" s="6">
        <v>40.954591621666701</v>
      </c>
      <c r="D533" s="13" t="s">
        <v>68</v>
      </c>
      <c r="E533">
        <v>5</v>
      </c>
      <c r="F533">
        <v>23.433</v>
      </c>
      <c r="G533" s="8">
        <v>68437.098487801297</v>
      </c>
      <c r="H533" s="8">
        <v>0</v>
      </c>
      <c r="I533">
        <v>194863.360926283</v>
      </c>
      <c r="J533" s="10">
        <v>20.65</v>
      </c>
      <c r="K533" s="10">
        <v>30.786951469990601</v>
      </c>
      <c r="L533" t="e">
        <f>NA()</f>
        <v>#N/A</v>
      </c>
    </row>
    <row r="534" spans="1:12" x14ac:dyDescent="0.2">
      <c r="A534">
        <v>3088877</v>
      </c>
      <c r="B534" s="1">
        <v>43744.384461886599</v>
      </c>
      <c r="C534" s="6">
        <v>41.004331678333301</v>
      </c>
      <c r="D534" s="13" t="s">
        <v>68</v>
      </c>
      <c r="E534">
        <v>5</v>
      </c>
      <c r="F534">
        <v>23.422999999999998</v>
      </c>
      <c r="G534" s="8">
        <v>68416.268451636293</v>
      </c>
      <c r="H534" s="8">
        <v>0</v>
      </c>
      <c r="I534">
        <v>194875.44722378999</v>
      </c>
      <c r="J534" s="10">
        <v>20.65</v>
      </c>
      <c r="K534" s="10">
        <v>30.786951469990601</v>
      </c>
      <c r="L534" t="e">
        <f>NA()</f>
        <v>#N/A</v>
      </c>
    </row>
    <row r="535" spans="1:12" x14ac:dyDescent="0.2">
      <c r="A535">
        <v>3088887</v>
      </c>
      <c r="B535" s="1">
        <v>43744.3844969907</v>
      </c>
      <c r="C535" s="6">
        <v>41.054926450000004</v>
      </c>
      <c r="D535" s="13" t="s">
        <v>68</v>
      </c>
      <c r="E535">
        <v>5</v>
      </c>
      <c r="F535">
        <v>23.428000000000001</v>
      </c>
      <c r="G535" s="8">
        <v>68409.396591790399</v>
      </c>
      <c r="H535" s="8">
        <v>0</v>
      </c>
      <c r="I535">
        <v>194874.07437521999</v>
      </c>
      <c r="J535" s="10">
        <v>20.65</v>
      </c>
      <c r="K535" s="10">
        <v>30.786951469990601</v>
      </c>
      <c r="L535" t="e">
        <f>NA()</f>
        <v>#N/A</v>
      </c>
    </row>
    <row r="536" spans="1:12" x14ac:dyDescent="0.2">
      <c r="A536">
        <v>3088897</v>
      </c>
      <c r="B536" s="1">
        <v>43744.3845315625</v>
      </c>
      <c r="C536" s="6">
        <v>41.104714995000002</v>
      </c>
      <c r="D536" s="13" t="s">
        <v>68</v>
      </c>
      <c r="E536">
        <v>5</v>
      </c>
      <c r="F536">
        <v>23.423999999999999</v>
      </c>
      <c r="G536" s="8">
        <v>68405.014312763</v>
      </c>
      <c r="H536" s="8">
        <v>0</v>
      </c>
      <c r="I536">
        <v>194871.82384953601</v>
      </c>
      <c r="J536" s="10">
        <v>20.65</v>
      </c>
      <c r="K536" s="10">
        <v>30.786951469990601</v>
      </c>
      <c r="L536" t="e">
        <f>NA()</f>
        <v>#N/A</v>
      </c>
    </row>
    <row r="537" spans="1:12" x14ac:dyDescent="0.2">
      <c r="A537">
        <v>3088907</v>
      </c>
      <c r="B537" s="1">
        <v>43744.384566238397</v>
      </c>
      <c r="C537" s="6">
        <v>41.154599449999999</v>
      </c>
      <c r="D537" s="13" t="s">
        <v>68</v>
      </c>
      <c r="E537">
        <v>5</v>
      </c>
      <c r="F537">
        <v>23.42</v>
      </c>
      <c r="G537" s="8">
        <v>68391.330500227399</v>
      </c>
      <c r="H537" s="8">
        <v>0</v>
      </c>
      <c r="I537">
        <v>194876.65279339999</v>
      </c>
      <c r="J537" s="10">
        <v>20.65</v>
      </c>
      <c r="K537" s="10">
        <v>30.786951469990601</v>
      </c>
      <c r="L537" t="e">
        <f>NA()</f>
        <v>#N/A</v>
      </c>
    </row>
    <row r="538" spans="1:12" x14ac:dyDescent="0.2">
      <c r="A538">
        <v>3088917</v>
      </c>
      <c r="B538" s="1">
        <v>43744.3846009259</v>
      </c>
      <c r="C538" s="6">
        <v>41.204589196666703</v>
      </c>
      <c r="D538" s="13" t="s">
        <v>68</v>
      </c>
      <c r="E538">
        <v>5</v>
      </c>
      <c r="F538">
        <v>23.417999999999999</v>
      </c>
      <c r="G538" s="8">
        <v>68385.959270632899</v>
      </c>
      <c r="H538" s="8">
        <v>0</v>
      </c>
      <c r="I538">
        <v>194870.68999515101</v>
      </c>
      <c r="J538" s="10">
        <v>20.65</v>
      </c>
      <c r="K538" s="10">
        <v>30.786951469990601</v>
      </c>
      <c r="L538" t="e">
        <f>NA()</f>
        <v>#N/A</v>
      </c>
    </row>
    <row r="539" spans="1:12" x14ac:dyDescent="0.2">
      <c r="A539">
        <v>3088927</v>
      </c>
      <c r="B539" s="1">
        <v>43744.384635567098</v>
      </c>
      <c r="C539" s="6">
        <v>41.254447849999998</v>
      </c>
      <c r="D539" s="13" t="s">
        <v>68</v>
      </c>
      <c r="E539">
        <v>5</v>
      </c>
      <c r="F539">
        <v>23.414000000000001</v>
      </c>
      <c r="G539" s="8">
        <v>68378.8807960454</v>
      </c>
      <c r="H539" s="8">
        <v>0</v>
      </c>
      <c r="I539">
        <v>194868.35081244801</v>
      </c>
      <c r="J539" s="10">
        <v>20.65</v>
      </c>
      <c r="K539" s="10">
        <v>30.786951469990601</v>
      </c>
      <c r="L539" t="e">
        <f>NA()</f>
        <v>#N/A</v>
      </c>
    </row>
    <row r="540" spans="1:12" x14ac:dyDescent="0.2">
      <c r="A540">
        <v>3088937</v>
      </c>
      <c r="B540" s="1">
        <v>43744.384670636602</v>
      </c>
      <c r="C540" s="6">
        <v>41.304972929999998</v>
      </c>
      <c r="D540" s="13" t="s">
        <v>68</v>
      </c>
      <c r="E540">
        <v>5</v>
      </c>
      <c r="F540">
        <v>23.413</v>
      </c>
      <c r="G540" s="8">
        <v>68371.868431167895</v>
      </c>
      <c r="H540" s="8">
        <v>0</v>
      </c>
      <c r="I540">
        <v>194872.875160405</v>
      </c>
      <c r="J540" s="10">
        <v>20.65</v>
      </c>
      <c r="K540" s="10">
        <v>30.786951469990601</v>
      </c>
      <c r="L540" t="e">
        <f>NA()</f>
        <v>#N/A</v>
      </c>
    </row>
    <row r="541" spans="1:12" x14ac:dyDescent="0.2">
      <c r="A541">
        <v>3088947</v>
      </c>
      <c r="B541" s="1">
        <v>43744.384705243101</v>
      </c>
      <c r="C541" s="6">
        <v>41.354775654999997</v>
      </c>
      <c r="D541" s="13" t="s">
        <v>68</v>
      </c>
      <c r="E541">
        <v>5</v>
      </c>
      <c r="F541">
        <v>23.404</v>
      </c>
      <c r="G541" s="8">
        <v>68364.549055571202</v>
      </c>
      <c r="H541" s="8">
        <v>0</v>
      </c>
      <c r="I541">
        <v>194876.99451906199</v>
      </c>
      <c r="J541" s="10">
        <v>20.65</v>
      </c>
      <c r="K541" s="10">
        <v>30.786951469990601</v>
      </c>
      <c r="L541" t="e">
        <f>NA()</f>
        <v>#N/A</v>
      </c>
    </row>
    <row r="542" spans="1:12" x14ac:dyDescent="0.2">
      <c r="A542">
        <v>3088957</v>
      </c>
      <c r="B542" s="1">
        <v>43744.384739895802</v>
      </c>
      <c r="C542" s="6">
        <v>41.404660235000001</v>
      </c>
      <c r="D542" s="13" t="s">
        <v>68</v>
      </c>
      <c r="E542">
        <v>5</v>
      </c>
      <c r="F542">
        <v>23.402999999999999</v>
      </c>
      <c r="G542" s="8">
        <v>68353.778386304199</v>
      </c>
      <c r="H542" s="8">
        <v>0</v>
      </c>
      <c r="I542">
        <v>194864.58796916599</v>
      </c>
      <c r="J542" s="10">
        <v>20.65</v>
      </c>
      <c r="K542" s="10">
        <v>30.786951469990601</v>
      </c>
      <c r="L542" t="e">
        <f>NA()</f>
        <v>#N/A</v>
      </c>
    </row>
    <row r="543" spans="1:12" x14ac:dyDescent="0.2">
      <c r="A543">
        <v>3088967</v>
      </c>
      <c r="B543" s="1">
        <v>43744.384774455997</v>
      </c>
      <c r="C543" s="6">
        <v>41.454472798333299</v>
      </c>
      <c r="D543" s="13" t="s">
        <v>68</v>
      </c>
      <c r="E543">
        <v>5</v>
      </c>
      <c r="F543">
        <v>23.404</v>
      </c>
      <c r="G543" s="8">
        <v>68343.907317170102</v>
      </c>
      <c r="H543" s="8">
        <v>0</v>
      </c>
      <c r="I543">
        <v>194872.58494380701</v>
      </c>
      <c r="J543" s="10">
        <v>20.65</v>
      </c>
      <c r="K543" s="10">
        <v>30.786951469990601</v>
      </c>
      <c r="L543" t="e">
        <f>NA()</f>
        <v>#N/A</v>
      </c>
    </row>
    <row r="544" spans="1:12" x14ac:dyDescent="0.2">
      <c r="A544">
        <v>3088977</v>
      </c>
      <c r="B544" s="1">
        <v>43744.3848091088</v>
      </c>
      <c r="C544" s="6">
        <v>41.504329505000001</v>
      </c>
      <c r="D544" s="13" t="s">
        <v>68</v>
      </c>
      <c r="E544">
        <v>5</v>
      </c>
      <c r="F544">
        <v>23.401</v>
      </c>
      <c r="G544" s="8">
        <v>68341.979925190899</v>
      </c>
      <c r="H544" s="8">
        <v>0</v>
      </c>
      <c r="I544">
        <v>194875.81018435099</v>
      </c>
      <c r="J544" s="10">
        <v>20.65</v>
      </c>
      <c r="K544" s="10">
        <v>30.786951469990601</v>
      </c>
      <c r="L544" t="e">
        <f>NA()</f>
        <v>#N/A</v>
      </c>
    </row>
    <row r="545" spans="1:12" x14ac:dyDescent="0.2">
      <c r="A545">
        <v>3088987</v>
      </c>
      <c r="B545" s="1">
        <v>43744.384843831001</v>
      </c>
      <c r="C545" s="6">
        <v>41.554343866666699</v>
      </c>
      <c r="D545" s="13" t="s">
        <v>68</v>
      </c>
      <c r="E545">
        <v>5</v>
      </c>
      <c r="F545">
        <v>23.393999999999998</v>
      </c>
      <c r="G545" s="8">
        <v>68324.540494226603</v>
      </c>
      <c r="H545" s="8">
        <v>0</v>
      </c>
      <c r="I545">
        <v>194878.490941728</v>
      </c>
      <c r="J545" s="10">
        <v>20.65</v>
      </c>
      <c r="K545" s="10">
        <v>30.786951469990601</v>
      </c>
      <c r="L545" t="e">
        <f>NA()</f>
        <v>#N/A</v>
      </c>
    </row>
    <row r="546" spans="1:12" x14ac:dyDescent="0.2">
      <c r="A546">
        <v>3088997</v>
      </c>
      <c r="B546" s="1">
        <v>43744.384879016201</v>
      </c>
      <c r="C546" s="6">
        <v>41.605021883333301</v>
      </c>
      <c r="D546" s="13" t="s">
        <v>68</v>
      </c>
      <c r="E546">
        <v>5</v>
      </c>
      <c r="F546">
        <v>23.391999999999999</v>
      </c>
      <c r="G546" s="8">
        <v>68314.7079976268</v>
      </c>
      <c r="H546" s="8">
        <v>0</v>
      </c>
      <c r="I546">
        <v>194862.23468456499</v>
      </c>
      <c r="J546" s="10">
        <v>20.65</v>
      </c>
      <c r="K546" s="10">
        <v>30.786951469990601</v>
      </c>
      <c r="L546" t="e">
        <f>NA()</f>
        <v>#N/A</v>
      </c>
    </row>
    <row r="547" spans="1:12" x14ac:dyDescent="0.2">
      <c r="A547">
        <v>3089007</v>
      </c>
      <c r="B547" s="1">
        <v>43744.384913576403</v>
      </c>
      <c r="C547" s="6">
        <v>41.654808058333302</v>
      </c>
      <c r="D547" s="13" t="s">
        <v>68</v>
      </c>
      <c r="E547">
        <v>5</v>
      </c>
      <c r="F547">
        <v>23.388999999999999</v>
      </c>
      <c r="G547" s="8">
        <v>68312.888903671497</v>
      </c>
      <c r="H547" s="8">
        <v>0</v>
      </c>
      <c r="I547">
        <v>194876.92151190899</v>
      </c>
      <c r="J547" s="10">
        <v>20.65</v>
      </c>
      <c r="K547" s="10">
        <v>30.786951469990601</v>
      </c>
      <c r="L547" t="e">
        <f>NA()</f>
        <v>#N/A</v>
      </c>
    </row>
    <row r="548" spans="1:12" x14ac:dyDescent="0.2">
      <c r="A548">
        <v>3089017</v>
      </c>
      <c r="B548" s="1">
        <v>43744.384948148101</v>
      </c>
      <c r="C548" s="6">
        <v>41.704571405000003</v>
      </c>
      <c r="D548" s="13" t="s">
        <v>68</v>
      </c>
      <c r="E548">
        <v>5</v>
      </c>
      <c r="F548">
        <v>23.379000000000001</v>
      </c>
      <c r="G548" s="8">
        <v>68291.356826853895</v>
      </c>
      <c r="H548" s="8">
        <v>0</v>
      </c>
      <c r="I548">
        <v>194870.25576953401</v>
      </c>
      <c r="J548" s="10">
        <v>20.65</v>
      </c>
      <c r="K548" s="10">
        <v>30.786951469990601</v>
      </c>
      <c r="L548" t="e">
        <f>NA()</f>
        <v>#N/A</v>
      </c>
    </row>
    <row r="549" spans="1:12" x14ac:dyDescent="0.2">
      <c r="A549">
        <v>3089027</v>
      </c>
      <c r="B549" s="1">
        <v>43744.3849827546</v>
      </c>
      <c r="C549" s="6">
        <v>41.754407923333297</v>
      </c>
      <c r="D549" s="13" t="s">
        <v>68</v>
      </c>
      <c r="E549">
        <v>5</v>
      </c>
      <c r="F549">
        <v>23.381</v>
      </c>
      <c r="G549" s="8">
        <v>68278.557144357794</v>
      </c>
      <c r="H549" s="8">
        <v>0</v>
      </c>
      <c r="I549">
        <v>194854.398417594</v>
      </c>
      <c r="J549" s="10">
        <v>20.65</v>
      </c>
      <c r="K549" s="10">
        <v>30.786951469990601</v>
      </c>
      <c r="L549" t="e">
        <f>NA()</f>
        <v>#N/A</v>
      </c>
    </row>
    <row r="550" spans="1:12" x14ac:dyDescent="0.2">
      <c r="A550">
        <v>3089037</v>
      </c>
      <c r="B550" s="1">
        <v>43744.385017858804</v>
      </c>
      <c r="C550" s="6">
        <v>41.804982189999997</v>
      </c>
      <c r="D550" s="13" t="s">
        <v>68</v>
      </c>
      <c r="E550">
        <v>5</v>
      </c>
      <c r="F550">
        <v>23.384</v>
      </c>
      <c r="G550" s="8">
        <v>68266.570117742507</v>
      </c>
      <c r="H550" s="8">
        <v>0</v>
      </c>
      <c r="I550">
        <v>194865.365198891</v>
      </c>
      <c r="J550" s="10">
        <v>20.65</v>
      </c>
      <c r="K550" s="10">
        <v>30.786951469990601</v>
      </c>
      <c r="L550" t="e">
        <f>NA()</f>
        <v>#N/A</v>
      </c>
    </row>
    <row r="551" spans="1:12" x14ac:dyDescent="0.2">
      <c r="A551">
        <v>3089047</v>
      </c>
      <c r="B551" s="1">
        <v>43744.385052511599</v>
      </c>
      <c r="C551" s="6">
        <v>41.854827718333297</v>
      </c>
      <c r="D551" s="13" t="s">
        <v>68</v>
      </c>
      <c r="E551">
        <v>5</v>
      </c>
      <c r="F551">
        <v>23.378</v>
      </c>
      <c r="G551" s="8">
        <v>68255.467234122203</v>
      </c>
      <c r="H551" s="8">
        <v>0</v>
      </c>
      <c r="I551">
        <v>194862.91951765199</v>
      </c>
      <c r="J551" s="10">
        <v>20.65</v>
      </c>
      <c r="K551" s="10">
        <v>30.786951469990601</v>
      </c>
      <c r="L551" t="e">
        <f>NA()</f>
        <v>#N/A</v>
      </c>
    </row>
    <row r="552" spans="1:12" x14ac:dyDescent="0.2">
      <c r="A552">
        <v>3089057</v>
      </c>
      <c r="B552" s="1">
        <v>43744.385087187497</v>
      </c>
      <c r="C552" s="6">
        <v>41.904767651666702</v>
      </c>
      <c r="D552" s="13" t="s">
        <v>68</v>
      </c>
      <c r="E552">
        <v>5</v>
      </c>
      <c r="F552">
        <v>23.373000000000001</v>
      </c>
      <c r="G552" s="8">
        <v>68237.499145838199</v>
      </c>
      <c r="H552" s="8">
        <v>0</v>
      </c>
      <c r="I552">
        <v>194865.553587584</v>
      </c>
      <c r="J552" s="10">
        <v>20.65</v>
      </c>
      <c r="K552" s="10">
        <v>30.786951469990601</v>
      </c>
      <c r="L552" t="e">
        <f>NA()</f>
        <v>#N/A</v>
      </c>
    </row>
    <row r="553" spans="1:12" x14ac:dyDescent="0.2">
      <c r="A553">
        <v>3089067</v>
      </c>
      <c r="B553" s="1">
        <v>43744.385121759296</v>
      </c>
      <c r="C553" s="6">
        <v>41.954585188333297</v>
      </c>
      <c r="D553" s="13" t="s">
        <v>68</v>
      </c>
      <c r="E553">
        <v>5</v>
      </c>
      <c r="F553">
        <v>23.376000000000001</v>
      </c>
      <c r="G553" s="8">
        <v>68236.264985752205</v>
      </c>
      <c r="H553" s="8">
        <v>0</v>
      </c>
      <c r="I553">
        <v>194860.54210851301</v>
      </c>
      <c r="J553" s="10">
        <v>20.65</v>
      </c>
      <c r="K553" s="10">
        <v>30.786951469990601</v>
      </c>
      <c r="L553" t="e">
        <f>NA()</f>
        <v>#N/A</v>
      </c>
    </row>
    <row r="554" spans="1:12" x14ac:dyDescent="0.2">
      <c r="A554">
        <v>3089077</v>
      </c>
      <c r="B554" s="1">
        <v>43744.385156446799</v>
      </c>
      <c r="C554" s="6">
        <v>42.004510349999997</v>
      </c>
      <c r="D554" s="13" t="s">
        <v>68</v>
      </c>
      <c r="E554">
        <v>5</v>
      </c>
      <c r="F554">
        <v>23.367999999999999</v>
      </c>
      <c r="G554" s="8">
        <v>68219.752649901799</v>
      </c>
      <c r="H554" s="8">
        <v>0</v>
      </c>
      <c r="I554">
        <v>194857.68785615501</v>
      </c>
      <c r="J554" s="10">
        <v>20.65</v>
      </c>
      <c r="K554" s="10">
        <v>30.786951469990601</v>
      </c>
      <c r="L554" t="e">
        <f>NA()</f>
        <v>#N/A</v>
      </c>
    </row>
    <row r="555" spans="1:12" x14ac:dyDescent="0.2">
      <c r="A555">
        <v>3089087</v>
      </c>
      <c r="B555" s="1">
        <v>43744.385191122703</v>
      </c>
      <c r="C555" s="6">
        <v>42.054460288333303</v>
      </c>
      <c r="D555" s="13" t="s">
        <v>68</v>
      </c>
      <c r="E555">
        <v>5</v>
      </c>
      <c r="F555">
        <v>23.361000000000001</v>
      </c>
      <c r="G555" s="8">
        <v>68207.565207028398</v>
      </c>
      <c r="H555" s="8">
        <v>0</v>
      </c>
      <c r="I555">
        <v>194860.20872239501</v>
      </c>
      <c r="J555" s="10">
        <v>20.65</v>
      </c>
      <c r="K555" s="10">
        <v>30.786951469990601</v>
      </c>
      <c r="L555" t="e">
        <f>NA()</f>
        <v>#N/A</v>
      </c>
    </row>
    <row r="556" spans="1:12" x14ac:dyDescent="0.2">
      <c r="A556">
        <v>3089097</v>
      </c>
      <c r="B556" s="1">
        <v>43744.385225775499</v>
      </c>
      <c r="C556" s="6">
        <v>42.104330900000001</v>
      </c>
      <c r="D556" s="13" t="s">
        <v>68</v>
      </c>
      <c r="E556">
        <v>5</v>
      </c>
      <c r="F556">
        <v>23.359000000000002</v>
      </c>
      <c r="G556" s="8">
        <v>68192.201302043206</v>
      </c>
      <c r="H556" s="8">
        <v>0</v>
      </c>
      <c r="I556">
        <v>194850.00370272901</v>
      </c>
      <c r="J556" s="10">
        <v>20.65</v>
      </c>
      <c r="K556" s="10">
        <v>30.786951469990601</v>
      </c>
      <c r="L556" t="e">
        <f>NA()</f>
        <v>#N/A</v>
      </c>
    </row>
    <row r="557" spans="1:12" x14ac:dyDescent="0.2">
      <c r="A557">
        <v>3089107</v>
      </c>
      <c r="B557" s="1">
        <v>43744.385260960596</v>
      </c>
      <c r="C557" s="6">
        <v>42.1550227166667</v>
      </c>
      <c r="D557" s="13" t="s">
        <v>68</v>
      </c>
      <c r="E557">
        <v>5</v>
      </c>
      <c r="F557">
        <v>23.355</v>
      </c>
      <c r="G557" s="8">
        <v>68188.595267931902</v>
      </c>
      <c r="H557" s="8">
        <v>0</v>
      </c>
      <c r="I557">
        <v>194856.89573471999</v>
      </c>
      <c r="J557" s="10">
        <v>20.65</v>
      </c>
      <c r="K557" s="10">
        <v>30.786951469990601</v>
      </c>
      <c r="L557" t="e">
        <f>NA()</f>
        <v>#N/A</v>
      </c>
    </row>
    <row r="558" spans="1:12" x14ac:dyDescent="0.2">
      <c r="A558">
        <v>3089117</v>
      </c>
      <c r="B558" s="1">
        <v>43744.385295601904</v>
      </c>
      <c r="C558" s="6">
        <v>42.204925858333297</v>
      </c>
      <c r="D558" s="13" t="s">
        <v>68</v>
      </c>
      <c r="E558">
        <v>5</v>
      </c>
      <c r="F558">
        <v>23.346</v>
      </c>
      <c r="G558" s="8">
        <v>68178.218976019998</v>
      </c>
      <c r="H558" s="8">
        <v>0</v>
      </c>
      <c r="I558">
        <v>194847.30147132801</v>
      </c>
      <c r="J558" s="10">
        <v>20.65</v>
      </c>
      <c r="K558" s="10">
        <v>30.786951469990601</v>
      </c>
      <c r="L558" t="e">
        <f>NA()</f>
        <v>#N/A</v>
      </c>
    </row>
    <row r="559" spans="1:12" x14ac:dyDescent="0.2">
      <c r="A559">
        <v>3089127</v>
      </c>
      <c r="B559" s="1">
        <v>43744.385330208301</v>
      </c>
      <c r="C559" s="6">
        <v>42.254719899999998</v>
      </c>
      <c r="D559" s="13" t="s">
        <v>68</v>
      </c>
      <c r="E559">
        <v>5</v>
      </c>
      <c r="F559">
        <v>23.355</v>
      </c>
      <c r="G559" s="8">
        <v>68170.8452001814</v>
      </c>
      <c r="H559" s="8">
        <v>0</v>
      </c>
      <c r="I559">
        <v>194854.295492782</v>
      </c>
      <c r="J559" s="10">
        <v>20.65</v>
      </c>
      <c r="K559" s="10">
        <v>30.786951469990601</v>
      </c>
      <c r="L559" t="e">
        <f>NA()</f>
        <v>#N/A</v>
      </c>
    </row>
    <row r="560" spans="1:12" x14ac:dyDescent="0.2">
      <c r="A560">
        <v>3089137</v>
      </c>
      <c r="B560" s="1">
        <v>43744.385364780101</v>
      </c>
      <c r="C560" s="6">
        <v>42.304547318333299</v>
      </c>
      <c r="D560" s="13" t="s">
        <v>68</v>
      </c>
      <c r="E560">
        <v>5</v>
      </c>
      <c r="F560">
        <v>23.350999999999999</v>
      </c>
      <c r="G560" s="8">
        <v>68154.7051593293</v>
      </c>
      <c r="H560" s="8">
        <v>0</v>
      </c>
      <c r="I560">
        <v>194847.365905777</v>
      </c>
      <c r="J560" s="10">
        <v>20.65</v>
      </c>
      <c r="K560" s="10">
        <v>30.786951469990601</v>
      </c>
      <c r="L560" t="e">
        <f>NA()</f>
        <v>#N/A</v>
      </c>
    </row>
    <row r="561" spans="1:12" x14ac:dyDescent="0.2">
      <c r="A561">
        <v>3089147</v>
      </c>
      <c r="B561" s="1">
        <v>43744.385399340303</v>
      </c>
      <c r="C561" s="6">
        <v>42.354295958333303</v>
      </c>
      <c r="D561" s="13" t="s">
        <v>68</v>
      </c>
      <c r="E561">
        <v>5</v>
      </c>
      <c r="F561">
        <v>23.349</v>
      </c>
      <c r="G561" s="8">
        <v>68149.8313125032</v>
      </c>
      <c r="H561" s="8">
        <v>0</v>
      </c>
      <c r="I561">
        <v>194844.71578522501</v>
      </c>
      <c r="J561" s="10">
        <v>20.65</v>
      </c>
      <c r="K561" s="10">
        <v>30.786951469990601</v>
      </c>
      <c r="L561" t="e">
        <f>NA()</f>
        <v>#N/A</v>
      </c>
    </row>
    <row r="562" spans="1:12" x14ac:dyDescent="0.2">
      <c r="A562">
        <v>3089157</v>
      </c>
      <c r="B562" s="1">
        <v>43744.385434571799</v>
      </c>
      <c r="C562" s="6">
        <v>42.405012030000002</v>
      </c>
      <c r="D562" s="13" t="s">
        <v>68</v>
      </c>
      <c r="E562">
        <v>5</v>
      </c>
      <c r="F562">
        <v>23.35</v>
      </c>
      <c r="G562" s="8">
        <v>68142.067103398804</v>
      </c>
      <c r="H562" s="8">
        <v>0</v>
      </c>
      <c r="I562">
        <v>194845.42655727299</v>
      </c>
      <c r="J562" s="10">
        <v>20.65</v>
      </c>
      <c r="K562" s="10">
        <v>30.786951469990601</v>
      </c>
      <c r="L562" t="e">
        <f>NA()</f>
        <v>#N/A</v>
      </c>
    </row>
    <row r="563" spans="1:12" x14ac:dyDescent="0.2">
      <c r="A563">
        <v>3089167</v>
      </c>
      <c r="B563" s="1">
        <v>43744.385469409703</v>
      </c>
      <c r="C563" s="6">
        <v>42.455151726666699</v>
      </c>
      <c r="D563" s="13" t="s">
        <v>68</v>
      </c>
      <c r="E563">
        <v>5</v>
      </c>
      <c r="F563">
        <v>23.344000000000001</v>
      </c>
      <c r="G563" s="8">
        <v>68129.820856190097</v>
      </c>
      <c r="H563" s="8">
        <v>0</v>
      </c>
      <c r="I563">
        <v>194846.03678874901</v>
      </c>
      <c r="J563" s="10">
        <v>20.65</v>
      </c>
      <c r="K563" s="10">
        <v>30.786951469990601</v>
      </c>
      <c r="L563" t="e">
        <f>NA()</f>
        <v>#N/A</v>
      </c>
    </row>
    <row r="564" spans="1:12" x14ac:dyDescent="0.2">
      <c r="A564">
        <v>3089177</v>
      </c>
      <c r="B564" s="1">
        <v>43744.385504016202</v>
      </c>
      <c r="C564" s="6">
        <v>42.505044431666697</v>
      </c>
      <c r="D564" s="13" t="s">
        <v>68</v>
      </c>
      <c r="E564">
        <v>5</v>
      </c>
      <c r="F564">
        <v>23.341000000000001</v>
      </c>
      <c r="G564" s="8">
        <v>68125.989206802697</v>
      </c>
      <c r="H564" s="8">
        <v>0</v>
      </c>
      <c r="I564">
        <v>194834.07342724199</v>
      </c>
      <c r="J564" s="10">
        <v>20.65</v>
      </c>
      <c r="K564" s="10">
        <v>30.786951469990601</v>
      </c>
      <c r="L564" t="e">
        <f>NA()</f>
        <v>#N/A</v>
      </c>
    </row>
    <row r="565" spans="1:12" x14ac:dyDescent="0.2">
      <c r="A565">
        <v>3089187</v>
      </c>
      <c r="B565" s="1">
        <v>43744.385538576404</v>
      </c>
      <c r="C565" s="6">
        <v>42.554793340000003</v>
      </c>
      <c r="D565" s="13" t="s">
        <v>68</v>
      </c>
      <c r="E565">
        <v>5</v>
      </c>
      <c r="F565">
        <v>23.335999999999999</v>
      </c>
      <c r="G565" s="8">
        <v>68120.188697105899</v>
      </c>
      <c r="H565" s="8">
        <v>0</v>
      </c>
      <c r="I565">
        <v>194837.27732649801</v>
      </c>
      <c r="J565" s="10">
        <v>20.65</v>
      </c>
      <c r="K565" s="10">
        <v>30.786951469990601</v>
      </c>
      <c r="L565" t="e">
        <f>NA()</f>
        <v>#N/A</v>
      </c>
    </row>
    <row r="566" spans="1:12" x14ac:dyDescent="0.2">
      <c r="A566">
        <v>3089197</v>
      </c>
      <c r="B566" s="1">
        <v>43744.385573182903</v>
      </c>
      <c r="C566" s="6">
        <v>42.604628926666699</v>
      </c>
      <c r="D566" s="13" t="s">
        <v>68</v>
      </c>
      <c r="E566">
        <v>5</v>
      </c>
      <c r="F566">
        <v>23.338000000000001</v>
      </c>
      <c r="G566" s="8">
        <v>68116.466764271201</v>
      </c>
      <c r="H566" s="8">
        <v>0</v>
      </c>
      <c r="I566">
        <v>194836.25333030699</v>
      </c>
      <c r="J566" s="10">
        <v>20.65</v>
      </c>
      <c r="K566" s="10">
        <v>30.786951469990601</v>
      </c>
      <c r="L566" t="e">
        <f>NA()</f>
        <v>#N/A</v>
      </c>
    </row>
    <row r="567" spans="1:12" x14ac:dyDescent="0.2">
      <c r="A567">
        <v>3089207</v>
      </c>
      <c r="B567" s="1">
        <v>43744.385607870398</v>
      </c>
      <c r="C567" s="6">
        <v>42.654598721666702</v>
      </c>
      <c r="D567" s="13" t="s">
        <v>68</v>
      </c>
      <c r="E567">
        <v>5</v>
      </c>
      <c r="F567">
        <v>23.334</v>
      </c>
      <c r="G567" s="8">
        <v>68106.460946948893</v>
      </c>
      <c r="H567" s="8">
        <v>0</v>
      </c>
      <c r="I567">
        <v>194845.194931545</v>
      </c>
      <c r="J567" s="10">
        <v>20.65</v>
      </c>
      <c r="K567" s="10">
        <v>30.786951469990601</v>
      </c>
      <c r="L567" t="e">
        <f>NA()</f>
        <v>#N/A</v>
      </c>
    </row>
    <row r="568" spans="1:12" x14ac:dyDescent="0.2">
      <c r="A568">
        <v>3089217</v>
      </c>
      <c r="B568" s="1">
        <v>43744.385642442103</v>
      </c>
      <c r="C568" s="6">
        <v>42.704365401666699</v>
      </c>
      <c r="D568" s="13" t="s">
        <v>68</v>
      </c>
      <c r="E568">
        <v>5</v>
      </c>
      <c r="F568">
        <v>23.334</v>
      </c>
      <c r="G568" s="8">
        <v>68100.896768084101</v>
      </c>
      <c r="H568" s="8">
        <v>0</v>
      </c>
      <c r="I568">
        <v>194842.29615146</v>
      </c>
      <c r="J568" s="10">
        <v>20.65</v>
      </c>
      <c r="K568" s="10">
        <v>30.786951469990601</v>
      </c>
      <c r="L568" t="e">
        <f>NA()</f>
        <v>#N/A</v>
      </c>
    </row>
    <row r="569" spans="1:12" x14ac:dyDescent="0.2">
      <c r="A569">
        <v>3089227</v>
      </c>
      <c r="B569" s="1">
        <v>43744.385677627302</v>
      </c>
      <c r="C569" s="6">
        <v>42.754999216666697</v>
      </c>
      <c r="D569" s="13" t="s">
        <v>68</v>
      </c>
      <c r="E569">
        <v>5</v>
      </c>
      <c r="F569">
        <v>23.327000000000002</v>
      </c>
      <c r="G569" s="8">
        <v>68094.628162078603</v>
      </c>
      <c r="H569" s="8">
        <v>0</v>
      </c>
      <c r="I569">
        <v>194847.18570191899</v>
      </c>
      <c r="J569" s="10">
        <v>20.65</v>
      </c>
      <c r="K569" s="10">
        <v>30.786951469990601</v>
      </c>
      <c r="L569" t="e">
        <f>NA()</f>
        <v>#N/A</v>
      </c>
    </row>
    <row r="570" spans="1:12" x14ac:dyDescent="0.2">
      <c r="A570">
        <v>3089237</v>
      </c>
      <c r="B570" s="1">
        <v>43744.385712187497</v>
      </c>
      <c r="C570" s="6">
        <v>42.804774578333301</v>
      </c>
      <c r="D570" s="13" t="s">
        <v>68</v>
      </c>
      <c r="E570">
        <v>5</v>
      </c>
      <c r="F570">
        <v>23.329000000000001</v>
      </c>
      <c r="G570" s="8">
        <v>68086.913869169599</v>
      </c>
      <c r="H570" s="8">
        <v>0</v>
      </c>
      <c r="I570">
        <v>194842.325361019</v>
      </c>
      <c r="J570" s="10">
        <v>20.65</v>
      </c>
      <c r="K570" s="10">
        <v>30.786951469990601</v>
      </c>
      <c r="L570" t="e">
        <f>NA()</f>
        <v>#N/A</v>
      </c>
    </row>
    <row r="571" spans="1:12" x14ac:dyDescent="0.2">
      <c r="A571">
        <v>3089247</v>
      </c>
      <c r="B571" s="1">
        <v>43744.385746724503</v>
      </c>
      <c r="C571" s="6">
        <v>42.854548719999997</v>
      </c>
      <c r="D571" s="13" t="s">
        <v>68</v>
      </c>
      <c r="E571">
        <v>5</v>
      </c>
      <c r="F571">
        <v>23.327000000000002</v>
      </c>
      <c r="G571" s="8">
        <v>68089.865611398403</v>
      </c>
      <c r="H571" s="8">
        <v>0</v>
      </c>
      <c r="I571">
        <v>194844.32371470399</v>
      </c>
      <c r="J571" s="10">
        <v>20.65</v>
      </c>
      <c r="K571" s="10">
        <v>30.786951469990601</v>
      </c>
      <c r="L571" t="e">
        <f>NA()</f>
        <v>#N/A</v>
      </c>
    </row>
    <row r="572" spans="1:12" x14ac:dyDescent="0.2">
      <c r="A572">
        <v>3089257</v>
      </c>
      <c r="B572" s="1">
        <v>43744.385781284698</v>
      </c>
      <c r="C572" s="6">
        <v>42.904313651666698</v>
      </c>
      <c r="D572" s="13" t="s">
        <v>68</v>
      </c>
      <c r="E572">
        <v>5</v>
      </c>
      <c r="F572">
        <v>23.321000000000002</v>
      </c>
      <c r="G572" s="8">
        <v>68073.024929362204</v>
      </c>
      <c r="H572" s="8">
        <v>0</v>
      </c>
      <c r="I572">
        <v>194842.65221038699</v>
      </c>
      <c r="J572" s="10">
        <v>20.65</v>
      </c>
      <c r="K572" s="10">
        <v>30.786951469990601</v>
      </c>
      <c r="L572" t="e">
        <f>NA()</f>
        <v>#N/A</v>
      </c>
    </row>
    <row r="573" spans="1:12" x14ac:dyDescent="0.2">
      <c r="A573">
        <v>3089267</v>
      </c>
      <c r="B573" s="1">
        <v>43744.385816469898</v>
      </c>
      <c r="C573" s="6">
        <v>42.954967926666697</v>
      </c>
      <c r="D573" s="13" t="s">
        <v>68</v>
      </c>
      <c r="E573">
        <v>5</v>
      </c>
      <c r="F573">
        <v>23.32</v>
      </c>
      <c r="G573" s="8">
        <v>68059.617387442806</v>
      </c>
      <c r="H573" s="8">
        <v>0</v>
      </c>
      <c r="I573">
        <v>194838.01167654499</v>
      </c>
      <c r="J573" s="10">
        <v>20.65</v>
      </c>
      <c r="K573" s="10">
        <v>30.786951469990601</v>
      </c>
      <c r="L573" t="e">
        <f>NA()</f>
        <v>#N/A</v>
      </c>
    </row>
    <row r="574" spans="1:12" x14ac:dyDescent="0.2">
      <c r="A574">
        <v>3089277</v>
      </c>
      <c r="B574" s="1">
        <v>43744.385851006897</v>
      </c>
      <c r="C574" s="6">
        <v>43.004660715</v>
      </c>
      <c r="D574" s="13" t="s">
        <v>68</v>
      </c>
      <c r="E574">
        <v>5</v>
      </c>
      <c r="F574">
        <v>23.324000000000002</v>
      </c>
      <c r="G574" s="8">
        <v>68057.237025188893</v>
      </c>
      <c r="H574" s="8">
        <v>0</v>
      </c>
      <c r="I574">
        <v>194840.28461393499</v>
      </c>
      <c r="J574" s="10">
        <v>20.65</v>
      </c>
      <c r="K574" s="10">
        <v>30.786951469990601</v>
      </c>
      <c r="L574" t="e">
        <f>NA()</f>
        <v>#N/A</v>
      </c>
    </row>
    <row r="575" spans="1:12" x14ac:dyDescent="0.2">
      <c r="A575">
        <v>3089287</v>
      </c>
      <c r="B575" s="1">
        <v>43744.385885567099</v>
      </c>
      <c r="C575" s="6">
        <v>43.054477955000003</v>
      </c>
      <c r="D575" s="13" t="s">
        <v>68</v>
      </c>
      <c r="E575">
        <v>5</v>
      </c>
      <c r="F575">
        <v>23.315000000000001</v>
      </c>
      <c r="G575" s="8">
        <v>68041.882045634004</v>
      </c>
      <c r="H575" s="8">
        <v>0</v>
      </c>
      <c r="I575">
        <v>194832.59908378599</v>
      </c>
      <c r="J575" s="10">
        <v>20.65</v>
      </c>
      <c r="K575" s="10">
        <v>30.786951469990601</v>
      </c>
      <c r="L575" t="e">
        <f>NA()</f>
        <v>#N/A</v>
      </c>
    </row>
    <row r="576" spans="1:12" x14ac:dyDescent="0.2">
      <c r="A576">
        <v>3089297</v>
      </c>
      <c r="B576" s="1">
        <v>43744.385920254601</v>
      </c>
      <c r="C576" s="6">
        <v>43.104412744999998</v>
      </c>
      <c r="D576" s="13" t="s">
        <v>68</v>
      </c>
      <c r="E576">
        <v>5</v>
      </c>
      <c r="F576">
        <v>23.318000000000001</v>
      </c>
      <c r="G576" s="8">
        <v>68032.696913667503</v>
      </c>
      <c r="H576" s="8">
        <v>0</v>
      </c>
      <c r="I576">
        <v>194831.821461527</v>
      </c>
      <c r="J576" s="10">
        <v>20.65</v>
      </c>
      <c r="K576" s="10">
        <v>30.786951469990601</v>
      </c>
      <c r="L576" t="e">
        <f>NA()</f>
        <v>#N/A</v>
      </c>
    </row>
    <row r="577" spans="1:12" x14ac:dyDescent="0.2">
      <c r="A577">
        <v>3089307</v>
      </c>
      <c r="B577" s="1">
        <v>43744.3859554398</v>
      </c>
      <c r="C577" s="6">
        <v>43.1550692666667</v>
      </c>
      <c r="D577" s="13" t="s">
        <v>68</v>
      </c>
      <c r="E577">
        <v>5</v>
      </c>
      <c r="F577">
        <v>23.312000000000001</v>
      </c>
      <c r="G577" s="8">
        <v>68019.183979248206</v>
      </c>
      <c r="H577" s="8">
        <v>0</v>
      </c>
      <c r="I577">
        <v>194832.06910749699</v>
      </c>
      <c r="J577" s="10">
        <v>20.65</v>
      </c>
      <c r="K577" s="10">
        <v>30.786951469990601</v>
      </c>
      <c r="L577" t="e">
        <f>NA()</f>
        <v>#N/A</v>
      </c>
    </row>
    <row r="578" spans="1:12" x14ac:dyDescent="0.2">
      <c r="A578">
        <v>3089317</v>
      </c>
      <c r="B578" s="1">
        <v>43744.3859900116</v>
      </c>
      <c r="C578" s="6">
        <v>43.204867153333304</v>
      </c>
      <c r="D578" s="13" t="s">
        <v>68</v>
      </c>
      <c r="E578">
        <v>5</v>
      </c>
      <c r="F578">
        <v>23.315999999999999</v>
      </c>
      <c r="G578" s="8">
        <v>68008.073952367195</v>
      </c>
      <c r="H578" s="8">
        <v>0</v>
      </c>
      <c r="I578">
        <v>194815.52991799</v>
      </c>
      <c r="J578" s="10">
        <v>20.65</v>
      </c>
      <c r="K578" s="10">
        <v>30.786951469990601</v>
      </c>
      <c r="L578" t="e">
        <f>NA()</f>
        <v>#N/A</v>
      </c>
    </row>
    <row r="579" spans="1:12" x14ac:dyDescent="0.2">
      <c r="A579">
        <v>3089327</v>
      </c>
      <c r="B579" s="1">
        <v>43744.386024618099</v>
      </c>
      <c r="C579" s="6">
        <v>43.254690318333303</v>
      </c>
      <c r="D579" s="13" t="s">
        <v>68</v>
      </c>
      <c r="E579">
        <v>5</v>
      </c>
      <c r="F579">
        <v>23.303000000000001</v>
      </c>
      <c r="G579" s="8">
        <v>67999.021758700794</v>
      </c>
      <c r="H579" s="8">
        <v>0</v>
      </c>
      <c r="I579">
        <v>194830.28247717099</v>
      </c>
      <c r="J579" s="10">
        <v>20.65</v>
      </c>
      <c r="K579" s="10">
        <v>30.786951469990601</v>
      </c>
      <c r="L579" t="e">
        <f>NA()</f>
        <v>#N/A</v>
      </c>
    </row>
    <row r="580" spans="1:12" x14ac:dyDescent="0.2">
      <c r="A580">
        <v>3089337</v>
      </c>
      <c r="B580" s="1">
        <v>43744.386059224496</v>
      </c>
      <c r="C580" s="6">
        <v>43.304522400000003</v>
      </c>
      <c r="D580" s="13" t="s">
        <v>68</v>
      </c>
      <c r="E580">
        <v>5</v>
      </c>
      <c r="F580">
        <v>23.300999999999998</v>
      </c>
      <c r="G580" s="8">
        <v>67993.521223029398</v>
      </c>
      <c r="H580" s="8">
        <v>0</v>
      </c>
      <c r="I580">
        <v>194829.462305858</v>
      </c>
      <c r="J580" s="10">
        <v>20.65</v>
      </c>
      <c r="K580" s="10">
        <v>30.786951469990601</v>
      </c>
      <c r="L580" t="e">
        <f>NA()</f>
        <v>#N/A</v>
      </c>
    </row>
    <row r="581" spans="1:12" x14ac:dyDescent="0.2">
      <c r="A581">
        <v>3089347</v>
      </c>
      <c r="B581" s="1">
        <v>43744.386093831003</v>
      </c>
      <c r="C581" s="6">
        <v>43.354367455000002</v>
      </c>
      <c r="D581" s="13" t="s">
        <v>68</v>
      </c>
      <c r="E581">
        <v>5</v>
      </c>
      <c r="F581">
        <v>23.297000000000001</v>
      </c>
      <c r="G581" s="8">
        <v>67977.046852818705</v>
      </c>
      <c r="H581" s="8">
        <v>0</v>
      </c>
      <c r="I581">
        <v>194818.25435216201</v>
      </c>
      <c r="J581" s="10">
        <v>20.65</v>
      </c>
      <c r="K581" s="10">
        <v>30.786951469990601</v>
      </c>
      <c r="L581" t="e">
        <f>NA()</f>
        <v>#N/A</v>
      </c>
    </row>
    <row r="582" spans="1:12" x14ac:dyDescent="0.2">
      <c r="A582">
        <v>3089357</v>
      </c>
      <c r="B582" s="1">
        <v>43744.386129050901</v>
      </c>
      <c r="C582" s="6">
        <v>43.405061781666703</v>
      </c>
      <c r="D582" s="13" t="s">
        <v>68</v>
      </c>
      <c r="E582">
        <v>5</v>
      </c>
      <c r="F582">
        <v>23.297999999999998</v>
      </c>
      <c r="G582" s="8">
        <v>67978.732890469299</v>
      </c>
      <c r="H582" s="8">
        <v>0</v>
      </c>
      <c r="I582">
        <v>194826.44751350899</v>
      </c>
      <c r="J582" s="10">
        <v>20.65</v>
      </c>
      <c r="K582" s="10">
        <v>30.786951469990601</v>
      </c>
      <c r="L582" t="e">
        <f>NA()</f>
        <v>#N/A</v>
      </c>
    </row>
    <row r="583" spans="1:12" x14ac:dyDescent="0.2">
      <c r="A583">
        <v>3089367</v>
      </c>
      <c r="B583" s="1">
        <v>43744.3861636574</v>
      </c>
      <c r="C583" s="6">
        <v>43.454893060000003</v>
      </c>
      <c r="D583" s="13" t="s">
        <v>68</v>
      </c>
      <c r="E583">
        <v>5</v>
      </c>
      <c r="F583">
        <v>23.297000000000001</v>
      </c>
      <c r="G583" s="8">
        <v>67961.333186125194</v>
      </c>
      <c r="H583" s="8">
        <v>0</v>
      </c>
      <c r="I583">
        <v>194818.43525550299</v>
      </c>
      <c r="J583" s="10">
        <v>20.65</v>
      </c>
      <c r="K583" s="10">
        <v>30.786951469990601</v>
      </c>
      <c r="L583" t="e">
        <f>NA()</f>
        <v>#N/A</v>
      </c>
    </row>
    <row r="584" spans="1:12" x14ac:dyDescent="0.2">
      <c r="A584">
        <v>3089377</v>
      </c>
      <c r="B584" s="1">
        <v>43744.386198263899</v>
      </c>
      <c r="C584" s="6">
        <v>43.504744858333297</v>
      </c>
      <c r="D584" s="13" t="s">
        <v>68</v>
      </c>
      <c r="E584">
        <v>5</v>
      </c>
      <c r="F584">
        <v>23.292999999999999</v>
      </c>
      <c r="G584" s="8">
        <v>67965.395112337006</v>
      </c>
      <c r="H584" s="8">
        <v>0</v>
      </c>
      <c r="I584">
        <v>194827.52217010499</v>
      </c>
      <c r="J584" s="10">
        <v>20.65</v>
      </c>
      <c r="K584" s="10">
        <v>30.786951469990601</v>
      </c>
      <c r="L584" t="e">
        <f>NA()</f>
        <v>#N/A</v>
      </c>
    </row>
    <row r="585" spans="1:12" x14ac:dyDescent="0.2">
      <c r="A585">
        <v>3089387</v>
      </c>
      <c r="B585" s="1">
        <v>43744.386232905097</v>
      </c>
      <c r="C585" s="6">
        <v>43.554639940000001</v>
      </c>
      <c r="D585" s="13" t="s">
        <v>68</v>
      </c>
      <c r="E585">
        <v>5</v>
      </c>
      <c r="F585">
        <v>23.292999999999999</v>
      </c>
      <c r="G585" s="8">
        <v>67953.630754461105</v>
      </c>
      <c r="H585" s="8">
        <v>0</v>
      </c>
      <c r="I585">
        <v>194823.57834576699</v>
      </c>
      <c r="J585" s="10">
        <v>20.65</v>
      </c>
      <c r="K585" s="10">
        <v>30.786951469990601</v>
      </c>
      <c r="L585" t="e">
        <f>NA()</f>
        <v>#N/A</v>
      </c>
    </row>
    <row r="586" spans="1:12" x14ac:dyDescent="0.2">
      <c r="A586">
        <v>3089397</v>
      </c>
      <c r="B586" s="1">
        <v>43744.386267511603</v>
      </c>
      <c r="C586" s="6">
        <v>43.604450905</v>
      </c>
      <c r="D586" s="13" t="s">
        <v>68</v>
      </c>
      <c r="E586">
        <v>5</v>
      </c>
      <c r="F586">
        <v>23.289000000000001</v>
      </c>
      <c r="G586" s="8">
        <v>67946.961873651104</v>
      </c>
      <c r="H586" s="8">
        <v>0</v>
      </c>
      <c r="I586">
        <v>194828.43796391599</v>
      </c>
      <c r="J586" s="10">
        <v>20.65</v>
      </c>
      <c r="K586" s="10">
        <v>30.786951469990601</v>
      </c>
      <c r="L586" t="e">
        <f>NA()</f>
        <v>#N/A</v>
      </c>
    </row>
    <row r="587" spans="1:12" x14ac:dyDescent="0.2">
      <c r="A587">
        <v>3089407</v>
      </c>
      <c r="B587" s="1">
        <v>43744.386302696803</v>
      </c>
      <c r="C587" s="6">
        <v>43.655110286666698</v>
      </c>
      <c r="D587" s="13" t="s">
        <v>68</v>
      </c>
      <c r="E587">
        <v>5</v>
      </c>
      <c r="F587">
        <v>23.283999999999999</v>
      </c>
      <c r="G587" s="8">
        <v>67935.035010310996</v>
      </c>
      <c r="H587" s="8">
        <v>0</v>
      </c>
      <c r="I587">
        <v>194827.907219457</v>
      </c>
      <c r="J587" s="10">
        <v>20.65</v>
      </c>
      <c r="K587" s="10">
        <v>30.786951469990601</v>
      </c>
      <c r="L587" t="e">
        <f>NA()</f>
        <v>#N/A</v>
      </c>
    </row>
    <row r="588" spans="1:12" x14ac:dyDescent="0.2">
      <c r="A588">
        <v>3089417</v>
      </c>
      <c r="B588" s="1">
        <v>43744.386337349497</v>
      </c>
      <c r="C588" s="6">
        <v>43.704993969999997</v>
      </c>
      <c r="D588" s="13" t="s">
        <v>68</v>
      </c>
      <c r="E588">
        <v>5</v>
      </c>
      <c r="F588">
        <v>23.282</v>
      </c>
      <c r="G588" s="8">
        <v>67925.640867042093</v>
      </c>
      <c r="H588" s="8">
        <v>0</v>
      </c>
      <c r="I588">
        <v>194824.49299244399</v>
      </c>
      <c r="J588" s="10">
        <v>20.65</v>
      </c>
      <c r="K588" s="10">
        <v>30.786951469990601</v>
      </c>
      <c r="L588" t="e">
        <f>NA()</f>
        <v>#N/A</v>
      </c>
    </row>
    <row r="589" spans="1:12" x14ac:dyDescent="0.2">
      <c r="A589">
        <v>3089427</v>
      </c>
      <c r="B589" s="1">
        <v>43744.386372025503</v>
      </c>
      <c r="C589" s="6">
        <v>43.754941850000002</v>
      </c>
      <c r="D589" s="13" t="s">
        <v>68</v>
      </c>
      <c r="E589">
        <v>5</v>
      </c>
      <c r="F589">
        <v>23.286000000000001</v>
      </c>
      <c r="G589" s="8">
        <v>67907.666743727299</v>
      </c>
      <c r="H589" s="8">
        <v>0</v>
      </c>
      <c r="I589">
        <v>194836.826324642</v>
      </c>
      <c r="J589" s="10">
        <v>20.65</v>
      </c>
      <c r="K589" s="10">
        <v>30.786951469990601</v>
      </c>
      <c r="L589" t="e">
        <f>NA()</f>
        <v>#N/A</v>
      </c>
    </row>
    <row r="590" spans="1:12" x14ac:dyDescent="0.2">
      <c r="A590">
        <v>3089437</v>
      </c>
      <c r="B590" s="1">
        <v>43744.386406678197</v>
      </c>
      <c r="C590" s="6">
        <v>43.804828821666703</v>
      </c>
      <c r="D590" s="13" t="s">
        <v>68</v>
      </c>
      <c r="E590">
        <v>5</v>
      </c>
      <c r="F590">
        <v>23.280999999999999</v>
      </c>
      <c r="G590" s="8">
        <v>67901.390739942304</v>
      </c>
      <c r="H590" s="8">
        <v>0</v>
      </c>
      <c r="I590">
        <v>194830.59469765</v>
      </c>
      <c r="J590" s="10">
        <v>20.65</v>
      </c>
      <c r="K590" s="10">
        <v>30.786951469990601</v>
      </c>
      <c r="L590" t="e">
        <f>NA()</f>
        <v>#N/A</v>
      </c>
    </row>
    <row r="591" spans="1:12" x14ac:dyDescent="0.2">
      <c r="A591">
        <v>3089447</v>
      </c>
      <c r="B591" s="1">
        <v>43744.386441284703</v>
      </c>
      <c r="C591" s="6">
        <v>43.854682443333303</v>
      </c>
      <c r="D591" s="13" t="s">
        <v>68</v>
      </c>
      <c r="E591">
        <v>5</v>
      </c>
      <c r="F591">
        <v>23.27</v>
      </c>
      <c r="G591" s="8">
        <v>67892.755573254297</v>
      </c>
      <c r="H591" s="8">
        <v>0</v>
      </c>
      <c r="I591">
        <v>194830.92088853399</v>
      </c>
      <c r="J591" s="10">
        <v>20.65</v>
      </c>
      <c r="K591" s="10">
        <v>30.786951469990601</v>
      </c>
      <c r="L591" t="e">
        <f>NA()</f>
        <v>#N/A</v>
      </c>
    </row>
    <row r="592" spans="1:12" x14ac:dyDescent="0.2">
      <c r="A592">
        <v>3089457</v>
      </c>
      <c r="B592" s="1">
        <v>43744.386475844898</v>
      </c>
      <c r="C592" s="6">
        <v>43.904440604999998</v>
      </c>
      <c r="D592" s="13" t="s">
        <v>68</v>
      </c>
      <c r="E592">
        <v>5</v>
      </c>
      <c r="F592">
        <v>23.268000000000001</v>
      </c>
      <c r="G592" s="8">
        <v>67883.0113284369</v>
      </c>
      <c r="H592" s="8">
        <v>0</v>
      </c>
      <c r="I592">
        <v>194823.91898068899</v>
      </c>
      <c r="J592" s="10">
        <v>20.65</v>
      </c>
      <c r="K592" s="10">
        <v>30.786951469990601</v>
      </c>
      <c r="L592" t="e">
        <f>NA()</f>
        <v>#N/A</v>
      </c>
    </row>
    <row r="593" spans="1:12" x14ac:dyDescent="0.2">
      <c r="A593">
        <v>3089467</v>
      </c>
      <c r="B593" s="1">
        <v>43744.386511030098</v>
      </c>
      <c r="C593" s="6">
        <v>43.955112306666699</v>
      </c>
      <c r="D593" s="13" t="s">
        <v>68</v>
      </c>
      <c r="E593">
        <v>5</v>
      </c>
      <c r="F593">
        <v>23.263999999999999</v>
      </c>
      <c r="G593" s="8">
        <v>67870.847064255402</v>
      </c>
      <c r="H593" s="8">
        <v>0</v>
      </c>
      <c r="I593">
        <v>194834.807377652</v>
      </c>
      <c r="J593" s="10">
        <v>20.65</v>
      </c>
      <c r="K593" s="10">
        <v>30.786951469990601</v>
      </c>
      <c r="L593" t="e">
        <f>NA()</f>
        <v>#N/A</v>
      </c>
    </row>
    <row r="594" spans="1:12" x14ac:dyDescent="0.2">
      <c r="A594">
        <v>3089477</v>
      </c>
      <c r="B594" s="1">
        <v>43744.386545682901</v>
      </c>
      <c r="C594" s="6">
        <v>44.005031469999999</v>
      </c>
      <c r="D594" s="13" t="s">
        <v>68</v>
      </c>
      <c r="E594">
        <v>5</v>
      </c>
      <c r="F594">
        <v>23.263999999999999</v>
      </c>
      <c r="G594" s="8">
        <v>67869.689481655296</v>
      </c>
      <c r="H594" s="8">
        <v>0</v>
      </c>
      <c r="I594">
        <v>194837.99595039699</v>
      </c>
      <c r="J594" s="10">
        <v>20.65</v>
      </c>
      <c r="K594" s="10">
        <v>30.786951469990601</v>
      </c>
      <c r="L594" t="e">
        <f>NA()</f>
        <v>#N/A</v>
      </c>
    </row>
    <row r="595" spans="1:12" x14ac:dyDescent="0.2">
      <c r="A595">
        <v>3089487</v>
      </c>
      <c r="B595" s="1">
        <v>43744.386580439801</v>
      </c>
      <c r="C595" s="6">
        <v>44.055095208333299</v>
      </c>
      <c r="D595" s="13" t="s">
        <v>68</v>
      </c>
      <c r="E595">
        <v>5</v>
      </c>
      <c r="F595">
        <v>23.262</v>
      </c>
      <c r="G595" s="8">
        <v>67860.681908719198</v>
      </c>
      <c r="H595" s="8">
        <v>0</v>
      </c>
      <c r="I595">
        <v>194818.348295351</v>
      </c>
      <c r="J595" s="10">
        <v>20.65</v>
      </c>
      <c r="K595" s="10">
        <v>30.786951469990601</v>
      </c>
      <c r="L595" t="e">
        <f>NA()</f>
        <v>#N/A</v>
      </c>
    </row>
    <row r="596" spans="1:12" x14ac:dyDescent="0.2">
      <c r="A596">
        <v>3089497</v>
      </c>
      <c r="B596" s="1">
        <v>43744.386615080999</v>
      </c>
      <c r="C596" s="6">
        <v>44.104974796666703</v>
      </c>
      <c r="D596" s="13" t="s">
        <v>68</v>
      </c>
      <c r="E596">
        <v>5</v>
      </c>
      <c r="F596">
        <v>23.265000000000001</v>
      </c>
      <c r="G596" s="8">
        <v>67853.6126576346</v>
      </c>
      <c r="H596" s="8">
        <v>0</v>
      </c>
      <c r="I596">
        <v>194820.81114539501</v>
      </c>
      <c r="J596" s="10">
        <v>20.65</v>
      </c>
      <c r="K596" s="10">
        <v>30.786951469990601</v>
      </c>
      <c r="L596" t="e">
        <f>NA()</f>
        <v>#N/A</v>
      </c>
    </row>
    <row r="597" spans="1:12" x14ac:dyDescent="0.2">
      <c r="A597">
        <v>3089507</v>
      </c>
      <c r="B597" s="1">
        <v>43744.386649965301</v>
      </c>
      <c r="C597" s="6">
        <v>44.155179443333303</v>
      </c>
      <c r="D597" s="13" t="s">
        <v>68</v>
      </c>
      <c r="E597">
        <v>5</v>
      </c>
      <c r="F597">
        <v>23.26</v>
      </c>
      <c r="G597" s="8">
        <v>67837.467466635499</v>
      </c>
      <c r="H597" s="8">
        <v>0</v>
      </c>
      <c r="I597">
        <v>194816.039109445</v>
      </c>
      <c r="J597" s="10">
        <v>20.65</v>
      </c>
      <c r="K597" s="10">
        <v>30.786951469990601</v>
      </c>
      <c r="L597" t="e">
        <f>NA()</f>
        <v>#N/A</v>
      </c>
    </row>
    <row r="598" spans="1:12" x14ac:dyDescent="0.2">
      <c r="A598">
        <v>3089517</v>
      </c>
      <c r="B598" s="1">
        <v>43744.386684606499</v>
      </c>
      <c r="C598" s="6">
        <v>44.205096778333299</v>
      </c>
      <c r="D598" s="13" t="s">
        <v>68</v>
      </c>
      <c r="E598">
        <v>5</v>
      </c>
      <c r="F598">
        <v>23.257000000000001</v>
      </c>
      <c r="G598" s="8">
        <v>67846.2911357056</v>
      </c>
      <c r="H598" s="8">
        <v>0</v>
      </c>
      <c r="I598">
        <v>194820.047206983</v>
      </c>
      <c r="J598" s="10">
        <v>20.65</v>
      </c>
      <c r="K598" s="10">
        <v>30.786951469990601</v>
      </c>
      <c r="L598" t="e">
        <f>NA()</f>
        <v>#N/A</v>
      </c>
    </row>
    <row r="599" spans="1:12" x14ac:dyDescent="0.2">
      <c r="A599">
        <v>3089527</v>
      </c>
      <c r="B599" s="1">
        <v>43744.386719294002</v>
      </c>
      <c r="C599" s="6">
        <v>44.254995756666702</v>
      </c>
      <c r="D599" s="13" t="s">
        <v>68</v>
      </c>
      <c r="E599">
        <v>5</v>
      </c>
      <c r="F599">
        <v>23.254000000000001</v>
      </c>
      <c r="G599" s="8">
        <v>67832.6226075421</v>
      </c>
      <c r="H599" s="8">
        <v>0</v>
      </c>
      <c r="I599">
        <v>194824.13720374901</v>
      </c>
      <c r="J599" s="10">
        <v>20.65</v>
      </c>
      <c r="K599" s="10">
        <v>30.786951469990601</v>
      </c>
      <c r="L599" t="e">
        <f>NA()</f>
        <v>#N/A</v>
      </c>
    </row>
    <row r="600" spans="1:12" x14ac:dyDescent="0.2">
      <c r="A600">
        <v>3089537</v>
      </c>
      <c r="B600" s="1">
        <v>43744.386753969899</v>
      </c>
      <c r="C600" s="6">
        <v>44.304975495000001</v>
      </c>
      <c r="D600" s="13" t="s">
        <v>68</v>
      </c>
      <c r="E600">
        <v>5</v>
      </c>
      <c r="F600">
        <v>23.254000000000001</v>
      </c>
      <c r="G600" s="8">
        <v>67829.574787276302</v>
      </c>
      <c r="H600" s="8">
        <v>0</v>
      </c>
      <c r="I600">
        <v>194830.83449726799</v>
      </c>
      <c r="J600" s="10">
        <v>20.65</v>
      </c>
      <c r="K600" s="10">
        <v>30.786951469990601</v>
      </c>
      <c r="L600" t="e">
        <f>NA()</f>
        <v>#N/A</v>
      </c>
    </row>
    <row r="601" spans="1:12" x14ac:dyDescent="0.2">
      <c r="A601">
        <v>3089547</v>
      </c>
      <c r="B601" s="1">
        <v>43744.386788773103</v>
      </c>
      <c r="C601" s="6">
        <v>44.355081038333303</v>
      </c>
      <c r="D601" s="13" t="s">
        <v>68</v>
      </c>
      <c r="E601">
        <v>5</v>
      </c>
      <c r="F601">
        <v>23.248000000000001</v>
      </c>
      <c r="G601" s="8">
        <v>67824.400743430495</v>
      </c>
      <c r="H601" s="8">
        <v>0</v>
      </c>
      <c r="I601">
        <v>194827.92186208101</v>
      </c>
      <c r="J601" s="10">
        <v>20.65</v>
      </c>
      <c r="K601" s="10">
        <v>30.786951469990601</v>
      </c>
      <c r="L601" t="e">
        <f>NA()</f>
        <v>#N/A</v>
      </c>
    </row>
    <row r="602" spans="1:12" x14ac:dyDescent="0.2">
      <c r="A602">
        <v>3089557</v>
      </c>
      <c r="B602" s="1">
        <v>43744.386823495399</v>
      </c>
      <c r="C602" s="6">
        <v>44.405092726666702</v>
      </c>
      <c r="D602" s="13" t="s">
        <v>68</v>
      </c>
      <c r="E602">
        <v>5</v>
      </c>
      <c r="F602">
        <v>23.248999999999999</v>
      </c>
      <c r="G602" s="8">
        <v>67808.050153891905</v>
      </c>
      <c r="H602" s="8">
        <v>0</v>
      </c>
      <c r="I602">
        <v>194831.98138919001</v>
      </c>
      <c r="J602" s="10">
        <v>20.65</v>
      </c>
      <c r="K602" s="10">
        <v>30.786951469990601</v>
      </c>
      <c r="L602" t="e">
        <f>NA()</f>
        <v>#N/A</v>
      </c>
    </row>
    <row r="603" spans="1:12" x14ac:dyDescent="0.2">
      <c r="A603">
        <v>3089567</v>
      </c>
      <c r="B603" s="1">
        <v>43744.3868582176</v>
      </c>
      <c r="C603" s="6">
        <v>44.455062914999999</v>
      </c>
      <c r="D603" s="13" t="s">
        <v>68</v>
      </c>
      <c r="E603">
        <v>5</v>
      </c>
      <c r="F603">
        <v>23.245999999999999</v>
      </c>
      <c r="G603" s="8">
        <v>67806.646232169107</v>
      </c>
      <c r="H603" s="8">
        <v>0</v>
      </c>
      <c r="I603">
        <v>194833.28228716299</v>
      </c>
      <c r="J603" s="10">
        <v>20.65</v>
      </c>
      <c r="K603" s="10">
        <v>30.786951469990601</v>
      </c>
      <c r="L603" t="e">
        <f>NA()</f>
        <v>#N/A</v>
      </c>
    </row>
    <row r="604" spans="1:12" x14ac:dyDescent="0.2">
      <c r="A604">
        <v>3089577</v>
      </c>
      <c r="B604" s="1">
        <v>43744.386892442097</v>
      </c>
      <c r="C604" s="6">
        <v>44.504338605000001</v>
      </c>
      <c r="D604" s="13" t="s">
        <v>68</v>
      </c>
      <c r="E604">
        <v>5</v>
      </c>
      <c r="F604">
        <v>23.247</v>
      </c>
      <c r="G604" s="8">
        <v>67796.349748340595</v>
      </c>
      <c r="H604" s="8">
        <v>0</v>
      </c>
      <c r="I604">
        <v>194825.20498958699</v>
      </c>
      <c r="J604" s="10">
        <v>20.65</v>
      </c>
      <c r="K604" s="10">
        <v>30.786951469990601</v>
      </c>
      <c r="L604" t="e">
        <f>NA()</f>
        <v>#N/A</v>
      </c>
    </row>
    <row r="605" spans="1:12" x14ac:dyDescent="0.2">
      <c r="A605">
        <v>3089587</v>
      </c>
      <c r="B605" s="1">
        <v>43744.386927164298</v>
      </c>
      <c r="C605" s="6">
        <v>44.554381396666699</v>
      </c>
      <c r="D605" s="13" t="s">
        <v>68</v>
      </c>
      <c r="E605">
        <v>5</v>
      </c>
      <c r="F605">
        <v>23.239000000000001</v>
      </c>
      <c r="G605" s="8">
        <v>67787.062181420493</v>
      </c>
      <c r="H605" s="8">
        <v>0</v>
      </c>
      <c r="I605">
        <v>194830.369099181</v>
      </c>
      <c r="J605" s="10">
        <v>20.65</v>
      </c>
      <c r="K605" s="10">
        <v>30.786951469990601</v>
      </c>
      <c r="L605" t="e">
        <f>NA()</f>
        <v>#N/A</v>
      </c>
    </row>
    <row r="606" spans="1:12" x14ac:dyDescent="0.2">
      <c r="A606">
        <v>3089597</v>
      </c>
      <c r="B606" s="1">
        <v>43744.3869619213</v>
      </c>
      <c r="C606" s="6">
        <v>44.604414486666698</v>
      </c>
      <c r="D606" s="13" t="s">
        <v>68</v>
      </c>
      <c r="E606">
        <v>5</v>
      </c>
      <c r="F606">
        <v>23.238</v>
      </c>
      <c r="G606" s="8">
        <v>67798.192418302293</v>
      </c>
      <c r="H606" s="8">
        <v>0</v>
      </c>
      <c r="I606">
        <v>194827.36948318401</v>
      </c>
      <c r="J606" s="10">
        <v>20.65</v>
      </c>
      <c r="K606" s="10">
        <v>30.786951469990601</v>
      </c>
      <c r="L606" t="e">
        <f>NA()</f>
        <v>#N/A</v>
      </c>
    </row>
    <row r="607" spans="1:12" x14ac:dyDescent="0.2">
      <c r="A607">
        <v>3089607</v>
      </c>
      <c r="B607" s="1">
        <v>43744.3869966782</v>
      </c>
      <c r="C607" s="6">
        <v>44.6544541833333</v>
      </c>
      <c r="D607" s="13" t="s">
        <v>68</v>
      </c>
      <c r="E607">
        <v>5</v>
      </c>
      <c r="F607">
        <v>23.238</v>
      </c>
      <c r="G607" s="8">
        <v>67779.643344829004</v>
      </c>
      <c r="H607" s="8">
        <v>0</v>
      </c>
      <c r="I607">
        <v>194821.52209574901</v>
      </c>
      <c r="J607" s="10">
        <v>20.65</v>
      </c>
      <c r="K607" s="10">
        <v>30.786951469990601</v>
      </c>
      <c r="L607" t="e">
        <f>NA()</f>
        <v>#N/A</v>
      </c>
    </row>
    <row r="608" spans="1:12" x14ac:dyDescent="0.2">
      <c r="A608">
        <v>3089617</v>
      </c>
      <c r="B608" s="1">
        <v>43744.387031481499</v>
      </c>
      <c r="C608" s="6">
        <v>44.704565521666701</v>
      </c>
      <c r="D608" s="13" t="s">
        <v>68</v>
      </c>
      <c r="E608">
        <v>5</v>
      </c>
      <c r="F608">
        <v>23.239000000000001</v>
      </c>
      <c r="G608" s="8">
        <v>67774.509463154202</v>
      </c>
      <c r="H608" s="8">
        <v>0</v>
      </c>
      <c r="I608">
        <v>194816.69981608199</v>
      </c>
      <c r="J608" s="10">
        <v>20.65</v>
      </c>
      <c r="K608" s="10">
        <v>30.786951469990601</v>
      </c>
      <c r="L608" t="e">
        <f>NA()</f>
        <v>#N/A</v>
      </c>
    </row>
    <row r="609" spans="1:12" x14ac:dyDescent="0.2">
      <c r="A609">
        <v>3089627</v>
      </c>
      <c r="B609" s="1">
        <v>43744.387066203701</v>
      </c>
      <c r="C609" s="6">
        <v>44.754565726666698</v>
      </c>
      <c r="D609" s="13" t="s">
        <v>68</v>
      </c>
      <c r="E609">
        <v>5</v>
      </c>
      <c r="F609">
        <v>23.236000000000001</v>
      </c>
      <c r="G609" s="8">
        <v>67765.742389388601</v>
      </c>
      <c r="H609" s="8">
        <v>0</v>
      </c>
      <c r="I609">
        <v>194814.475835533</v>
      </c>
      <c r="J609" s="10">
        <v>20.65</v>
      </c>
      <c r="K609" s="10">
        <v>30.786951469990601</v>
      </c>
      <c r="L609" t="e">
        <f>NA()</f>
        <v>#N/A</v>
      </c>
    </row>
    <row r="610" spans="1:12" x14ac:dyDescent="0.2">
      <c r="A610">
        <v>3089637</v>
      </c>
      <c r="B610" s="1">
        <v>43744.387100960601</v>
      </c>
      <c r="C610" s="6">
        <v>44.804633930000001</v>
      </c>
      <c r="D610" s="13" t="s">
        <v>68</v>
      </c>
      <c r="E610">
        <v>5</v>
      </c>
      <c r="F610">
        <v>23.231000000000002</v>
      </c>
      <c r="G610" s="8">
        <v>67754.1572883638</v>
      </c>
      <c r="H610" s="8">
        <v>0</v>
      </c>
      <c r="I610">
        <v>194819.74993243199</v>
      </c>
      <c r="J610" s="10">
        <v>20.65</v>
      </c>
      <c r="K610" s="10">
        <v>30.786951469990601</v>
      </c>
      <c r="L610" t="e">
        <f>NA()</f>
        <v>#N/A</v>
      </c>
    </row>
    <row r="611" spans="1:12" x14ac:dyDescent="0.2">
      <c r="A611">
        <v>3089647</v>
      </c>
      <c r="B611" s="1">
        <v>43744.387135729201</v>
      </c>
      <c r="C611" s="6">
        <v>44.854700146666701</v>
      </c>
      <c r="D611" s="13" t="s">
        <v>68</v>
      </c>
      <c r="E611">
        <v>5</v>
      </c>
      <c r="F611">
        <v>23.23</v>
      </c>
      <c r="G611" s="8">
        <v>67731.558328491999</v>
      </c>
      <c r="H611" s="8">
        <v>0</v>
      </c>
      <c r="I611">
        <v>194826.068466464</v>
      </c>
      <c r="J611" s="10">
        <v>20.65</v>
      </c>
      <c r="K611" s="10">
        <v>30.786951469990601</v>
      </c>
      <c r="L611" t="e">
        <f>NA()</f>
        <v>#N/A</v>
      </c>
    </row>
    <row r="612" spans="1:12" x14ac:dyDescent="0.2">
      <c r="A612">
        <v>3089657</v>
      </c>
      <c r="B612" s="1">
        <v>43744.387170486101</v>
      </c>
      <c r="C612" s="6">
        <v>44.904738021666702</v>
      </c>
      <c r="D612" s="13" t="s">
        <v>68</v>
      </c>
      <c r="E612">
        <v>5</v>
      </c>
      <c r="F612">
        <v>23.222999999999999</v>
      </c>
      <c r="G612" s="8">
        <v>67707.389357712498</v>
      </c>
      <c r="H612" s="8">
        <v>0</v>
      </c>
      <c r="I612">
        <v>194828.53150985599</v>
      </c>
      <c r="J612" s="10">
        <v>20.65</v>
      </c>
      <c r="K612" s="10">
        <v>30.786951469990601</v>
      </c>
      <c r="L612" t="e">
        <f>NA()</f>
        <v>#N/A</v>
      </c>
    </row>
    <row r="613" spans="1:12" x14ac:dyDescent="0.2">
      <c r="A613">
        <v>3089667</v>
      </c>
      <c r="B613" s="1">
        <v>43744.387205243103</v>
      </c>
      <c r="C613" s="6">
        <v>44.9547892916667</v>
      </c>
      <c r="D613" s="13" t="s">
        <v>68</v>
      </c>
      <c r="E613">
        <v>5</v>
      </c>
      <c r="F613">
        <v>23.212</v>
      </c>
      <c r="G613" s="8">
        <v>67696.277442110906</v>
      </c>
      <c r="H613" s="8">
        <v>0</v>
      </c>
      <c r="I613">
        <v>194820.41969395601</v>
      </c>
      <c r="J613" s="10">
        <v>20.65</v>
      </c>
      <c r="K613" s="10">
        <v>30.786951469990601</v>
      </c>
      <c r="L613" t="e">
        <f>NA()</f>
        <v>#N/A</v>
      </c>
    </row>
    <row r="614" spans="1:12" x14ac:dyDescent="0.2">
      <c r="A614">
        <v>3089677</v>
      </c>
      <c r="B614" s="1">
        <v>43744.387239965297</v>
      </c>
      <c r="C614" s="6">
        <v>45.0047727516667</v>
      </c>
      <c r="D614" s="13" t="s">
        <v>68</v>
      </c>
      <c r="E614">
        <v>5</v>
      </c>
      <c r="F614">
        <v>23.213000000000001</v>
      </c>
      <c r="G614" s="8">
        <v>67694.450900216194</v>
      </c>
      <c r="H614" s="8">
        <v>0</v>
      </c>
      <c r="I614">
        <v>194817.89796294799</v>
      </c>
      <c r="J614" s="10">
        <v>20.65</v>
      </c>
      <c r="K614" s="10">
        <v>30.786951469990601</v>
      </c>
      <c r="L614" t="e">
        <f>NA()</f>
        <v>#N/A</v>
      </c>
    </row>
    <row r="615" spans="1:12" x14ac:dyDescent="0.2">
      <c r="A615">
        <v>3089687</v>
      </c>
      <c r="B615" s="1">
        <v>43744.3872746528</v>
      </c>
      <c r="C615" s="6">
        <v>45.054754813333297</v>
      </c>
      <c r="D615" s="13" t="s">
        <v>68</v>
      </c>
      <c r="E615">
        <v>5</v>
      </c>
      <c r="F615">
        <v>23.209</v>
      </c>
      <c r="G615" s="8">
        <v>67681.910964561393</v>
      </c>
      <c r="H615" s="8">
        <v>0</v>
      </c>
      <c r="I615">
        <v>194821.01388856</v>
      </c>
      <c r="J615" s="10">
        <v>20.65</v>
      </c>
      <c r="K615" s="10">
        <v>30.786951469990601</v>
      </c>
      <c r="L615" t="e">
        <f>NA()</f>
        <v>#N/A</v>
      </c>
    </row>
    <row r="616" spans="1:12" x14ac:dyDescent="0.2">
      <c r="A616">
        <v>3089697</v>
      </c>
      <c r="B616" s="1">
        <v>43744.387309293998</v>
      </c>
      <c r="C616" s="6">
        <v>45.104614175000002</v>
      </c>
      <c r="D616" s="13" t="s">
        <v>68</v>
      </c>
      <c r="E616">
        <v>5</v>
      </c>
      <c r="F616">
        <v>23.207000000000001</v>
      </c>
      <c r="G616" s="8">
        <v>67656.669243290104</v>
      </c>
      <c r="H616" s="8">
        <v>0</v>
      </c>
      <c r="I616">
        <v>194818.675156435</v>
      </c>
      <c r="J616" s="10">
        <v>20.65</v>
      </c>
      <c r="K616" s="10">
        <v>30.786951469990601</v>
      </c>
      <c r="L616" t="e">
        <f>NA()</f>
        <v>#N/A</v>
      </c>
    </row>
    <row r="617" spans="1:12" x14ac:dyDescent="0.2">
      <c r="A617">
        <v>3089707</v>
      </c>
      <c r="B617" s="1">
        <v>43744.387343946801</v>
      </c>
      <c r="C617" s="6">
        <v>45.154504691666702</v>
      </c>
      <c r="D617" s="13" t="s">
        <v>68</v>
      </c>
      <c r="E617">
        <v>5</v>
      </c>
      <c r="F617">
        <v>23.202000000000002</v>
      </c>
      <c r="G617" s="8">
        <v>67658.845948945906</v>
      </c>
      <c r="H617" s="8">
        <v>0</v>
      </c>
      <c r="I617">
        <v>194821.42879535601</v>
      </c>
      <c r="J617" s="10">
        <v>20.65</v>
      </c>
      <c r="K617" s="10">
        <v>30.786951469990601</v>
      </c>
      <c r="L617" t="e">
        <f>NA()</f>
        <v>#N/A</v>
      </c>
    </row>
    <row r="618" spans="1:12" x14ac:dyDescent="0.2">
      <c r="A618">
        <v>3089717</v>
      </c>
      <c r="B618" s="1">
        <v>43744.387378587999</v>
      </c>
      <c r="C618" s="6">
        <v>45.204399838333302</v>
      </c>
      <c r="D618" s="13" t="s">
        <v>68</v>
      </c>
      <c r="E618">
        <v>5</v>
      </c>
      <c r="F618">
        <v>23.201000000000001</v>
      </c>
      <c r="G618" s="8">
        <v>67653.131490273299</v>
      </c>
      <c r="H618" s="8">
        <v>0</v>
      </c>
      <c r="I618">
        <v>194822.46717791699</v>
      </c>
      <c r="J618" s="10">
        <v>20.65</v>
      </c>
      <c r="K618" s="10">
        <v>30.786951469990601</v>
      </c>
      <c r="L618" t="e">
        <f>NA()</f>
        <v>#N/A</v>
      </c>
    </row>
    <row r="619" spans="1:12" x14ac:dyDescent="0.2">
      <c r="A619">
        <v>3089727</v>
      </c>
      <c r="B619" s="1">
        <v>43744.387413275501</v>
      </c>
      <c r="C619" s="6">
        <v>45.254317489999998</v>
      </c>
      <c r="D619" s="13" t="s">
        <v>68</v>
      </c>
      <c r="E619">
        <v>5</v>
      </c>
      <c r="F619">
        <v>23.202999999999999</v>
      </c>
      <c r="G619" s="8">
        <v>67646.198031701395</v>
      </c>
      <c r="H619" s="8">
        <v>0</v>
      </c>
      <c r="I619">
        <v>194818.32595732299</v>
      </c>
      <c r="J619" s="10">
        <v>20.65</v>
      </c>
      <c r="K619" s="10">
        <v>30.786951469990601</v>
      </c>
      <c r="L619" t="e">
        <f>NA()</f>
        <v>#N/A</v>
      </c>
    </row>
    <row r="620" spans="1:12" x14ac:dyDescent="0.2">
      <c r="A620">
        <v>3089737</v>
      </c>
      <c r="B620" s="1">
        <v>43744.387448530098</v>
      </c>
      <c r="C620" s="6">
        <v>45.305103371666704</v>
      </c>
      <c r="D620" s="13" t="s">
        <v>68</v>
      </c>
      <c r="E620">
        <v>5</v>
      </c>
      <c r="F620">
        <v>23.195</v>
      </c>
      <c r="G620" s="8">
        <v>67638.028042039005</v>
      </c>
      <c r="H620" s="8">
        <v>0</v>
      </c>
      <c r="I620">
        <v>194823.00407957</v>
      </c>
      <c r="J620" s="10">
        <v>20.65</v>
      </c>
      <c r="K620" s="10">
        <v>30.786951469990601</v>
      </c>
      <c r="L620" t="e">
        <f>NA()</f>
        <v>#N/A</v>
      </c>
    </row>
    <row r="621" spans="1:12" x14ac:dyDescent="0.2">
      <c r="A621">
        <v>3089747</v>
      </c>
      <c r="B621" s="1">
        <v>43744.387483136597</v>
      </c>
      <c r="C621" s="6">
        <v>45.354967078333303</v>
      </c>
      <c r="D621" s="13" t="s">
        <v>68</v>
      </c>
      <c r="E621">
        <v>5</v>
      </c>
      <c r="F621">
        <v>23.193999999999999</v>
      </c>
      <c r="G621" s="8">
        <v>67624.375503754301</v>
      </c>
      <c r="H621" s="8">
        <v>0</v>
      </c>
      <c r="I621">
        <v>194815.639257239</v>
      </c>
      <c r="J621" s="10">
        <v>20.65</v>
      </c>
      <c r="K621" s="10">
        <v>30.786951469990601</v>
      </c>
      <c r="L621" t="e">
        <f>NA()</f>
        <v>#N/A</v>
      </c>
    </row>
    <row r="622" spans="1:12" x14ac:dyDescent="0.2">
      <c r="A622">
        <v>3089757</v>
      </c>
      <c r="B622" s="1">
        <v>43744.3875178241</v>
      </c>
      <c r="C622" s="6">
        <v>45.404897038333303</v>
      </c>
      <c r="D622" s="13" t="s">
        <v>68</v>
      </c>
      <c r="E622">
        <v>5</v>
      </c>
      <c r="F622">
        <v>23.184000000000001</v>
      </c>
      <c r="G622" s="8">
        <v>67611.873647053202</v>
      </c>
      <c r="H622" s="8">
        <v>0</v>
      </c>
      <c r="I622">
        <v>194825.88123594099</v>
      </c>
      <c r="J622" s="10">
        <v>20.65</v>
      </c>
      <c r="K622" s="10">
        <v>30.786951469990601</v>
      </c>
      <c r="L622" t="e">
        <f>NA()</f>
        <v>#N/A</v>
      </c>
    </row>
    <row r="623" spans="1:12" x14ac:dyDescent="0.2">
      <c r="A623">
        <v>3089767</v>
      </c>
      <c r="B623" s="1">
        <v>43744.387552430599</v>
      </c>
      <c r="C623" s="6">
        <v>45.454756021666697</v>
      </c>
      <c r="D623" s="13" t="s">
        <v>68</v>
      </c>
      <c r="E623">
        <v>5</v>
      </c>
      <c r="F623">
        <v>23.187000000000001</v>
      </c>
      <c r="G623" s="8">
        <v>67606.830548360507</v>
      </c>
      <c r="H623" s="8">
        <v>0</v>
      </c>
      <c r="I623">
        <v>194820.818460846</v>
      </c>
      <c r="J623" s="10">
        <v>20.65</v>
      </c>
      <c r="K623" s="10">
        <v>30.786951469990601</v>
      </c>
      <c r="L623" t="e">
        <f>NA()</f>
        <v>#N/A</v>
      </c>
    </row>
    <row r="624" spans="1:12" x14ac:dyDescent="0.2">
      <c r="A624">
        <v>3089777</v>
      </c>
      <c r="B624" s="1">
        <v>43744.387587037003</v>
      </c>
      <c r="C624" s="6">
        <v>45.504592860000002</v>
      </c>
      <c r="D624" s="13" t="s">
        <v>68</v>
      </c>
      <c r="E624">
        <v>5</v>
      </c>
      <c r="F624">
        <v>23.177</v>
      </c>
      <c r="G624" s="8">
        <v>67607.105170089795</v>
      </c>
      <c r="H624" s="8">
        <v>0</v>
      </c>
      <c r="I624">
        <v>194842.77556674799</v>
      </c>
      <c r="J624" s="10">
        <v>20.65</v>
      </c>
      <c r="K624" s="10">
        <v>30.786951469990601</v>
      </c>
      <c r="L624" t="e">
        <f>NA()</f>
        <v>#N/A</v>
      </c>
    </row>
    <row r="625" spans="1:12" x14ac:dyDescent="0.2">
      <c r="A625">
        <v>3089787</v>
      </c>
      <c r="B625" s="1">
        <v>43744.387621678201</v>
      </c>
      <c r="C625" s="6">
        <v>45.554435408333298</v>
      </c>
      <c r="D625" s="13" t="s">
        <v>68</v>
      </c>
      <c r="E625">
        <v>5</v>
      </c>
      <c r="F625">
        <v>23.183</v>
      </c>
      <c r="G625" s="8">
        <v>67598.214243064998</v>
      </c>
      <c r="H625" s="8">
        <v>0</v>
      </c>
      <c r="I625">
        <v>194830.22439639401</v>
      </c>
      <c r="J625" s="10">
        <v>20.65</v>
      </c>
      <c r="K625" s="10">
        <v>30.786951469990601</v>
      </c>
      <c r="L625" t="e">
        <f>NA()</f>
        <v>#N/A</v>
      </c>
    </row>
    <row r="626" spans="1:12" x14ac:dyDescent="0.2">
      <c r="A626">
        <v>3089797</v>
      </c>
      <c r="B626" s="1">
        <v>43744.387656365703</v>
      </c>
      <c r="C626" s="6">
        <v>45.604401543333303</v>
      </c>
      <c r="D626" s="13" t="s">
        <v>68</v>
      </c>
      <c r="E626">
        <v>5</v>
      </c>
      <c r="F626">
        <v>23.181000000000001</v>
      </c>
      <c r="G626" s="8">
        <v>67584.8378651198</v>
      </c>
      <c r="H626" s="8">
        <v>0</v>
      </c>
      <c r="I626">
        <v>194820.36799398801</v>
      </c>
      <c r="J626" s="10">
        <v>20.65</v>
      </c>
      <c r="K626" s="10">
        <v>30.786951469990601</v>
      </c>
      <c r="L626" t="e">
        <f>NA()</f>
        <v>#N/A</v>
      </c>
    </row>
    <row r="627" spans="1:12" x14ac:dyDescent="0.2">
      <c r="A627">
        <v>3089807</v>
      </c>
      <c r="B627" s="1">
        <v>43744.387691006901</v>
      </c>
      <c r="C627" s="6">
        <v>45.654278130000002</v>
      </c>
      <c r="D627" s="13" t="s">
        <v>68</v>
      </c>
      <c r="E627">
        <v>5</v>
      </c>
      <c r="F627">
        <v>23.175999999999998</v>
      </c>
      <c r="G627" s="8">
        <v>67579.088011436397</v>
      </c>
      <c r="H627" s="8">
        <v>0</v>
      </c>
      <c r="I627">
        <v>194830.85590594399</v>
      </c>
      <c r="J627" s="10">
        <v>20.65</v>
      </c>
      <c r="K627" s="10">
        <v>30.786951469990601</v>
      </c>
      <c r="L627" t="e">
        <f>NA()</f>
        <v>#N/A</v>
      </c>
    </row>
    <row r="628" spans="1:12" x14ac:dyDescent="0.2">
      <c r="A628">
        <v>3089817</v>
      </c>
      <c r="B628" s="1">
        <v>43744.387726273097</v>
      </c>
      <c r="C628" s="6">
        <v>45.705065204999997</v>
      </c>
      <c r="D628" s="13" t="s">
        <v>68</v>
      </c>
      <c r="E628">
        <v>5</v>
      </c>
      <c r="F628">
        <v>23.178000000000001</v>
      </c>
      <c r="G628" s="8">
        <v>67578.301793756895</v>
      </c>
      <c r="H628" s="8">
        <v>0</v>
      </c>
      <c r="I628">
        <v>194822.33598947301</v>
      </c>
      <c r="J628" s="10">
        <v>20.65</v>
      </c>
      <c r="K628" s="10">
        <v>30.786951469990601</v>
      </c>
      <c r="L628" t="e">
        <f>NA()</f>
        <v>#N/A</v>
      </c>
    </row>
    <row r="629" spans="1:12" x14ac:dyDescent="0.2">
      <c r="A629">
        <v>3089827</v>
      </c>
      <c r="B629" s="1">
        <v>43744.387760879603</v>
      </c>
      <c r="C629" s="6">
        <v>45.754891571666697</v>
      </c>
      <c r="D629" s="13" t="s">
        <v>68</v>
      </c>
      <c r="E629">
        <v>5</v>
      </c>
      <c r="F629">
        <v>23.175000000000001</v>
      </c>
      <c r="G629" s="8">
        <v>67561.219542967505</v>
      </c>
      <c r="H629" s="8">
        <v>0</v>
      </c>
      <c r="I629">
        <v>194822.93814211601</v>
      </c>
      <c r="J629" s="10">
        <v>20.65</v>
      </c>
      <c r="K629" s="10">
        <v>30.786951469990601</v>
      </c>
      <c r="L629" t="e">
        <f>NA()</f>
        <v>#N/A</v>
      </c>
    </row>
    <row r="630" spans="1:12" x14ac:dyDescent="0.2">
      <c r="A630">
        <v>3089837</v>
      </c>
      <c r="B630" s="1">
        <v>43744.387795486102</v>
      </c>
      <c r="C630" s="6">
        <v>45.804735675000003</v>
      </c>
      <c r="D630" s="13" t="s">
        <v>68</v>
      </c>
      <c r="E630">
        <v>5</v>
      </c>
      <c r="F630">
        <v>23.167000000000002</v>
      </c>
      <c r="G630" s="8">
        <v>67559.669428643494</v>
      </c>
      <c r="H630" s="8">
        <v>0</v>
      </c>
      <c r="I630">
        <v>194827.41330511999</v>
      </c>
      <c r="J630" s="10">
        <v>20.65</v>
      </c>
      <c r="K630" s="10">
        <v>30.786951469990601</v>
      </c>
      <c r="L630" t="e">
        <f>NA()</f>
        <v>#N/A</v>
      </c>
    </row>
    <row r="631" spans="1:12" x14ac:dyDescent="0.2">
      <c r="A631">
        <v>3089847</v>
      </c>
      <c r="B631" s="1">
        <v>43744.3878301273</v>
      </c>
      <c r="C631" s="6">
        <v>45.854638858333303</v>
      </c>
      <c r="D631" s="13" t="s">
        <v>68</v>
      </c>
      <c r="E631">
        <v>5</v>
      </c>
      <c r="F631">
        <v>23.161999999999999</v>
      </c>
      <c r="G631" s="8">
        <v>67550.681232085102</v>
      </c>
      <c r="H631" s="8">
        <v>0</v>
      </c>
      <c r="I631">
        <v>194828.73454162999</v>
      </c>
      <c r="J631" s="10">
        <v>20.65</v>
      </c>
      <c r="K631" s="10">
        <v>30.786951469990601</v>
      </c>
      <c r="L631" t="e">
        <f>NA()</f>
        <v>#N/A</v>
      </c>
    </row>
    <row r="632" spans="1:12" x14ac:dyDescent="0.2">
      <c r="A632">
        <v>3089857</v>
      </c>
      <c r="B632" s="1">
        <v>43744.387864733799</v>
      </c>
      <c r="C632" s="6">
        <v>45.904453581666701</v>
      </c>
      <c r="D632" s="13" t="s">
        <v>68</v>
      </c>
      <c r="E632">
        <v>5</v>
      </c>
      <c r="F632">
        <v>23.163</v>
      </c>
      <c r="G632" s="8">
        <v>67529.190067902702</v>
      </c>
      <c r="H632" s="8">
        <v>0</v>
      </c>
      <c r="I632">
        <v>194829.679929998</v>
      </c>
      <c r="J632" s="10">
        <v>20.65</v>
      </c>
      <c r="K632" s="10">
        <v>30.786951469990601</v>
      </c>
      <c r="L632" t="e">
        <f>NA()</f>
        <v>#N/A</v>
      </c>
    </row>
    <row r="633" spans="1:12" x14ac:dyDescent="0.2">
      <c r="A633">
        <v>3089867</v>
      </c>
      <c r="B633" s="1">
        <v>43744.387899340298</v>
      </c>
      <c r="C633" s="6">
        <v>45.954297695000001</v>
      </c>
      <c r="D633" s="13" t="s">
        <v>68</v>
      </c>
      <c r="E633">
        <v>5</v>
      </c>
      <c r="F633">
        <v>23.16</v>
      </c>
      <c r="G633" s="8">
        <v>67523.319317272995</v>
      </c>
      <c r="H633" s="8">
        <v>0</v>
      </c>
      <c r="I633">
        <v>194841.27892179901</v>
      </c>
      <c r="J633" s="10">
        <v>20.65</v>
      </c>
      <c r="K633" s="10">
        <v>30.786951469990601</v>
      </c>
      <c r="L633" t="e">
        <f>NA()</f>
        <v>#N/A</v>
      </c>
    </row>
    <row r="634" spans="1:12" x14ac:dyDescent="0.2">
      <c r="A634">
        <v>3089877</v>
      </c>
      <c r="B634" s="1">
        <v>43744.387934571801</v>
      </c>
      <c r="C634" s="6">
        <v>46.004997356666699</v>
      </c>
      <c r="D634" s="13" t="s">
        <v>68</v>
      </c>
      <c r="E634">
        <v>5</v>
      </c>
      <c r="F634">
        <v>23.161999999999999</v>
      </c>
      <c r="G634" s="8">
        <v>67518.169349163596</v>
      </c>
      <c r="H634" s="8">
        <v>0</v>
      </c>
      <c r="I634">
        <v>194827.551326252</v>
      </c>
      <c r="J634" s="10">
        <v>20.65</v>
      </c>
      <c r="K634" s="10">
        <v>30.786951469990601</v>
      </c>
      <c r="L634" t="e">
        <f>NA()</f>
        <v>#N/A</v>
      </c>
    </row>
    <row r="635" spans="1:12" x14ac:dyDescent="0.2">
      <c r="A635">
        <v>3089887</v>
      </c>
      <c r="B635" s="1">
        <v>43744.387969178199</v>
      </c>
      <c r="C635" s="6">
        <v>46.0548411866667</v>
      </c>
      <c r="D635" s="13" t="s">
        <v>68</v>
      </c>
      <c r="E635">
        <v>5</v>
      </c>
      <c r="F635">
        <v>23.154</v>
      </c>
      <c r="G635" s="8">
        <v>67509.312607049302</v>
      </c>
      <c r="H635" s="8">
        <v>0</v>
      </c>
      <c r="I635">
        <v>194829.51258945599</v>
      </c>
      <c r="J635" s="10">
        <v>20.65</v>
      </c>
      <c r="K635" s="10">
        <v>30.786951469990601</v>
      </c>
      <c r="L635" t="e">
        <f>NA()</f>
        <v>#N/A</v>
      </c>
    </row>
    <row r="636" spans="1:12" x14ac:dyDescent="0.2">
      <c r="A636">
        <v>3089897</v>
      </c>
      <c r="B636" s="1">
        <v>43744.388003784698</v>
      </c>
      <c r="C636" s="6">
        <v>46.104668961666697</v>
      </c>
      <c r="D636" s="13" t="s">
        <v>68</v>
      </c>
      <c r="E636">
        <v>5</v>
      </c>
      <c r="F636">
        <v>23.152000000000001</v>
      </c>
      <c r="G636" s="8">
        <v>67496.444893224296</v>
      </c>
      <c r="H636" s="8">
        <v>0</v>
      </c>
      <c r="I636">
        <v>194825.87383600799</v>
      </c>
      <c r="J636" s="10">
        <v>20.65</v>
      </c>
      <c r="K636" s="10">
        <v>30.786951469990601</v>
      </c>
      <c r="L636" t="e">
        <f>NA()</f>
        <v>#N/A</v>
      </c>
    </row>
    <row r="637" spans="1:12" x14ac:dyDescent="0.2">
      <c r="A637">
        <v>3089907</v>
      </c>
      <c r="B637" s="1">
        <v>43744.388038425903</v>
      </c>
      <c r="C637" s="6">
        <v>46.1545946266667</v>
      </c>
      <c r="D637" s="13" t="s">
        <v>68</v>
      </c>
      <c r="E637">
        <v>5</v>
      </c>
      <c r="F637">
        <v>23.155000000000001</v>
      </c>
      <c r="G637" s="8">
        <v>67491.425252220506</v>
      </c>
      <c r="H637" s="8">
        <v>0</v>
      </c>
      <c r="I637">
        <v>194829.64236517201</v>
      </c>
      <c r="J637" s="10">
        <v>20.65</v>
      </c>
      <c r="K637" s="10">
        <v>30.786951469990601</v>
      </c>
      <c r="L637" t="e">
        <f>NA()</f>
        <v>#N/A</v>
      </c>
    </row>
    <row r="638" spans="1:12" x14ac:dyDescent="0.2">
      <c r="A638">
        <v>3089917</v>
      </c>
      <c r="B638" s="1">
        <v>43744.388073229202</v>
      </c>
      <c r="C638" s="6">
        <v>46.204689234999996</v>
      </c>
      <c r="D638" s="13" t="s">
        <v>68</v>
      </c>
      <c r="E638">
        <v>5</v>
      </c>
      <c r="F638">
        <v>23.146000000000001</v>
      </c>
      <c r="G638" s="8">
        <v>67485.705582004593</v>
      </c>
      <c r="H638" s="8">
        <v>0</v>
      </c>
      <c r="I638">
        <v>194838.41772636201</v>
      </c>
      <c r="J638" s="10">
        <v>20.65</v>
      </c>
      <c r="K638" s="10">
        <v>30.786951469990601</v>
      </c>
      <c r="L638" t="e">
        <f>NA()</f>
        <v>#N/A</v>
      </c>
    </row>
    <row r="639" spans="1:12" x14ac:dyDescent="0.2">
      <c r="A639">
        <v>3089927</v>
      </c>
      <c r="B639" s="1">
        <v>43744.3881078704</v>
      </c>
      <c r="C639" s="6">
        <v>46.2545991</v>
      </c>
      <c r="D639" s="13" t="s">
        <v>68</v>
      </c>
      <c r="E639">
        <v>5</v>
      </c>
      <c r="F639">
        <v>23.145</v>
      </c>
      <c r="G639" s="8">
        <v>67483.032570505398</v>
      </c>
      <c r="H639" s="8">
        <v>0</v>
      </c>
      <c r="I639">
        <v>194834.734806427</v>
      </c>
      <c r="J639" s="10">
        <v>20.65</v>
      </c>
      <c r="K639" s="10">
        <v>30.786951469990601</v>
      </c>
      <c r="L639" t="e">
        <f>NA()</f>
        <v>#N/A</v>
      </c>
    </row>
    <row r="640" spans="1:12" x14ac:dyDescent="0.2">
      <c r="A640">
        <v>3089937</v>
      </c>
      <c r="B640" s="1">
        <v>43744.388142511598</v>
      </c>
      <c r="C640" s="6">
        <v>46.304459616666698</v>
      </c>
      <c r="D640" s="13" t="s">
        <v>68</v>
      </c>
      <c r="E640">
        <v>5</v>
      </c>
      <c r="F640">
        <v>23.140999999999998</v>
      </c>
      <c r="G640" s="8">
        <v>67467.824527194098</v>
      </c>
      <c r="H640" s="8">
        <v>0</v>
      </c>
      <c r="I640">
        <v>194824.15870219999</v>
      </c>
      <c r="J640" s="10">
        <v>20.65</v>
      </c>
      <c r="K640" s="10">
        <v>30.786951469990601</v>
      </c>
      <c r="L640" t="e">
        <f>NA()</f>
        <v>#N/A</v>
      </c>
    </row>
    <row r="641" spans="1:12" x14ac:dyDescent="0.2">
      <c r="A641">
        <v>3089947</v>
      </c>
      <c r="B641" s="1">
        <v>43744.388177314802</v>
      </c>
      <c r="C641" s="6">
        <v>46.3545663033333</v>
      </c>
      <c r="D641" s="13" t="s">
        <v>68</v>
      </c>
      <c r="E641">
        <v>5</v>
      </c>
      <c r="F641">
        <v>23.138999999999999</v>
      </c>
      <c r="G641" s="8">
        <v>67467.220023967093</v>
      </c>
      <c r="H641" s="8">
        <v>0</v>
      </c>
      <c r="I641">
        <v>194831.26287308999</v>
      </c>
      <c r="J641" s="10">
        <v>20.65</v>
      </c>
      <c r="K641" s="10">
        <v>30.786951469990601</v>
      </c>
      <c r="L641" t="e">
        <f>NA()</f>
        <v>#N/A</v>
      </c>
    </row>
    <row r="642" spans="1:12" x14ac:dyDescent="0.2">
      <c r="A642">
        <v>3089957</v>
      </c>
      <c r="B642" s="1">
        <v>43744.388212002297</v>
      </c>
      <c r="C642" s="6">
        <v>46.404546493333299</v>
      </c>
      <c r="D642" s="13" t="s">
        <v>68</v>
      </c>
      <c r="E642">
        <v>5</v>
      </c>
      <c r="F642">
        <v>23.137</v>
      </c>
      <c r="G642" s="8">
        <v>67453.934653030694</v>
      </c>
      <c r="H642" s="8">
        <v>0</v>
      </c>
      <c r="I642">
        <v>194831.190121711</v>
      </c>
      <c r="J642" s="10">
        <v>20.65</v>
      </c>
      <c r="K642" s="10">
        <v>30.786951469990601</v>
      </c>
      <c r="L642" t="e">
        <f>NA()</f>
        <v>#N/A</v>
      </c>
    </row>
    <row r="643" spans="1:12" x14ac:dyDescent="0.2">
      <c r="A643">
        <v>3089967</v>
      </c>
      <c r="B643" s="1">
        <v>43744.388246678202</v>
      </c>
      <c r="C643" s="6">
        <v>46.454453780000001</v>
      </c>
      <c r="D643" s="13" t="s">
        <v>68</v>
      </c>
      <c r="E643">
        <v>5</v>
      </c>
      <c r="F643">
        <v>23.132999999999999</v>
      </c>
      <c r="G643" s="8">
        <v>67435.575044594603</v>
      </c>
      <c r="H643" s="8">
        <v>0</v>
      </c>
      <c r="I643">
        <v>194822.691516319</v>
      </c>
      <c r="J643" s="10">
        <v>20.65</v>
      </c>
      <c r="K643" s="10">
        <v>30.786951469990601</v>
      </c>
      <c r="L643" t="e">
        <f>NA()</f>
        <v>#N/A</v>
      </c>
    </row>
    <row r="644" spans="1:12" x14ac:dyDescent="0.2">
      <c r="A644">
        <v>3089977</v>
      </c>
      <c r="B644" s="1">
        <v>43744.388281400497</v>
      </c>
      <c r="C644" s="6">
        <v>46.504474621666702</v>
      </c>
      <c r="D644" s="13" t="s">
        <v>68</v>
      </c>
      <c r="E644">
        <v>5</v>
      </c>
      <c r="F644">
        <v>23.134</v>
      </c>
      <c r="G644" s="8">
        <v>67442.069942912101</v>
      </c>
      <c r="H644" s="8">
        <v>0</v>
      </c>
      <c r="I644">
        <v>194832.047379986</v>
      </c>
      <c r="J644" s="10">
        <v>20.65</v>
      </c>
      <c r="K644" s="10">
        <v>30.786951469990601</v>
      </c>
      <c r="L644" t="e">
        <f>NA()</f>
        <v>#N/A</v>
      </c>
    </row>
    <row r="645" spans="1:12" x14ac:dyDescent="0.2">
      <c r="A645">
        <v>3089987</v>
      </c>
      <c r="B645" s="1">
        <v>43744.388316088</v>
      </c>
      <c r="C645" s="6">
        <v>46.554401759999998</v>
      </c>
      <c r="D645" s="13" t="s">
        <v>68</v>
      </c>
      <c r="E645">
        <v>5</v>
      </c>
      <c r="F645">
        <v>23.138999999999999</v>
      </c>
      <c r="G645" s="8">
        <v>67439.527159343197</v>
      </c>
      <c r="H645" s="8">
        <v>0</v>
      </c>
      <c r="I645">
        <v>194848.745723386</v>
      </c>
      <c r="J645" s="10">
        <v>20.65</v>
      </c>
      <c r="K645" s="10">
        <v>30.786951469990601</v>
      </c>
      <c r="L645" t="e">
        <f>NA()</f>
        <v>#N/A</v>
      </c>
    </row>
    <row r="646" spans="1:12" x14ac:dyDescent="0.2">
      <c r="A646">
        <v>3089997</v>
      </c>
      <c r="B646" s="1">
        <v>43744.388350810201</v>
      </c>
      <c r="C646" s="6">
        <v>46.604384455000002</v>
      </c>
      <c r="D646" s="13" t="s">
        <v>68</v>
      </c>
      <c r="E646">
        <v>5</v>
      </c>
      <c r="F646">
        <v>23.126000000000001</v>
      </c>
      <c r="G646" s="8">
        <v>67422.762061012894</v>
      </c>
      <c r="H646" s="8">
        <v>0</v>
      </c>
      <c r="I646">
        <v>194845.73880411201</v>
      </c>
      <c r="J646" s="10">
        <v>20.65</v>
      </c>
      <c r="K646" s="10">
        <v>30.786951469990601</v>
      </c>
      <c r="L646" t="e">
        <f>NA()</f>
        <v>#N/A</v>
      </c>
    </row>
    <row r="647" spans="1:12" x14ac:dyDescent="0.2">
      <c r="A647">
        <v>3090007</v>
      </c>
      <c r="B647" s="1">
        <v>43744.3883859954</v>
      </c>
      <c r="C647" s="6">
        <v>46.655051954999998</v>
      </c>
      <c r="D647" s="13" t="s">
        <v>68</v>
      </c>
      <c r="E647">
        <v>5</v>
      </c>
      <c r="F647">
        <v>23.125</v>
      </c>
      <c r="G647" s="8">
        <v>67415.849940676402</v>
      </c>
      <c r="H647" s="8">
        <v>0</v>
      </c>
      <c r="I647">
        <v>194833.739751502</v>
      </c>
      <c r="J647" s="10">
        <v>20.65</v>
      </c>
      <c r="K647" s="10">
        <v>30.786951469990601</v>
      </c>
      <c r="L647" t="e">
        <f>NA()</f>
        <v>#N/A</v>
      </c>
    </row>
    <row r="648" spans="1:12" x14ac:dyDescent="0.2">
      <c r="A648">
        <v>3090017</v>
      </c>
      <c r="B648" s="1">
        <v>43744.388420601797</v>
      </c>
      <c r="C648" s="6">
        <v>46.704913198333301</v>
      </c>
      <c r="D648" s="13" t="s">
        <v>68</v>
      </c>
      <c r="E648">
        <v>5</v>
      </c>
      <c r="F648">
        <v>23.123999999999999</v>
      </c>
      <c r="G648" s="8">
        <v>67401.967873536196</v>
      </c>
      <c r="H648" s="8">
        <v>0</v>
      </c>
      <c r="I648">
        <v>194834.53899173599</v>
      </c>
      <c r="J648" s="10">
        <v>20.65</v>
      </c>
      <c r="K648" s="10">
        <v>30.786951469990601</v>
      </c>
      <c r="L648" t="e">
        <f>NA()</f>
        <v>#N/A</v>
      </c>
    </row>
    <row r="649" spans="1:12" x14ac:dyDescent="0.2">
      <c r="A649">
        <v>3090027</v>
      </c>
      <c r="B649" s="1">
        <v>43744.3884553588</v>
      </c>
      <c r="C649" s="6">
        <v>46.75496322</v>
      </c>
      <c r="D649" s="13" t="s">
        <v>68</v>
      </c>
      <c r="E649">
        <v>5</v>
      </c>
      <c r="F649">
        <v>23.122</v>
      </c>
      <c r="G649" s="8">
        <v>67384.161943450497</v>
      </c>
      <c r="H649" s="8">
        <v>0</v>
      </c>
      <c r="I649">
        <v>194832.453381598</v>
      </c>
      <c r="J649" s="10">
        <v>20.65</v>
      </c>
      <c r="K649" s="10">
        <v>30.786951469990601</v>
      </c>
      <c r="L649" t="e">
        <f>NA()</f>
        <v>#N/A</v>
      </c>
    </row>
    <row r="650" spans="1:12" x14ac:dyDescent="0.2">
      <c r="A650">
        <v>3090037</v>
      </c>
      <c r="B650" s="1">
        <v>43744.388490046302</v>
      </c>
      <c r="C650" s="6">
        <v>46.804914613333302</v>
      </c>
      <c r="D650" s="13" t="s">
        <v>68</v>
      </c>
      <c r="E650">
        <v>5</v>
      </c>
      <c r="F650">
        <v>23.111000000000001</v>
      </c>
      <c r="G650" s="8">
        <v>67374.793013713293</v>
      </c>
      <c r="H650" s="8">
        <v>0</v>
      </c>
      <c r="I650">
        <v>194831.20526162401</v>
      </c>
      <c r="J650" s="10">
        <v>20.65</v>
      </c>
      <c r="K650" s="10">
        <v>30.786951469990601</v>
      </c>
      <c r="L650" t="e">
        <f>NA()</f>
        <v>#N/A</v>
      </c>
    </row>
    <row r="651" spans="1:12" x14ac:dyDescent="0.2">
      <c r="A651">
        <v>3090047</v>
      </c>
      <c r="B651" s="1">
        <v>43744.3885246875</v>
      </c>
      <c r="C651" s="6">
        <v>46.854769938333298</v>
      </c>
      <c r="D651" s="13" t="s">
        <v>68</v>
      </c>
      <c r="E651">
        <v>5</v>
      </c>
      <c r="F651">
        <v>23.114000000000001</v>
      </c>
      <c r="G651" s="8">
        <v>67350.202712878207</v>
      </c>
      <c r="H651" s="8">
        <v>0</v>
      </c>
      <c r="I651">
        <v>194833.964799557</v>
      </c>
      <c r="J651" s="10">
        <v>20.65</v>
      </c>
      <c r="K651" s="10">
        <v>30.786951469990601</v>
      </c>
      <c r="L651" t="e">
        <f>NA()</f>
        <v>#N/A</v>
      </c>
    </row>
    <row r="652" spans="1:12" x14ac:dyDescent="0.2">
      <c r="A652">
        <v>3090057</v>
      </c>
      <c r="B652" s="1">
        <v>43744.388559375002</v>
      </c>
      <c r="C652" s="6">
        <v>46.9047206633333</v>
      </c>
      <c r="D652" s="13" t="s">
        <v>68</v>
      </c>
      <c r="E652">
        <v>5</v>
      </c>
      <c r="F652">
        <v>23.1</v>
      </c>
      <c r="G652" s="8">
        <v>67332.143341674004</v>
      </c>
      <c r="H652" s="8">
        <v>0</v>
      </c>
      <c r="I652">
        <v>194819.51847078299</v>
      </c>
      <c r="J652" s="10">
        <v>20.65</v>
      </c>
      <c r="K652" s="10">
        <v>30.786951469990601</v>
      </c>
      <c r="L652" t="e">
        <f>NA()</f>
        <v>#N/A</v>
      </c>
    </row>
    <row r="653" spans="1:12" x14ac:dyDescent="0.2">
      <c r="A653">
        <v>3090067</v>
      </c>
      <c r="B653" s="1">
        <v>43744.3885940162</v>
      </c>
      <c r="C653" s="6">
        <v>46.954624351666702</v>
      </c>
      <c r="D653" s="13" t="s">
        <v>68</v>
      </c>
      <c r="E653">
        <v>5</v>
      </c>
      <c r="F653">
        <v>23.102</v>
      </c>
      <c r="G653" s="8">
        <v>67320.508951987693</v>
      </c>
      <c r="H653" s="8">
        <v>0</v>
      </c>
      <c r="I653">
        <v>194829.01824755699</v>
      </c>
      <c r="J653" s="10">
        <v>20.65</v>
      </c>
      <c r="K653" s="10">
        <v>30.786951469990601</v>
      </c>
      <c r="L653" t="e">
        <f>NA()</f>
        <v>#N/A</v>
      </c>
    </row>
    <row r="654" spans="1:12" x14ac:dyDescent="0.2">
      <c r="A654">
        <v>3090077</v>
      </c>
      <c r="B654" s="1">
        <v>43744.388628622699</v>
      </c>
      <c r="C654" s="6">
        <v>47.004478046666698</v>
      </c>
      <c r="D654" s="13" t="s">
        <v>68</v>
      </c>
      <c r="E654">
        <v>5</v>
      </c>
      <c r="F654">
        <v>23.102</v>
      </c>
      <c r="G654" s="8">
        <v>67316.564895433694</v>
      </c>
      <c r="H654" s="8">
        <v>0</v>
      </c>
      <c r="I654">
        <v>194832.54171004801</v>
      </c>
      <c r="J654" s="10">
        <v>20.65</v>
      </c>
      <c r="K654" s="10">
        <v>30.786951469990601</v>
      </c>
      <c r="L654" t="e">
        <f>NA()</f>
        <v>#N/A</v>
      </c>
    </row>
    <row r="655" spans="1:12" x14ac:dyDescent="0.2">
      <c r="A655">
        <v>3090087</v>
      </c>
      <c r="B655" s="1">
        <v>43744.388663310201</v>
      </c>
      <c r="C655" s="6">
        <v>47.054412218333297</v>
      </c>
      <c r="D655" s="13" t="s">
        <v>68</v>
      </c>
      <c r="E655">
        <v>5</v>
      </c>
      <c r="F655">
        <v>23.096</v>
      </c>
      <c r="G655" s="8">
        <v>67306.666158305103</v>
      </c>
      <c r="H655" s="8">
        <v>0</v>
      </c>
      <c r="I655">
        <v>194832.89005428599</v>
      </c>
      <c r="J655" s="10">
        <v>20.65</v>
      </c>
      <c r="K655" s="10">
        <v>30.786951469990601</v>
      </c>
      <c r="L655" t="e">
        <f>NA()</f>
        <v>#N/A</v>
      </c>
    </row>
    <row r="656" spans="1:12" x14ac:dyDescent="0.2">
      <c r="A656">
        <v>3090097</v>
      </c>
      <c r="B656" s="1">
        <v>43744.388697951399</v>
      </c>
      <c r="C656" s="6">
        <v>47.104304061666703</v>
      </c>
      <c r="D656" s="13" t="s">
        <v>68</v>
      </c>
      <c r="E656">
        <v>5</v>
      </c>
      <c r="F656">
        <v>23.102</v>
      </c>
      <c r="G656" s="8">
        <v>67293.201617569794</v>
      </c>
      <c r="H656" s="8">
        <v>0</v>
      </c>
      <c r="I656">
        <v>194821.48514639799</v>
      </c>
      <c r="J656" s="10">
        <v>20.65</v>
      </c>
      <c r="K656" s="10">
        <v>30.786951469990601</v>
      </c>
      <c r="L656" t="e">
        <f>NA()</f>
        <v>#N/A</v>
      </c>
    </row>
    <row r="657" spans="1:12" x14ac:dyDescent="0.2">
      <c r="A657">
        <v>3090107</v>
      </c>
      <c r="B657" s="1">
        <v>43744.388733182903</v>
      </c>
      <c r="C657" s="6">
        <v>47.155016914999997</v>
      </c>
      <c r="D657" s="13" t="s">
        <v>68</v>
      </c>
      <c r="E657">
        <v>5</v>
      </c>
      <c r="F657">
        <v>23.094999999999999</v>
      </c>
      <c r="G657" s="8">
        <v>67290.004574198203</v>
      </c>
      <c r="H657" s="8">
        <v>0</v>
      </c>
      <c r="I657">
        <v>194835.54925498299</v>
      </c>
      <c r="J657" s="10">
        <v>20.65</v>
      </c>
      <c r="K657" s="10">
        <v>30.786951469990601</v>
      </c>
      <c r="L657" t="e">
        <f>NA()</f>
        <v>#N/A</v>
      </c>
    </row>
    <row r="658" spans="1:12" x14ac:dyDescent="0.2">
      <c r="A658">
        <v>3090117</v>
      </c>
      <c r="B658" s="1">
        <v>43744.388767824101</v>
      </c>
      <c r="C658" s="6">
        <v>47.204888661666701</v>
      </c>
      <c r="D658" s="13" t="s">
        <v>68</v>
      </c>
      <c r="E658">
        <v>5</v>
      </c>
      <c r="F658">
        <v>23.091000000000001</v>
      </c>
      <c r="G658" s="8">
        <v>67277.836784598403</v>
      </c>
      <c r="H658" s="8">
        <v>0</v>
      </c>
      <c r="I658">
        <v>194832.53364914199</v>
      </c>
      <c r="J658" s="10">
        <v>20.65</v>
      </c>
      <c r="K658" s="10">
        <v>30.786951469990601</v>
      </c>
      <c r="L658" t="e">
        <f>NA()</f>
        <v>#N/A</v>
      </c>
    </row>
    <row r="659" spans="1:12" x14ac:dyDescent="0.2">
      <c r="A659">
        <v>3090127</v>
      </c>
      <c r="B659" s="1">
        <v>43744.3888024306</v>
      </c>
      <c r="C659" s="6">
        <v>47.254732418333298</v>
      </c>
      <c r="D659" s="13" t="s">
        <v>68</v>
      </c>
      <c r="E659">
        <v>5</v>
      </c>
      <c r="F659">
        <v>23.085000000000001</v>
      </c>
      <c r="G659" s="8">
        <v>67266.732152451703</v>
      </c>
      <c r="H659" s="8">
        <v>0</v>
      </c>
      <c r="I659">
        <v>194832.084928408</v>
      </c>
      <c r="J659" s="10">
        <v>20.65</v>
      </c>
      <c r="K659" s="10">
        <v>30.786951469990601</v>
      </c>
      <c r="L659" t="e">
        <f>NA()</f>
        <v>#N/A</v>
      </c>
    </row>
    <row r="660" spans="1:12" x14ac:dyDescent="0.2">
      <c r="A660">
        <v>3090137</v>
      </c>
      <c r="B660" s="1">
        <v>43744.388837071798</v>
      </c>
      <c r="C660" s="6">
        <v>47.304620913333302</v>
      </c>
      <c r="D660" s="13" t="s">
        <v>68</v>
      </c>
      <c r="E660">
        <v>5</v>
      </c>
      <c r="F660">
        <v>23.082999999999998</v>
      </c>
      <c r="G660" s="8">
        <v>67257.760888803605</v>
      </c>
      <c r="H660" s="8">
        <v>0</v>
      </c>
      <c r="I660">
        <v>194837.08858390601</v>
      </c>
      <c r="J660" s="10">
        <v>20.65</v>
      </c>
      <c r="K660" s="10">
        <v>30.786951469990601</v>
      </c>
      <c r="L660" t="e">
        <f>NA()</f>
        <v>#N/A</v>
      </c>
    </row>
    <row r="661" spans="1:12" x14ac:dyDescent="0.2">
      <c r="A661">
        <v>3090147</v>
      </c>
      <c r="B661" s="1">
        <v>43744.388871724499</v>
      </c>
      <c r="C661" s="6">
        <v>47.354520233333297</v>
      </c>
      <c r="D661" s="13" t="s">
        <v>68</v>
      </c>
      <c r="E661">
        <v>5</v>
      </c>
      <c r="F661">
        <v>23.088000000000001</v>
      </c>
      <c r="G661" s="8">
        <v>67253.832687826798</v>
      </c>
      <c r="H661" s="8">
        <v>0</v>
      </c>
      <c r="I661">
        <v>194847.35841910599</v>
      </c>
      <c r="J661" s="10">
        <v>20.65</v>
      </c>
      <c r="K661" s="10">
        <v>30.786951469990601</v>
      </c>
      <c r="L661" t="e">
        <f>NA()</f>
        <v>#N/A</v>
      </c>
    </row>
    <row r="662" spans="1:12" x14ac:dyDescent="0.2">
      <c r="A662">
        <v>3090157</v>
      </c>
      <c r="B662" s="1">
        <v>43744.388906330998</v>
      </c>
      <c r="C662" s="6">
        <v>47.404351068333298</v>
      </c>
      <c r="D662" s="13" t="s">
        <v>68</v>
      </c>
      <c r="E662">
        <v>5</v>
      </c>
      <c r="F662">
        <v>23.079000000000001</v>
      </c>
      <c r="G662" s="8">
        <v>67242.917333452395</v>
      </c>
      <c r="H662" s="8">
        <v>0</v>
      </c>
      <c r="I662">
        <v>194836.15858727499</v>
      </c>
      <c r="J662" s="10">
        <v>20.65</v>
      </c>
      <c r="K662" s="10">
        <v>30.786951469990601</v>
      </c>
      <c r="L662" t="e">
        <f>NA()</f>
        <v>#N/A</v>
      </c>
    </row>
    <row r="663" spans="1:12" x14ac:dyDescent="0.2">
      <c r="A663">
        <v>3090167</v>
      </c>
      <c r="B663" s="1">
        <v>43744.388941469901</v>
      </c>
      <c r="C663" s="6">
        <v>47.454943739999997</v>
      </c>
      <c r="D663" s="13" t="s">
        <v>68</v>
      </c>
      <c r="E663">
        <v>5</v>
      </c>
      <c r="F663">
        <v>23.068999999999999</v>
      </c>
      <c r="G663" s="8">
        <v>67234.060609923094</v>
      </c>
      <c r="H663" s="8">
        <v>0</v>
      </c>
      <c r="I663">
        <v>194838.831424478</v>
      </c>
      <c r="J663" s="10">
        <v>20.65</v>
      </c>
      <c r="K663" s="10">
        <v>30.786951469990601</v>
      </c>
      <c r="L663" t="e">
        <f>NA()</f>
        <v>#N/A</v>
      </c>
    </row>
    <row r="664" spans="1:12" x14ac:dyDescent="0.2">
      <c r="A664">
        <v>3090177</v>
      </c>
      <c r="B664" s="1">
        <v>43744.3889760764</v>
      </c>
      <c r="C664" s="6">
        <v>47.5047877583333</v>
      </c>
      <c r="D664" s="13" t="s">
        <v>68</v>
      </c>
      <c r="E664">
        <v>5</v>
      </c>
      <c r="F664">
        <v>23.07</v>
      </c>
      <c r="G664" s="8">
        <v>67221.840214809796</v>
      </c>
      <c r="H664" s="8">
        <v>0</v>
      </c>
      <c r="I664">
        <v>194836.69605649699</v>
      </c>
      <c r="J664" s="10">
        <v>20.65</v>
      </c>
      <c r="K664" s="10">
        <v>30.786951469990601</v>
      </c>
      <c r="L664" t="e">
        <f>NA()</f>
        <v>#N/A</v>
      </c>
    </row>
    <row r="665" spans="1:12" x14ac:dyDescent="0.2">
      <c r="A665">
        <v>3090187</v>
      </c>
      <c r="B665" s="1">
        <v>43744.389010682899</v>
      </c>
      <c r="C665" s="6">
        <v>47.554609499999998</v>
      </c>
      <c r="D665" s="13" t="s">
        <v>68</v>
      </c>
      <c r="E665">
        <v>5</v>
      </c>
      <c r="F665">
        <v>23.074000000000002</v>
      </c>
      <c r="G665" s="8">
        <v>67214.126352641499</v>
      </c>
      <c r="H665" s="8">
        <v>0</v>
      </c>
      <c r="I665">
        <v>194830.84122430801</v>
      </c>
      <c r="J665" s="10">
        <v>20.65</v>
      </c>
      <c r="K665" s="10">
        <v>30.786951469990601</v>
      </c>
      <c r="L665" t="e">
        <f>NA()</f>
        <v>#N/A</v>
      </c>
    </row>
    <row r="666" spans="1:12" x14ac:dyDescent="0.2">
      <c r="A666">
        <v>3090197</v>
      </c>
      <c r="B666" s="1">
        <v>43744.389045289303</v>
      </c>
      <c r="C666" s="6">
        <v>47.6044529083333</v>
      </c>
      <c r="D666" s="13" t="s">
        <v>68</v>
      </c>
      <c r="E666">
        <v>5</v>
      </c>
      <c r="F666">
        <v>23.071999999999999</v>
      </c>
      <c r="G666" s="8">
        <v>67201.388922901606</v>
      </c>
      <c r="H666" s="8">
        <v>0</v>
      </c>
      <c r="I666">
        <v>194832.709155049</v>
      </c>
      <c r="J666" s="10">
        <v>20.65</v>
      </c>
      <c r="K666" s="10">
        <v>30.786951469990601</v>
      </c>
      <c r="L666" t="e">
        <f>NA()</f>
        <v>#N/A</v>
      </c>
    </row>
    <row r="667" spans="1:12" x14ac:dyDescent="0.2">
      <c r="A667">
        <v>3090207</v>
      </c>
      <c r="B667" s="1">
        <v>43744.389079895802</v>
      </c>
      <c r="C667" s="6">
        <v>47.654313326666703</v>
      </c>
      <c r="D667" s="13" t="s">
        <v>68</v>
      </c>
      <c r="E667">
        <v>5</v>
      </c>
      <c r="F667">
        <v>23.068000000000001</v>
      </c>
      <c r="G667" s="8">
        <v>67193.901552762502</v>
      </c>
      <c r="H667" s="8">
        <v>0</v>
      </c>
      <c r="I667">
        <v>194836.47088212799</v>
      </c>
      <c r="J667" s="10">
        <v>20.65</v>
      </c>
      <c r="K667" s="10">
        <v>30.786951469990601</v>
      </c>
      <c r="L667" t="e">
        <f>NA()</f>
        <v>#N/A</v>
      </c>
    </row>
    <row r="668" spans="1:12" x14ac:dyDescent="0.2">
      <c r="A668">
        <v>3090217</v>
      </c>
      <c r="B668" s="1">
        <v>43744.389114618098</v>
      </c>
      <c r="C668" s="6">
        <v>47.704287469999997</v>
      </c>
      <c r="D668" s="13" t="s">
        <v>68</v>
      </c>
      <c r="E668">
        <v>5</v>
      </c>
      <c r="F668">
        <v>23.067</v>
      </c>
      <c r="G668" s="8">
        <v>67195.899405037795</v>
      </c>
      <c r="H668" s="8">
        <v>0</v>
      </c>
      <c r="I668">
        <v>194832.17135713101</v>
      </c>
      <c r="J668" s="10">
        <v>20.65</v>
      </c>
      <c r="K668" s="10">
        <v>30.786951469990601</v>
      </c>
      <c r="L668" t="e">
        <f>NA()</f>
        <v>#N/A</v>
      </c>
    </row>
    <row r="669" spans="1:12" x14ac:dyDescent="0.2">
      <c r="A669">
        <v>3090227</v>
      </c>
      <c r="B669" s="1">
        <v>43744.389149803203</v>
      </c>
      <c r="C669" s="6">
        <v>47.754978035000001</v>
      </c>
      <c r="D669" s="13" t="s">
        <v>68</v>
      </c>
      <c r="E669">
        <v>5</v>
      </c>
      <c r="F669">
        <v>23.065999999999999</v>
      </c>
      <c r="G669" s="8">
        <v>67190.502099338497</v>
      </c>
      <c r="H669" s="8">
        <v>0</v>
      </c>
      <c r="I669">
        <v>194838.54132649</v>
      </c>
      <c r="J669" s="10">
        <v>20.65</v>
      </c>
      <c r="K669" s="10">
        <v>30.786951469990601</v>
      </c>
      <c r="L669" t="e">
        <f>NA()</f>
        <v>#N/A</v>
      </c>
    </row>
    <row r="670" spans="1:12" x14ac:dyDescent="0.2">
      <c r="A670">
        <v>3090237</v>
      </c>
      <c r="B670" s="1">
        <v>43744.389184490698</v>
      </c>
      <c r="C670" s="6">
        <v>47.804886070000002</v>
      </c>
      <c r="D670" s="13" t="s">
        <v>68</v>
      </c>
      <c r="E670">
        <v>5</v>
      </c>
      <c r="F670">
        <v>23.068000000000001</v>
      </c>
      <c r="G670" s="8">
        <v>67177.901473210193</v>
      </c>
      <c r="H670" s="8">
        <v>0</v>
      </c>
      <c r="I670">
        <v>194828.26280838999</v>
      </c>
      <c r="J670" s="10">
        <v>20.65</v>
      </c>
      <c r="K670" s="10">
        <v>30.786951469990601</v>
      </c>
      <c r="L670" t="e">
        <f>NA()</f>
        <v>#N/A</v>
      </c>
    </row>
    <row r="671" spans="1:12" x14ac:dyDescent="0.2">
      <c r="A671">
        <v>3090247</v>
      </c>
      <c r="B671" s="1">
        <v>43744.389219213001</v>
      </c>
      <c r="C671" s="6">
        <v>47.854918130000001</v>
      </c>
      <c r="D671" s="13" t="s">
        <v>68</v>
      </c>
      <c r="E671">
        <v>5</v>
      </c>
      <c r="F671">
        <v>23.056999999999999</v>
      </c>
      <c r="G671" s="8">
        <v>67179.774861531594</v>
      </c>
      <c r="H671" s="8">
        <v>0</v>
      </c>
      <c r="I671">
        <v>194831.35006527099</v>
      </c>
      <c r="J671" s="10">
        <v>20.65</v>
      </c>
      <c r="K671" s="10">
        <v>30.786951469990601</v>
      </c>
      <c r="L671" t="e">
        <f>NA()</f>
        <v>#N/A</v>
      </c>
    </row>
    <row r="672" spans="1:12" x14ac:dyDescent="0.2">
      <c r="A672">
        <v>3090257</v>
      </c>
      <c r="B672" s="1">
        <v>43744.3892535532</v>
      </c>
      <c r="C672" s="6">
        <v>47.904339874999998</v>
      </c>
      <c r="D672" s="13" t="s">
        <v>68</v>
      </c>
      <c r="E672">
        <v>5</v>
      </c>
      <c r="F672">
        <v>23.058</v>
      </c>
      <c r="G672" s="8">
        <v>67165.377640043705</v>
      </c>
      <c r="H672" s="8">
        <v>0</v>
      </c>
      <c r="I672">
        <v>194829.76014306501</v>
      </c>
      <c r="J672" s="10">
        <v>20.65</v>
      </c>
      <c r="K672" s="10">
        <v>30.786951469990601</v>
      </c>
      <c r="L672" t="e">
        <f>NA()</f>
        <v>#N/A</v>
      </c>
    </row>
    <row r="673" spans="1:12" x14ac:dyDescent="0.2">
      <c r="A673">
        <v>3090267</v>
      </c>
      <c r="B673" s="1">
        <v>43744.389288229198</v>
      </c>
      <c r="C673" s="6">
        <v>47.9542913016667</v>
      </c>
      <c r="D673" s="13" t="s">
        <v>68</v>
      </c>
      <c r="E673">
        <v>5</v>
      </c>
      <c r="F673">
        <v>23.055</v>
      </c>
      <c r="G673" s="8">
        <v>67155.3203267957</v>
      </c>
      <c r="H673" s="8">
        <v>0</v>
      </c>
      <c r="I673">
        <v>194819.823397712</v>
      </c>
      <c r="J673" s="10">
        <v>20.65</v>
      </c>
      <c r="K673" s="10">
        <v>30.786951469990601</v>
      </c>
      <c r="L673" t="e">
        <f>NA()</f>
        <v>#N/A</v>
      </c>
    </row>
    <row r="674" spans="1:12" x14ac:dyDescent="0.2">
      <c r="A674">
        <v>3090277</v>
      </c>
      <c r="B674" s="1">
        <v>43744.389323182899</v>
      </c>
      <c r="C674" s="6">
        <v>48.004609718333299</v>
      </c>
      <c r="D674" s="13" t="s">
        <v>68</v>
      </c>
      <c r="E674">
        <v>5</v>
      </c>
      <c r="F674">
        <v>23.052</v>
      </c>
      <c r="G674" s="8">
        <v>67158.555381282495</v>
      </c>
      <c r="H674" s="8">
        <v>0</v>
      </c>
      <c r="I674">
        <v>194829.41236879301</v>
      </c>
      <c r="J674" s="10">
        <v>20.65</v>
      </c>
      <c r="K674" s="10">
        <v>30.786951469990601</v>
      </c>
      <c r="L674" t="e">
        <f>NA()</f>
        <v>#N/A</v>
      </c>
    </row>
    <row r="675" spans="1:12" x14ac:dyDescent="0.2">
      <c r="A675">
        <v>3090287</v>
      </c>
      <c r="B675" s="1">
        <v>43744.3893579051</v>
      </c>
      <c r="C675" s="6">
        <v>48.054635724999997</v>
      </c>
      <c r="D675" s="13" t="s">
        <v>68</v>
      </c>
      <c r="E675">
        <v>5</v>
      </c>
      <c r="F675">
        <v>23.053999999999998</v>
      </c>
      <c r="G675" s="8">
        <v>67143.311412172203</v>
      </c>
      <c r="H675" s="8">
        <v>0</v>
      </c>
      <c r="I675">
        <v>194840.379128528</v>
      </c>
      <c r="J675" s="10">
        <v>20.65</v>
      </c>
      <c r="K675" s="10">
        <v>30.786951469990601</v>
      </c>
      <c r="L675" t="e">
        <f>NA()</f>
        <v>#N/A</v>
      </c>
    </row>
    <row r="676" spans="1:12" x14ac:dyDescent="0.2">
      <c r="A676">
        <v>3090297</v>
      </c>
      <c r="B676" s="1">
        <v>43744.389392673598</v>
      </c>
      <c r="C676" s="6">
        <v>48.104709186666703</v>
      </c>
      <c r="D676" s="13" t="s">
        <v>68</v>
      </c>
      <c r="E676">
        <v>5</v>
      </c>
      <c r="F676">
        <v>23.045000000000002</v>
      </c>
      <c r="G676" s="8">
        <v>67132.043448956902</v>
      </c>
      <c r="H676" s="8">
        <v>0</v>
      </c>
      <c r="I676">
        <v>194834.06047425201</v>
      </c>
      <c r="J676" s="10">
        <v>20.65</v>
      </c>
      <c r="K676" s="10">
        <v>30.786951469990601</v>
      </c>
      <c r="L676" t="e">
        <f>NA()</f>
        <v>#N/A</v>
      </c>
    </row>
    <row r="677" spans="1:12" x14ac:dyDescent="0.2">
      <c r="A677">
        <v>3090307</v>
      </c>
      <c r="B677" s="1">
        <v>43744.389427349503</v>
      </c>
      <c r="C677" s="6">
        <v>48.154608641666698</v>
      </c>
      <c r="D677" s="13" t="s">
        <v>68</v>
      </c>
      <c r="E677">
        <v>5</v>
      </c>
      <c r="F677">
        <v>23.042000000000002</v>
      </c>
      <c r="G677" s="8">
        <v>67126.683791510703</v>
      </c>
      <c r="H677" s="8">
        <v>0</v>
      </c>
      <c r="I677">
        <v>194831.895436958</v>
      </c>
      <c r="J677" s="10">
        <v>20.65</v>
      </c>
      <c r="K677" s="10">
        <v>30.786951469990601</v>
      </c>
      <c r="L677" t="e">
        <f>NA()</f>
        <v>#N/A</v>
      </c>
    </row>
    <row r="678" spans="1:12" x14ac:dyDescent="0.2">
      <c r="A678">
        <v>3090317</v>
      </c>
      <c r="B678" s="1">
        <v>43744.389462002298</v>
      </c>
      <c r="C678" s="6">
        <v>48.204547693333303</v>
      </c>
      <c r="D678" s="13" t="s">
        <v>68</v>
      </c>
      <c r="E678">
        <v>5</v>
      </c>
      <c r="F678">
        <v>23.047000000000001</v>
      </c>
      <c r="G678" s="8">
        <v>67111.102761660004</v>
      </c>
      <c r="H678" s="8">
        <v>0</v>
      </c>
      <c r="I678">
        <v>194838.99854738</v>
      </c>
      <c r="J678" s="10">
        <v>20.65</v>
      </c>
      <c r="K678" s="10">
        <v>30.786951469990601</v>
      </c>
      <c r="L678" t="e">
        <f>NA()</f>
        <v>#N/A</v>
      </c>
    </row>
    <row r="679" spans="1:12" x14ac:dyDescent="0.2">
      <c r="A679">
        <v>3090327</v>
      </c>
      <c r="B679" s="1">
        <v>43744.389496678203</v>
      </c>
      <c r="C679" s="6">
        <v>48.254446546666699</v>
      </c>
      <c r="D679" s="13" t="s">
        <v>68</v>
      </c>
      <c r="E679">
        <v>5</v>
      </c>
      <c r="F679">
        <v>23.039000000000001</v>
      </c>
      <c r="G679" s="8">
        <v>67110.365407582998</v>
      </c>
      <c r="H679" s="8">
        <v>0</v>
      </c>
      <c r="I679">
        <v>194836.085661883</v>
      </c>
      <c r="J679" s="10">
        <v>20.65</v>
      </c>
      <c r="K679" s="10">
        <v>30.786951469990601</v>
      </c>
      <c r="L679" t="e">
        <f>NA()</f>
        <v>#N/A</v>
      </c>
    </row>
    <row r="680" spans="1:12" x14ac:dyDescent="0.2">
      <c r="A680">
        <v>3090337</v>
      </c>
      <c r="B680" s="1">
        <v>43744.389531863402</v>
      </c>
      <c r="C680" s="6">
        <v>48.305106279999997</v>
      </c>
      <c r="D680" s="13" t="s">
        <v>68</v>
      </c>
      <c r="E680">
        <v>5</v>
      </c>
      <c r="F680">
        <v>23.038</v>
      </c>
      <c r="G680" s="8">
        <v>67099.078190514294</v>
      </c>
      <c r="H680" s="8">
        <v>0</v>
      </c>
      <c r="I680">
        <v>194835.67190859199</v>
      </c>
      <c r="J680" s="10">
        <v>20.65</v>
      </c>
      <c r="K680" s="10">
        <v>30.786951469990601</v>
      </c>
      <c r="L680" t="e">
        <f>NA()</f>
        <v>#N/A</v>
      </c>
    </row>
    <row r="681" spans="1:12" x14ac:dyDescent="0.2">
      <c r="A681">
        <v>3090347</v>
      </c>
      <c r="B681" s="1">
        <v>43744.3895660532</v>
      </c>
      <c r="C681" s="6">
        <v>48.354355136666697</v>
      </c>
      <c r="D681" s="13" t="s">
        <v>68</v>
      </c>
      <c r="E681">
        <v>5</v>
      </c>
      <c r="F681">
        <v>23.039000000000001</v>
      </c>
      <c r="G681" s="8">
        <v>67101.769778403002</v>
      </c>
      <c r="H681" s="8">
        <v>0</v>
      </c>
      <c r="I681">
        <v>194836.449236627</v>
      </c>
      <c r="J681" s="10">
        <v>20.65</v>
      </c>
      <c r="K681" s="10">
        <v>30.786951469990601</v>
      </c>
      <c r="L681" t="e">
        <f>NA()</f>
        <v>#N/A</v>
      </c>
    </row>
    <row r="682" spans="1:12" x14ac:dyDescent="0.2">
      <c r="A682">
        <v>3090357</v>
      </c>
      <c r="B682" s="1">
        <v>43744.389601307899</v>
      </c>
      <c r="C682" s="6">
        <v>48.405110943333298</v>
      </c>
      <c r="D682" s="13" t="s">
        <v>68</v>
      </c>
      <c r="E682">
        <v>5</v>
      </c>
      <c r="F682">
        <v>23.035</v>
      </c>
      <c r="G682" s="8">
        <v>67093.972885359195</v>
      </c>
      <c r="H682" s="8">
        <v>0</v>
      </c>
      <c r="I682">
        <v>194852.022085145</v>
      </c>
      <c r="J682" s="10">
        <v>20.65</v>
      </c>
      <c r="K682" s="10">
        <v>30.786951469990601</v>
      </c>
      <c r="L682" t="e">
        <f>NA()</f>
        <v>#N/A</v>
      </c>
    </row>
    <row r="683" spans="1:12" x14ac:dyDescent="0.2">
      <c r="A683">
        <v>3090367</v>
      </c>
      <c r="B683" s="1">
        <v>43744.389635497697</v>
      </c>
      <c r="C683" s="6">
        <v>48.454372053333302</v>
      </c>
      <c r="D683" s="13" t="s">
        <v>68</v>
      </c>
      <c r="E683">
        <v>5</v>
      </c>
      <c r="F683">
        <v>23.030999999999999</v>
      </c>
      <c r="G683" s="8">
        <v>67080.285695205603</v>
      </c>
      <c r="H683" s="8">
        <v>0</v>
      </c>
      <c r="I683">
        <v>194838.39615348299</v>
      </c>
      <c r="J683" s="10">
        <v>20.65</v>
      </c>
      <c r="K683" s="10">
        <v>30.786951469990601</v>
      </c>
      <c r="L683" t="e">
        <f>NA()</f>
        <v>#N/A</v>
      </c>
    </row>
    <row r="684" spans="1:12" x14ac:dyDescent="0.2">
      <c r="A684">
        <v>3090377</v>
      </c>
      <c r="B684" s="1">
        <v>43744.389670752302</v>
      </c>
      <c r="C684" s="6">
        <v>48.505110768333303</v>
      </c>
      <c r="D684" s="13" t="s">
        <v>68</v>
      </c>
      <c r="E684">
        <v>5</v>
      </c>
      <c r="F684">
        <v>23.027000000000001</v>
      </c>
      <c r="G684" s="8">
        <v>67077.013021306702</v>
      </c>
      <c r="H684" s="8">
        <v>0</v>
      </c>
      <c r="I684">
        <v>194845.30363805799</v>
      </c>
      <c r="J684" s="10">
        <v>20.65</v>
      </c>
      <c r="K684" s="10">
        <v>30.786951469990601</v>
      </c>
      <c r="L684" t="e">
        <f>NA()</f>
        <v>#N/A</v>
      </c>
    </row>
    <row r="685" spans="1:12" x14ac:dyDescent="0.2">
      <c r="A685">
        <v>3090387</v>
      </c>
      <c r="B685" s="1">
        <v>43744.389704976798</v>
      </c>
      <c r="C685" s="6">
        <v>48.55438942</v>
      </c>
      <c r="D685" s="13" t="s">
        <v>68</v>
      </c>
      <c r="E685">
        <v>5</v>
      </c>
      <c r="F685">
        <v>23.027999999999999</v>
      </c>
      <c r="G685" s="8">
        <v>67062.757689270293</v>
      </c>
      <c r="H685" s="8">
        <v>0</v>
      </c>
      <c r="I685">
        <v>194845.19545337799</v>
      </c>
      <c r="J685" s="10">
        <v>20.65</v>
      </c>
      <c r="K685" s="10">
        <v>30.786951469990601</v>
      </c>
      <c r="L685" t="e">
        <f>NA()</f>
        <v>#N/A</v>
      </c>
    </row>
    <row r="686" spans="1:12" x14ac:dyDescent="0.2">
      <c r="A686">
        <v>3090397</v>
      </c>
      <c r="B686" s="1">
        <v>43744.389740081002</v>
      </c>
      <c r="C686" s="6">
        <v>48.604934013333299</v>
      </c>
      <c r="D686" s="13" t="s">
        <v>68</v>
      </c>
      <c r="E686">
        <v>5</v>
      </c>
      <c r="F686">
        <v>23.023</v>
      </c>
      <c r="G686" s="8">
        <v>67056.954641160206</v>
      </c>
      <c r="H686" s="8">
        <v>0</v>
      </c>
      <c r="I686">
        <v>194845.72474281199</v>
      </c>
      <c r="J686" s="10">
        <v>20.65</v>
      </c>
      <c r="K686" s="10">
        <v>30.786951469990601</v>
      </c>
      <c r="L686" t="e">
        <f>NA()</f>
        <v>#N/A</v>
      </c>
    </row>
    <row r="687" spans="1:12" x14ac:dyDescent="0.2">
      <c r="A687">
        <v>3090407</v>
      </c>
      <c r="B687" s="1">
        <v>43744.389774733798</v>
      </c>
      <c r="C687" s="6">
        <v>48.654837878333304</v>
      </c>
      <c r="D687" s="13" t="s">
        <v>68</v>
      </c>
      <c r="E687">
        <v>5</v>
      </c>
      <c r="F687">
        <v>23.021000000000001</v>
      </c>
      <c r="G687" s="8">
        <v>67062.266900321702</v>
      </c>
      <c r="H687" s="8">
        <v>0</v>
      </c>
      <c r="I687">
        <v>194843.72764949501</v>
      </c>
      <c r="J687" s="10">
        <v>20.65</v>
      </c>
      <c r="K687" s="10">
        <v>30.786951469990601</v>
      </c>
      <c r="L687" t="e">
        <f>NA()</f>
        <v>#N/A</v>
      </c>
    </row>
    <row r="688" spans="1:12" x14ac:dyDescent="0.2">
      <c r="A688">
        <v>3090417</v>
      </c>
      <c r="B688" s="1">
        <v>43744.389809259301</v>
      </c>
      <c r="C688" s="6">
        <v>48.704589418333299</v>
      </c>
      <c r="D688" s="13" t="s">
        <v>68</v>
      </c>
      <c r="E688">
        <v>5</v>
      </c>
      <c r="F688">
        <v>23.021000000000001</v>
      </c>
      <c r="G688" s="8">
        <v>67049.101742309504</v>
      </c>
      <c r="H688" s="8">
        <v>0</v>
      </c>
      <c r="I688">
        <v>194844.08362950699</v>
      </c>
      <c r="J688" s="10">
        <v>20.65</v>
      </c>
      <c r="K688" s="10">
        <v>30.786951469990601</v>
      </c>
      <c r="L688" t="e">
        <f>NA()</f>
        <v>#N/A</v>
      </c>
    </row>
    <row r="689" spans="1:12" x14ac:dyDescent="0.2">
      <c r="A689">
        <v>3090427</v>
      </c>
      <c r="B689" s="1">
        <v>43744.389843865698</v>
      </c>
      <c r="C689" s="6">
        <v>48.754419265000003</v>
      </c>
      <c r="D689" s="13" t="s">
        <v>68</v>
      </c>
      <c r="E689">
        <v>5</v>
      </c>
      <c r="F689">
        <v>23.015999999999998</v>
      </c>
      <c r="G689" s="8">
        <v>67037.076795505694</v>
      </c>
      <c r="H689" s="8">
        <v>0</v>
      </c>
      <c r="I689">
        <v>194844.79574961099</v>
      </c>
      <c r="J689" s="10">
        <v>20.65</v>
      </c>
      <c r="K689" s="10">
        <v>30.786951469990601</v>
      </c>
      <c r="L689" t="e">
        <f>NA()</f>
        <v>#N/A</v>
      </c>
    </row>
    <row r="690" spans="1:12" x14ac:dyDescent="0.2">
      <c r="A690">
        <v>3090437</v>
      </c>
      <c r="B690" s="1">
        <v>43744.389878935202</v>
      </c>
      <c r="C690" s="6">
        <v>48.804926548333299</v>
      </c>
      <c r="D690" s="13" t="s">
        <v>68</v>
      </c>
      <c r="E690">
        <v>5</v>
      </c>
      <c r="F690">
        <v>23.01</v>
      </c>
      <c r="G690" s="8">
        <v>67023.930762957505</v>
      </c>
      <c r="H690" s="8">
        <v>0</v>
      </c>
      <c r="I690">
        <v>194845.26068024299</v>
      </c>
      <c r="J690" s="10">
        <v>20.65</v>
      </c>
      <c r="K690" s="10">
        <v>30.786951469990601</v>
      </c>
      <c r="L690" t="e">
        <f>NA()</f>
        <v>#N/A</v>
      </c>
    </row>
    <row r="691" spans="1:12" x14ac:dyDescent="0.2">
      <c r="A691">
        <v>3090447</v>
      </c>
      <c r="B691" s="1">
        <v>43744.389913425897</v>
      </c>
      <c r="C691" s="6">
        <v>48.854584831666699</v>
      </c>
      <c r="D691" s="13" t="s">
        <v>68</v>
      </c>
      <c r="E691">
        <v>5</v>
      </c>
      <c r="F691">
        <v>23.010999999999999</v>
      </c>
      <c r="G691" s="8">
        <v>67021.347227682796</v>
      </c>
      <c r="H691" s="8">
        <v>0</v>
      </c>
      <c r="I691">
        <v>194843.84423986499</v>
      </c>
      <c r="J691" s="10">
        <v>20.65</v>
      </c>
      <c r="K691" s="10">
        <v>30.786951469990601</v>
      </c>
      <c r="L691" t="e">
        <f>NA()</f>
        <v>#N/A</v>
      </c>
    </row>
    <row r="692" spans="1:12" x14ac:dyDescent="0.2">
      <c r="A692">
        <v>3090457</v>
      </c>
      <c r="B692" s="1">
        <v>43744.389948182899</v>
      </c>
      <c r="C692" s="6">
        <v>48.904617663333298</v>
      </c>
      <c r="D692" s="13" t="s">
        <v>68</v>
      </c>
      <c r="E692">
        <v>5</v>
      </c>
      <c r="F692">
        <v>23.007000000000001</v>
      </c>
      <c r="G692" s="8">
        <v>67008.413003170499</v>
      </c>
      <c r="H692" s="8">
        <v>0</v>
      </c>
      <c r="I692">
        <v>194847.83210996099</v>
      </c>
      <c r="J692" s="10">
        <v>20.65</v>
      </c>
      <c r="K692" s="10">
        <v>30.786951469990601</v>
      </c>
      <c r="L692" t="e">
        <f>NA()</f>
        <v>#N/A</v>
      </c>
    </row>
    <row r="693" spans="1:12" x14ac:dyDescent="0.2">
      <c r="A693">
        <v>3090467</v>
      </c>
      <c r="B693" s="1">
        <v>43744.389982789296</v>
      </c>
      <c r="C693" s="6">
        <v>48.9544438116667</v>
      </c>
      <c r="D693" s="13" t="s">
        <v>68</v>
      </c>
      <c r="E693">
        <v>5</v>
      </c>
      <c r="F693">
        <v>23.001000000000001</v>
      </c>
      <c r="G693" s="8">
        <v>66997.580105144094</v>
      </c>
      <c r="H693" s="8">
        <v>0</v>
      </c>
      <c r="I693">
        <v>194843.45203608699</v>
      </c>
      <c r="J693" s="10">
        <v>20.65</v>
      </c>
      <c r="K693" s="10">
        <v>30.786951469990601</v>
      </c>
      <c r="L693" t="e">
        <f>NA()</f>
        <v>#N/A</v>
      </c>
    </row>
    <row r="694" spans="1:12" x14ac:dyDescent="0.2">
      <c r="A694">
        <v>3090477</v>
      </c>
      <c r="B694" s="1">
        <v>43744.390017395803</v>
      </c>
      <c r="C694" s="6">
        <v>49.004284668333298</v>
      </c>
      <c r="D694" s="13" t="s">
        <v>68</v>
      </c>
      <c r="E694">
        <v>5</v>
      </c>
      <c r="F694">
        <v>23.004000000000001</v>
      </c>
      <c r="G694" s="8">
        <v>66988.263054513198</v>
      </c>
      <c r="H694" s="8">
        <v>0</v>
      </c>
      <c r="I694">
        <v>194849.108884343</v>
      </c>
      <c r="J694" s="10">
        <v>20.65</v>
      </c>
      <c r="K694" s="10">
        <v>30.786951469990601</v>
      </c>
      <c r="L694" t="e">
        <f>NA()</f>
        <v>#N/A</v>
      </c>
    </row>
    <row r="695" spans="1:12" x14ac:dyDescent="0.2">
      <c r="A695">
        <v>3090487</v>
      </c>
      <c r="B695" s="1">
        <v>43744.390052546303</v>
      </c>
      <c r="C695" s="6">
        <v>49.054899315</v>
      </c>
      <c r="D695" s="13" t="s">
        <v>68</v>
      </c>
      <c r="E695">
        <v>5</v>
      </c>
      <c r="F695">
        <v>23.001000000000001</v>
      </c>
      <c r="G695" s="8">
        <v>66980.814628567794</v>
      </c>
      <c r="H695" s="8">
        <v>0</v>
      </c>
      <c r="I695">
        <v>194839.929326235</v>
      </c>
      <c r="J695" s="10">
        <v>20.65</v>
      </c>
      <c r="K695" s="10">
        <v>30.786951469990601</v>
      </c>
      <c r="L695" t="e">
        <f>NA()</f>
        <v>#N/A</v>
      </c>
    </row>
    <row r="696" spans="1:12" x14ac:dyDescent="0.2">
      <c r="A696">
        <v>3090497</v>
      </c>
      <c r="B696" s="1">
        <v>43744.390087118103</v>
      </c>
      <c r="C696" s="6">
        <v>49.104658860000001</v>
      </c>
      <c r="D696" s="13" t="s">
        <v>68</v>
      </c>
      <c r="E696">
        <v>5</v>
      </c>
      <c r="F696">
        <v>22.992000000000001</v>
      </c>
      <c r="G696" s="8">
        <v>66983.299943411403</v>
      </c>
      <c r="H696" s="8">
        <v>0</v>
      </c>
      <c r="I696">
        <v>194850.20701172701</v>
      </c>
      <c r="J696" s="10">
        <v>20.65</v>
      </c>
      <c r="K696" s="10">
        <v>30.786951469990601</v>
      </c>
      <c r="L696" t="e">
        <f>NA()</f>
        <v>#N/A</v>
      </c>
    </row>
    <row r="697" spans="1:12" x14ac:dyDescent="0.2">
      <c r="A697">
        <v>3090507</v>
      </c>
      <c r="B697" s="1">
        <v>43744.390121678203</v>
      </c>
      <c r="C697" s="6">
        <v>49.154443418333301</v>
      </c>
      <c r="D697" s="13" t="s">
        <v>68</v>
      </c>
      <c r="E697">
        <v>5</v>
      </c>
      <c r="F697">
        <v>22.994</v>
      </c>
      <c r="G697" s="8">
        <v>66975.383166261599</v>
      </c>
      <c r="H697" s="8">
        <v>0</v>
      </c>
      <c r="I697">
        <v>194852.233227597</v>
      </c>
      <c r="J697" s="10">
        <v>20.65</v>
      </c>
      <c r="K697" s="10">
        <v>30.786951469990601</v>
      </c>
      <c r="L697" t="e">
        <f>NA()</f>
        <v>#N/A</v>
      </c>
    </row>
    <row r="698" spans="1:12" x14ac:dyDescent="0.2">
      <c r="A698">
        <v>3090517</v>
      </c>
      <c r="B698" s="1">
        <v>43744.390156284702</v>
      </c>
      <c r="C698" s="6">
        <v>49.204290788333303</v>
      </c>
      <c r="D698" s="13" t="s">
        <v>68</v>
      </c>
      <c r="E698">
        <v>5</v>
      </c>
      <c r="F698">
        <v>22.995000000000001</v>
      </c>
      <c r="G698" s="8">
        <v>66965.740777692205</v>
      </c>
      <c r="H698" s="8">
        <v>0</v>
      </c>
      <c r="I698">
        <v>194845.39077787299</v>
      </c>
      <c r="J698" s="10">
        <v>20.65</v>
      </c>
      <c r="K698" s="10">
        <v>30.786951469990601</v>
      </c>
      <c r="L698" t="e">
        <f>NA()</f>
        <v>#N/A</v>
      </c>
    </row>
    <row r="699" spans="1:12" x14ac:dyDescent="0.2">
      <c r="A699">
        <v>3090527</v>
      </c>
      <c r="B699" s="1">
        <v>43744.390191550898</v>
      </c>
      <c r="C699" s="6">
        <v>49.255050331666702</v>
      </c>
      <c r="D699" s="13" t="s">
        <v>68</v>
      </c>
      <c r="E699">
        <v>5</v>
      </c>
      <c r="F699">
        <v>22.991</v>
      </c>
      <c r="G699" s="8">
        <v>66950.005368592902</v>
      </c>
      <c r="H699" s="8">
        <v>0</v>
      </c>
      <c r="I699">
        <v>194845.768699657</v>
      </c>
      <c r="J699" s="10">
        <v>20.65</v>
      </c>
      <c r="K699" s="10">
        <v>30.786951469990601</v>
      </c>
      <c r="L699" t="e">
        <f>NA()</f>
        <v>#N/A</v>
      </c>
    </row>
    <row r="700" spans="1:12" x14ac:dyDescent="0.2">
      <c r="A700">
        <v>3090537</v>
      </c>
      <c r="B700" s="1">
        <v>43744.3902262384</v>
      </c>
      <c r="C700" s="6">
        <v>49.305004803333297</v>
      </c>
      <c r="D700" s="13" t="s">
        <v>68</v>
      </c>
      <c r="E700">
        <v>5</v>
      </c>
      <c r="F700">
        <v>22.99</v>
      </c>
      <c r="G700" s="8">
        <v>66954.366744291605</v>
      </c>
      <c r="H700" s="8">
        <v>0</v>
      </c>
      <c r="I700">
        <v>194838.33081913399</v>
      </c>
      <c r="J700" s="10">
        <v>20.65</v>
      </c>
      <c r="K700" s="10">
        <v>30.786951469990601</v>
      </c>
      <c r="L700" t="e">
        <f>NA()</f>
        <v>#N/A</v>
      </c>
    </row>
    <row r="701" spans="1:12" x14ac:dyDescent="0.2">
      <c r="A701">
        <v>3090547</v>
      </c>
      <c r="B701" s="1">
        <v>43744.390260844899</v>
      </c>
      <c r="C701" s="6">
        <v>49.354855626666698</v>
      </c>
      <c r="D701" s="13" t="s">
        <v>68</v>
      </c>
      <c r="E701">
        <v>5</v>
      </c>
      <c r="F701">
        <v>22.978999999999999</v>
      </c>
      <c r="G701" s="8">
        <v>66951.075231169394</v>
      </c>
      <c r="H701" s="8">
        <v>0</v>
      </c>
      <c r="I701">
        <v>194849.327930372</v>
      </c>
      <c r="J701" s="10">
        <v>20.65</v>
      </c>
      <c r="K701" s="10">
        <v>30.786951469990601</v>
      </c>
      <c r="L701" t="e">
        <f>NA()</f>
        <v>#N/A</v>
      </c>
    </row>
    <row r="702" spans="1:12" x14ac:dyDescent="0.2">
      <c r="A702">
        <v>3090557</v>
      </c>
      <c r="B702" s="1">
        <v>43744.390295370402</v>
      </c>
      <c r="C702" s="6">
        <v>49.404552963333302</v>
      </c>
      <c r="D702" s="13" t="s">
        <v>68</v>
      </c>
      <c r="E702">
        <v>5</v>
      </c>
      <c r="F702">
        <v>22.975000000000001</v>
      </c>
      <c r="G702" s="8">
        <v>66939.6094795112</v>
      </c>
      <c r="H702" s="8">
        <v>0</v>
      </c>
      <c r="I702">
        <v>194852.08814223899</v>
      </c>
      <c r="J702" s="10">
        <v>20.65</v>
      </c>
      <c r="K702" s="10">
        <v>30.786951469990601</v>
      </c>
      <c r="L702" t="e">
        <f>NA()</f>
        <v>#N/A</v>
      </c>
    </row>
    <row r="703" spans="1:12" x14ac:dyDescent="0.2">
      <c r="A703">
        <v>3090567</v>
      </c>
      <c r="B703" s="1">
        <v>43744.390329895803</v>
      </c>
      <c r="C703" s="6">
        <v>49.454294058333303</v>
      </c>
      <c r="D703" s="13" t="s">
        <v>68</v>
      </c>
      <c r="E703">
        <v>5</v>
      </c>
      <c r="F703">
        <v>22.98</v>
      </c>
      <c r="G703" s="8">
        <v>66926.143070081394</v>
      </c>
      <c r="H703" s="8">
        <v>0</v>
      </c>
      <c r="I703">
        <v>194847.09741602</v>
      </c>
      <c r="J703" s="10">
        <v>20.65</v>
      </c>
      <c r="K703" s="10">
        <v>30.786951469990601</v>
      </c>
      <c r="L703" t="e">
        <f>NA()</f>
        <v>#N/A</v>
      </c>
    </row>
    <row r="704" spans="1:12" x14ac:dyDescent="0.2">
      <c r="A704">
        <v>3090577</v>
      </c>
      <c r="B704" s="1">
        <v>43744.390365127299</v>
      </c>
      <c r="C704" s="6">
        <v>49.505024898333303</v>
      </c>
      <c r="D704" s="13" t="s">
        <v>68</v>
      </c>
      <c r="E704">
        <v>5</v>
      </c>
      <c r="F704">
        <v>22.975000000000001</v>
      </c>
      <c r="G704" s="8">
        <v>66921.023318656502</v>
      </c>
      <c r="H704" s="8">
        <v>0</v>
      </c>
      <c r="I704">
        <v>194857.41871176101</v>
      </c>
      <c r="J704" s="10">
        <v>20.65</v>
      </c>
      <c r="K704" s="10">
        <v>30.786951469990601</v>
      </c>
      <c r="L704" t="e">
        <f>NA()</f>
        <v>#N/A</v>
      </c>
    </row>
    <row r="705" spans="1:12" x14ac:dyDescent="0.2">
      <c r="A705">
        <v>3090587</v>
      </c>
      <c r="B705" s="1">
        <v>43744.390399733798</v>
      </c>
      <c r="C705" s="6">
        <v>49.554816418333303</v>
      </c>
      <c r="D705" s="13" t="s">
        <v>68</v>
      </c>
      <c r="E705">
        <v>5</v>
      </c>
      <c r="F705">
        <v>22.974</v>
      </c>
      <c r="G705" s="8">
        <v>66908.057201576696</v>
      </c>
      <c r="H705" s="8">
        <v>0</v>
      </c>
      <c r="I705">
        <v>194849.12432478101</v>
      </c>
      <c r="J705" s="10">
        <v>20.65</v>
      </c>
      <c r="K705" s="10">
        <v>30.786951469990601</v>
      </c>
      <c r="L705" t="e">
        <f>NA()</f>
        <v>#N/A</v>
      </c>
    </row>
    <row r="706" spans="1:12" x14ac:dyDescent="0.2">
      <c r="A706">
        <v>3090597</v>
      </c>
      <c r="B706" s="1">
        <v>43744.3904342245</v>
      </c>
      <c r="C706" s="6">
        <v>49.604490058333297</v>
      </c>
      <c r="D706" s="13" t="s">
        <v>68</v>
      </c>
      <c r="E706">
        <v>5</v>
      </c>
      <c r="F706">
        <v>22.971</v>
      </c>
      <c r="G706" s="8">
        <v>66899.808034392205</v>
      </c>
      <c r="H706" s="8">
        <v>0</v>
      </c>
      <c r="I706">
        <v>194840.538806806</v>
      </c>
      <c r="J706" s="10">
        <v>20.65</v>
      </c>
      <c r="K706" s="10">
        <v>30.786951469990601</v>
      </c>
      <c r="L706" t="e">
        <f>NA()</f>
        <v>#N/A</v>
      </c>
    </row>
    <row r="707" spans="1:12" x14ac:dyDescent="0.2">
      <c r="A707">
        <v>3090607</v>
      </c>
      <c r="B707" s="1">
        <v>43744.390468830999</v>
      </c>
      <c r="C707" s="6">
        <v>49.654354949999998</v>
      </c>
      <c r="D707" s="13" t="s">
        <v>68</v>
      </c>
      <c r="E707">
        <v>5</v>
      </c>
      <c r="F707">
        <v>22.965</v>
      </c>
      <c r="G707" s="8">
        <v>66888.883212222601</v>
      </c>
      <c r="H707" s="8">
        <v>0</v>
      </c>
      <c r="I707">
        <v>194854.45543646699</v>
      </c>
      <c r="J707" s="10">
        <v>20.65</v>
      </c>
      <c r="K707" s="10">
        <v>30.786951469990601</v>
      </c>
      <c r="L707" t="e">
        <f>NA()</f>
        <v>#N/A</v>
      </c>
    </row>
    <row r="708" spans="1:12" x14ac:dyDescent="0.2">
      <c r="A708">
        <v>3090617</v>
      </c>
      <c r="B708" s="1">
        <v>43744.390503935203</v>
      </c>
      <c r="C708" s="6">
        <v>49.704913394999998</v>
      </c>
      <c r="D708" s="13" t="s">
        <v>68</v>
      </c>
      <c r="E708">
        <v>5</v>
      </c>
      <c r="F708">
        <v>22.957999999999998</v>
      </c>
      <c r="G708" s="8">
        <v>66877.232154632104</v>
      </c>
      <c r="H708" s="8">
        <v>0</v>
      </c>
      <c r="I708">
        <v>194850.076077045</v>
      </c>
      <c r="J708" s="10">
        <v>20.65</v>
      </c>
      <c r="K708" s="10">
        <v>30.786951469990601</v>
      </c>
      <c r="L708" t="e">
        <f>NA()</f>
        <v>#N/A</v>
      </c>
    </row>
    <row r="709" spans="1:12" x14ac:dyDescent="0.2">
      <c r="A709">
        <v>3090627</v>
      </c>
      <c r="B709" s="1">
        <v>43744.390538506901</v>
      </c>
      <c r="C709" s="6">
        <v>49.754672043333301</v>
      </c>
      <c r="D709" s="13" t="s">
        <v>68</v>
      </c>
      <c r="E709">
        <v>5</v>
      </c>
      <c r="F709">
        <v>22.954999999999998</v>
      </c>
      <c r="G709" s="8">
        <v>66875.524107380406</v>
      </c>
      <c r="H709" s="8">
        <v>0</v>
      </c>
      <c r="I709">
        <v>194858.843270168</v>
      </c>
      <c r="J709" s="10">
        <v>20.65</v>
      </c>
      <c r="K709" s="10">
        <v>30.786951469990601</v>
      </c>
      <c r="L709" t="e">
        <f>NA()</f>
        <v>#N/A</v>
      </c>
    </row>
    <row r="710" spans="1:12" x14ac:dyDescent="0.2">
      <c r="A710">
        <v>3090637</v>
      </c>
      <c r="B710" s="1">
        <v>43744.390573032397</v>
      </c>
      <c r="C710" s="6">
        <v>49.804387079999998</v>
      </c>
      <c r="D710" s="13" t="s">
        <v>68</v>
      </c>
      <c r="E710">
        <v>5</v>
      </c>
      <c r="F710">
        <v>22.954999999999998</v>
      </c>
      <c r="G710" s="8">
        <v>66856.197822441201</v>
      </c>
      <c r="H710" s="8">
        <v>0</v>
      </c>
      <c r="I710">
        <v>194846.56816869401</v>
      </c>
      <c r="J710" s="10">
        <v>20.65</v>
      </c>
      <c r="K710" s="10">
        <v>30.786951469990601</v>
      </c>
      <c r="L710" t="e">
        <f>NA()</f>
        <v>#N/A</v>
      </c>
    </row>
    <row r="711" spans="1:12" x14ac:dyDescent="0.2">
      <c r="A711">
        <v>3090647</v>
      </c>
      <c r="B711" s="1">
        <v>43744.390608182897</v>
      </c>
      <c r="C711" s="6">
        <v>49.855021000000001</v>
      </c>
      <c r="D711" s="13" t="s">
        <v>68</v>
      </c>
      <c r="E711">
        <v>5</v>
      </c>
      <c r="F711">
        <v>22.945</v>
      </c>
      <c r="G711" s="8">
        <v>66845.261654182905</v>
      </c>
      <c r="H711" s="8">
        <v>0</v>
      </c>
      <c r="I711">
        <v>194855.25562826099</v>
      </c>
      <c r="J711" s="10">
        <v>20.65</v>
      </c>
      <c r="K711" s="10">
        <v>30.786951469990601</v>
      </c>
      <c r="L711" t="e">
        <f>NA()</f>
        <v>#N/A</v>
      </c>
    </row>
    <row r="712" spans="1:12" x14ac:dyDescent="0.2">
      <c r="A712">
        <v>3090657</v>
      </c>
      <c r="B712" s="1">
        <v>43744.390642743099</v>
      </c>
      <c r="C712" s="6">
        <v>49.904780703333302</v>
      </c>
      <c r="D712" s="13" t="s">
        <v>68</v>
      </c>
      <c r="E712">
        <v>5</v>
      </c>
      <c r="F712">
        <v>22.949000000000002</v>
      </c>
      <c r="G712" s="8">
        <v>66845.153235206395</v>
      </c>
      <c r="H712" s="8">
        <v>0</v>
      </c>
      <c r="I712">
        <v>194855.713497444</v>
      </c>
      <c r="J712" s="10">
        <v>20.65</v>
      </c>
      <c r="K712" s="10">
        <v>30.786951469990601</v>
      </c>
      <c r="L712" t="e">
        <f>NA()</f>
        <v>#N/A</v>
      </c>
    </row>
    <row r="713" spans="1:12" x14ac:dyDescent="0.2">
      <c r="A713">
        <v>3090667</v>
      </c>
      <c r="B713" s="1">
        <v>43744.390677395801</v>
      </c>
      <c r="C713" s="6">
        <v>49.9546803</v>
      </c>
      <c r="D713" s="13" t="s">
        <v>68</v>
      </c>
      <c r="E713">
        <v>5</v>
      </c>
      <c r="F713">
        <v>22.946999999999999</v>
      </c>
      <c r="G713" s="8">
        <v>66834.490879197096</v>
      </c>
      <c r="H713" s="8">
        <v>0</v>
      </c>
      <c r="I713">
        <v>194846.73536285001</v>
      </c>
      <c r="J713" s="10">
        <v>20.65</v>
      </c>
      <c r="K713" s="10">
        <v>30.786951469990601</v>
      </c>
      <c r="L713" t="e">
        <f>NA()</f>
        <v>#N/A</v>
      </c>
    </row>
    <row r="714" spans="1:12" x14ac:dyDescent="0.2">
      <c r="A714">
        <v>3090677</v>
      </c>
      <c r="B714" s="1">
        <v>43744.390712303197</v>
      </c>
      <c r="C714" s="6">
        <v>50.004960203333297</v>
      </c>
      <c r="D714" s="13" t="s">
        <v>68</v>
      </c>
      <c r="E714">
        <v>5</v>
      </c>
      <c r="F714">
        <v>22.946999999999999</v>
      </c>
      <c r="G714" s="8">
        <v>66826.082019360401</v>
      </c>
      <c r="H714" s="8">
        <v>0</v>
      </c>
      <c r="I714">
        <v>194853.51945591299</v>
      </c>
      <c r="J714" s="10">
        <v>20.65</v>
      </c>
      <c r="K714" s="10">
        <v>30.786951469990601</v>
      </c>
      <c r="L714" t="e">
        <f>NA()</f>
        <v>#N/A</v>
      </c>
    </row>
    <row r="715" spans="1:12" x14ac:dyDescent="0.2">
      <c r="A715">
        <v>3090687</v>
      </c>
      <c r="B715" s="1">
        <v>43744.390746794001</v>
      </c>
      <c r="C715" s="6">
        <v>50.054620526666703</v>
      </c>
      <c r="D715" s="13" t="s">
        <v>68</v>
      </c>
      <c r="E715">
        <v>5</v>
      </c>
      <c r="F715">
        <v>22.939</v>
      </c>
      <c r="G715" s="8">
        <v>66816.578820775598</v>
      </c>
      <c r="H715" s="8">
        <v>0</v>
      </c>
      <c r="I715">
        <v>194847.06281556</v>
      </c>
      <c r="J715" s="10">
        <v>20.65</v>
      </c>
      <c r="K715" s="10">
        <v>30.786951469990601</v>
      </c>
      <c r="L715" t="e">
        <f>NA()</f>
        <v>#N/A</v>
      </c>
    </row>
    <row r="716" spans="1:12" x14ac:dyDescent="0.2">
      <c r="A716">
        <v>3090697</v>
      </c>
      <c r="B716" s="1">
        <v>43744.390781446797</v>
      </c>
      <c r="C716" s="6">
        <v>50.104522170000003</v>
      </c>
      <c r="D716" s="13" t="s">
        <v>68</v>
      </c>
      <c r="E716">
        <v>5</v>
      </c>
      <c r="F716">
        <v>22.931999999999999</v>
      </c>
      <c r="G716" s="8">
        <v>66810.704495121696</v>
      </c>
      <c r="H716" s="8">
        <v>0</v>
      </c>
      <c r="I716">
        <v>194846.350363084</v>
      </c>
      <c r="J716" s="10">
        <v>20.65</v>
      </c>
      <c r="K716" s="10">
        <v>30.786951469990601</v>
      </c>
      <c r="L716" t="e">
        <f>NA()</f>
        <v>#N/A</v>
      </c>
    </row>
    <row r="717" spans="1:12" x14ac:dyDescent="0.2">
      <c r="A717">
        <v>3090707</v>
      </c>
      <c r="B717" s="1">
        <v>43744.390816168998</v>
      </c>
      <c r="C717" s="6">
        <v>50.154511261666698</v>
      </c>
      <c r="D717" s="13" t="s">
        <v>68</v>
      </c>
      <c r="E717">
        <v>5</v>
      </c>
      <c r="F717">
        <v>22.928000000000001</v>
      </c>
      <c r="G717" s="8">
        <v>66794.929291084394</v>
      </c>
      <c r="H717" s="8">
        <v>0</v>
      </c>
      <c r="I717">
        <v>194846.63399685899</v>
      </c>
      <c r="J717" s="10">
        <v>20.65</v>
      </c>
      <c r="K717" s="10">
        <v>30.786951469990601</v>
      </c>
      <c r="L717" t="e">
        <f>NA()</f>
        <v>#N/A</v>
      </c>
    </row>
    <row r="718" spans="1:12" x14ac:dyDescent="0.2">
      <c r="A718">
        <v>3090717</v>
      </c>
      <c r="B718" s="1">
        <v>43744.390850775497</v>
      </c>
      <c r="C718" s="6">
        <v>50.204334101666703</v>
      </c>
      <c r="D718" s="13" t="s">
        <v>68</v>
      </c>
      <c r="E718">
        <v>5</v>
      </c>
      <c r="F718">
        <v>22.928000000000001</v>
      </c>
      <c r="G718" s="8">
        <v>66791.705733908006</v>
      </c>
      <c r="H718" s="8">
        <v>0</v>
      </c>
      <c r="I718">
        <v>194851.94300815201</v>
      </c>
      <c r="J718" s="10">
        <v>20.65</v>
      </c>
      <c r="K718" s="10">
        <v>30.786951469990601</v>
      </c>
      <c r="L718" t="e">
        <f>NA()</f>
        <v>#N/A</v>
      </c>
    </row>
    <row r="719" spans="1:12" x14ac:dyDescent="0.2">
      <c r="A719">
        <v>3090727</v>
      </c>
      <c r="B719" s="1">
        <v>43744.390885960602</v>
      </c>
      <c r="C719" s="6">
        <v>50.255009534999999</v>
      </c>
      <c r="D719" s="13" t="s">
        <v>68</v>
      </c>
      <c r="E719">
        <v>5</v>
      </c>
      <c r="F719">
        <v>22.927</v>
      </c>
      <c r="G719" s="8">
        <v>66781.362659285602</v>
      </c>
      <c r="H719" s="8">
        <v>0</v>
      </c>
      <c r="I719">
        <v>194849.06804859001</v>
      </c>
      <c r="J719" s="10">
        <v>20.65</v>
      </c>
      <c r="K719" s="10">
        <v>30.786951469990601</v>
      </c>
      <c r="L719" t="e">
        <f>NA()</f>
        <v>#N/A</v>
      </c>
    </row>
    <row r="720" spans="1:12" x14ac:dyDescent="0.2">
      <c r="A720">
        <v>3090737</v>
      </c>
      <c r="B720" s="1">
        <v>43744.390920567101</v>
      </c>
      <c r="C720" s="6">
        <v>50.304880763333301</v>
      </c>
      <c r="D720" s="13" t="s">
        <v>68</v>
      </c>
      <c r="E720">
        <v>5</v>
      </c>
      <c r="F720">
        <v>22.922000000000001</v>
      </c>
      <c r="G720" s="8">
        <v>66766.836101335197</v>
      </c>
      <c r="H720" s="8">
        <v>0</v>
      </c>
      <c r="I720">
        <v>194857.382612677</v>
      </c>
      <c r="J720" s="10">
        <v>20.65</v>
      </c>
      <c r="K720" s="10">
        <v>30.786951469990601</v>
      </c>
      <c r="L720" t="e">
        <f>NA()</f>
        <v>#N/A</v>
      </c>
    </row>
    <row r="721" spans="1:12" x14ac:dyDescent="0.2">
      <c r="A721">
        <v>3090747</v>
      </c>
      <c r="B721" s="1">
        <v>43744.390955208299</v>
      </c>
      <c r="C721" s="6">
        <v>50.35473571</v>
      </c>
      <c r="D721" s="13" t="s">
        <v>68</v>
      </c>
      <c r="E721">
        <v>5</v>
      </c>
      <c r="F721">
        <v>22.917000000000002</v>
      </c>
      <c r="G721" s="8">
        <v>66760.864500801996</v>
      </c>
      <c r="H721" s="8">
        <v>0</v>
      </c>
      <c r="I721">
        <v>194845.44273740501</v>
      </c>
      <c r="J721" s="10">
        <v>20.65</v>
      </c>
      <c r="K721" s="10">
        <v>30.786951469990601</v>
      </c>
      <c r="L721" t="e">
        <f>NA()</f>
        <v>#N/A</v>
      </c>
    </row>
    <row r="722" spans="1:12" x14ac:dyDescent="0.2">
      <c r="A722">
        <v>3090757</v>
      </c>
      <c r="B722" s="1">
        <v>43744.390989780099</v>
      </c>
      <c r="C722" s="6">
        <v>50.404545463333299</v>
      </c>
      <c r="D722" s="13" t="s">
        <v>68</v>
      </c>
      <c r="E722">
        <v>5</v>
      </c>
      <c r="F722">
        <v>22.920999999999999</v>
      </c>
      <c r="G722" s="8">
        <v>66745.012636190906</v>
      </c>
      <c r="H722" s="8">
        <v>0</v>
      </c>
      <c r="I722">
        <v>194858.04453005901</v>
      </c>
      <c r="J722" s="10">
        <v>20.65</v>
      </c>
      <c r="K722" s="10">
        <v>30.786951469990601</v>
      </c>
      <c r="L722" t="e">
        <f>NA()</f>
        <v>#N/A</v>
      </c>
    </row>
    <row r="723" spans="1:12" x14ac:dyDescent="0.2">
      <c r="A723">
        <v>3090767</v>
      </c>
      <c r="B723" s="1">
        <v>43744.391024421297</v>
      </c>
      <c r="C723" s="6">
        <v>50.454387396666696</v>
      </c>
      <c r="D723" s="13" t="s">
        <v>68</v>
      </c>
      <c r="E723">
        <v>5</v>
      </c>
      <c r="F723">
        <v>22.914999999999999</v>
      </c>
      <c r="G723" s="8">
        <v>66738.371229874901</v>
      </c>
      <c r="H723" s="8">
        <v>0</v>
      </c>
      <c r="I723">
        <v>194847.76622555099</v>
      </c>
      <c r="J723" s="10">
        <v>20.65</v>
      </c>
      <c r="K723" s="10">
        <v>30.786951469990601</v>
      </c>
      <c r="L723" t="e">
        <f>NA()</f>
        <v>#N/A</v>
      </c>
    </row>
    <row r="724" spans="1:12" x14ac:dyDescent="0.2">
      <c r="A724">
        <v>3090777</v>
      </c>
      <c r="B724" s="1">
        <v>43744.391059571797</v>
      </c>
      <c r="C724" s="6">
        <v>50.505014359999997</v>
      </c>
      <c r="D724" s="13" t="s">
        <v>68</v>
      </c>
      <c r="E724">
        <v>5</v>
      </c>
      <c r="F724">
        <v>22.91</v>
      </c>
      <c r="G724" s="8">
        <v>66716.485309572803</v>
      </c>
      <c r="H724" s="8">
        <v>0</v>
      </c>
      <c r="I724">
        <v>194856.104289715</v>
      </c>
      <c r="J724" s="10">
        <v>20.65</v>
      </c>
      <c r="K724" s="10">
        <v>30.786951469990601</v>
      </c>
      <c r="L724" t="e">
        <f>NA()</f>
        <v>#N/A</v>
      </c>
    </row>
    <row r="725" spans="1:12" x14ac:dyDescent="0.2">
      <c r="A725">
        <v>3090787</v>
      </c>
      <c r="B725" s="1">
        <v>43744.391094131897</v>
      </c>
      <c r="C725" s="6">
        <v>50.554796948333298</v>
      </c>
      <c r="D725" s="13" t="s">
        <v>68</v>
      </c>
      <c r="E725">
        <v>5</v>
      </c>
      <c r="F725">
        <v>22.908000000000001</v>
      </c>
      <c r="G725" s="8">
        <v>66715.731481174895</v>
      </c>
      <c r="H725" s="8">
        <v>0</v>
      </c>
      <c r="I725">
        <v>194860.33948590801</v>
      </c>
      <c r="J725" s="10">
        <v>20.65</v>
      </c>
      <c r="K725" s="10">
        <v>30.786951469990601</v>
      </c>
      <c r="L725" t="e">
        <f>NA()</f>
        <v>#N/A</v>
      </c>
    </row>
    <row r="726" spans="1:12" x14ac:dyDescent="0.2">
      <c r="A726">
        <v>3090797</v>
      </c>
      <c r="B726" s="1">
        <v>43744.3911287847</v>
      </c>
      <c r="C726" s="6">
        <v>50.6046615766667</v>
      </c>
      <c r="D726" s="13" t="s">
        <v>68</v>
      </c>
      <c r="E726">
        <v>5</v>
      </c>
      <c r="F726">
        <v>22.904</v>
      </c>
      <c r="G726" s="8">
        <v>66705.721481146102</v>
      </c>
      <c r="H726" s="8">
        <v>0</v>
      </c>
      <c r="I726">
        <v>194853.12766646699</v>
      </c>
      <c r="J726" s="10">
        <v>20.65</v>
      </c>
      <c r="K726" s="10">
        <v>30.786951469990601</v>
      </c>
      <c r="L726" t="e">
        <f>NA()</f>
        <v>#N/A</v>
      </c>
    </row>
    <row r="727" spans="1:12" x14ac:dyDescent="0.2">
      <c r="A727">
        <v>3090807</v>
      </c>
      <c r="B727" s="1">
        <v>43744.391163310203</v>
      </c>
      <c r="C727" s="6">
        <v>50.6543965516667</v>
      </c>
      <c r="D727" s="13" t="s">
        <v>68</v>
      </c>
      <c r="E727">
        <v>5</v>
      </c>
      <c r="F727">
        <v>22.899000000000001</v>
      </c>
      <c r="G727" s="8">
        <v>66692.629715698204</v>
      </c>
      <c r="H727" s="8">
        <v>0</v>
      </c>
      <c r="I727">
        <v>194857.98572068999</v>
      </c>
      <c r="J727" s="10">
        <v>20.65</v>
      </c>
      <c r="K727" s="10">
        <v>30.786951469990601</v>
      </c>
      <c r="L727" t="e">
        <f>NA()</f>
        <v>#N/A</v>
      </c>
    </row>
    <row r="728" spans="1:12" x14ac:dyDescent="0.2">
      <c r="A728">
        <v>3090817</v>
      </c>
      <c r="B728" s="1">
        <v>43744.391198460602</v>
      </c>
      <c r="C728" s="6">
        <v>50.705012998333302</v>
      </c>
      <c r="D728" s="13" t="s">
        <v>68</v>
      </c>
      <c r="E728">
        <v>5</v>
      </c>
      <c r="F728">
        <v>22.898</v>
      </c>
      <c r="G728" s="8">
        <v>66675.6389207272</v>
      </c>
      <c r="H728" s="8">
        <v>0</v>
      </c>
      <c r="I728">
        <v>194846.50922268399</v>
      </c>
      <c r="J728" s="10">
        <v>20.65</v>
      </c>
      <c r="K728" s="10">
        <v>30.786951469990601</v>
      </c>
      <c r="L728" t="e">
        <f>NA()</f>
        <v>#N/A</v>
      </c>
    </row>
    <row r="729" spans="1:12" x14ac:dyDescent="0.2">
      <c r="A729">
        <v>3090827</v>
      </c>
      <c r="B729" s="1">
        <v>43744.391232986098</v>
      </c>
      <c r="C729" s="6">
        <v>50.754744701666702</v>
      </c>
      <c r="D729" s="13" t="s">
        <v>68</v>
      </c>
      <c r="E729">
        <v>5</v>
      </c>
      <c r="F729">
        <v>22.888999999999999</v>
      </c>
      <c r="G729" s="8">
        <v>66668.544664868998</v>
      </c>
      <c r="H729" s="8">
        <v>0</v>
      </c>
      <c r="I729">
        <v>194853.59925252601</v>
      </c>
      <c r="J729" s="10">
        <v>20.65</v>
      </c>
      <c r="K729" s="10">
        <v>30.786951469990601</v>
      </c>
      <c r="L729" t="e">
        <f>NA()</f>
        <v>#N/A</v>
      </c>
    </row>
    <row r="730" spans="1:12" x14ac:dyDescent="0.2">
      <c r="A730">
        <v>3090837</v>
      </c>
      <c r="B730" s="1">
        <v>43744.391267557898</v>
      </c>
      <c r="C730" s="6">
        <v>50.804526011666702</v>
      </c>
      <c r="D730" s="13" t="s">
        <v>68</v>
      </c>
      <c r="E730">
        <v>5</v>
      </c>
      <c r="F730">
        <v>22.89</v>
      </c>
      <c r="G730" s="8">
        <v>66660.141258814299</v>
      </c>
      <c r="H730" s="8">
        <v>0</v>
      </c>
      <c r="I730">
        <v>194847.758807262</v>
      </c>
      <c r="J730" s="10">
        <v>20.65</v>
      </c>
      <c r="K730" s="10">
        <v>30.786951469990601</v>
      </c>
      <c r="L730" t="e">
        <f>NA()</f>
        <v>#N/A</v>
      </c>
    </row>
    <row r="731" spans="1:12" x14ac:dyDescent="0.2">
      <c r="A731">
        <v>3090847</v>
      </c>
      <c r="B731" s="1">
        <v>43744.3913021181</v>
      </c>
      <c r="C731" s="6">
        <v>50.8542665933333</v>
      </c>
      <c r="D731" s="13" t="s">
        <v>68</v>
      </c>
      <c r="E731">
        <v>5</v>
      </c>
      <c r="F731">
        <v>22.88</v>
      </c>
      <c r="G731" s="8">
        <v>66641.062623297097</v>
      </c>
      <c r="H731" s="8">
        <v>0</v>
      </c>
      <c r="I731">
        <v>194849.909465328</v>
      </c>
      <c r="J731" s="10">
        <v>20.65</v>
      </c>
      <c r="K731" s="10">
        <v>30.786951469990601</v>
      </c>
      <c r="L731" t="e">
        <f>NA()</f>
        <v>#N/A</v>
      </c>
    </row>
    <row r="732" spans="1:12" x14ac:dyDescent="0.2">
      <c r="A732">
        <v>3090857</v>
      </c>
      <c r="B732" s="1">
        <v>43744.391337268498</v>
      </c>
      <c r="C732" s="6">
        <v>50.904926428333297</v>
      </c>
      <c r="D732" s="13" t="s">
        <v>68</v>
      </c>
      <c r="E732">
        <v>5</v>
      </c>
      <c r="F732">
        <v>22.881</v>
      </c>
      <c r="G732" s="8">
        <v>66636.636973714296</v>
      </c>
      <c r="H732" s="8">
        <v>0</v>
      </c>
      <c r="I732">
        <v>194840.00977758301</v>
      </c>
      <c r="J732" s="10">
        <v>20.65</v>
      </c>
      <c r="K732" s="10">
        <v>30.786951469990601</v>
      </c>
      <c r="L732" t="e">
        <f>NA()</f>
        <v>#N/A</v>
      </c>
    </row>
    <row r="733" spans="1:12" x14ac:dyDescent="0.2">
      <c r="A733">
        <v>3090867</v>
      </c>
      <c r="B733" s="1">
        <v>43744.391371840298</v>
      </c>
      <c r="C733" s="6">
        <v>50.954698995000001</v>
      </c>
      <c r="D733" s="13" t="s">
        <v>68</v>
      </c>
      <c r="E733">
        <v>5</v>
      </c>
      <c r="F733">
        <v>22.882000000000001</v>
      </c>
      <c r="G733" s="8">
        <v>66633.255426877804</v>
      </c>
      <c r="H733" s="8">
        <v>0</v>
      </c>
      <c r="I733">
        <v>194855.37067116101</v>
      </c>
      <c r="J733" s="10">
        <v>20.65</v>
      </c>
      <c r="K733" s="10">
        <v>30.786951469990601</v>
      </c>
      <c r="L733" t="e">
        <f>NA()</f>
        <v>#N/A</v>
      </c>
    </row>
    <row r="734" spans="1:12" x14ac:dyDescent="0.2">
      <c r="A734">
        <v>3090877</v>
      </c>
      <c r="B734" s="1">
        <v>43744.391406516203</v>
      </c>
      <c r="C734" s="6">
        <v>51.004633409999997</v>
      </c>
      <c r="D734" s="13" t="s">
        <v>68</v>
      </c>
      <c r="E734">
        <v>5</v>
      </c>
      <c r="F734">
        <v>22.876999999999999</v>
      </c>
      <c r="G734" s="8">
        <v>66612.124752788295</v>
      </c>
      <c r="H734" s="8">
        <v>0</v>
      </c>
      <c r="I734">
        <v>194851.01178830399</v>
      </c>
      <c r="J734" s="10">
        <v>20.65</v>
      </c>
      <c r="K734" s="10">
        <v>30.786951469990601</v>
      </c>
      <c r="L734" t="e">
        <f>NA()</f>
        <v>#N/A</v>
      </c>
    </row>
    <row r="735" spans="1:12" x14ac:dyDescent="0.2">
      <c r="A735">
        <v>3090887</v>
      </c>
      <c r="B735" s="1">
        <v>43744.391441122702</v>
      </c>
      <c r="C735" s="6">
        <v>51.054456861666701</v>
      </c>
      <c r="D735" s="13" t="s">
        <v>68</v>
      </c>
      <c r="E735">
        <v>5</v>
      </c>
      <c r="F735">
        <v>22.867000000000001</v>
      </c>
      <c r="G735" s="8">
        <v>66601.909459962306</v>
      </c>
      <c r="H735" s="8">
        <v>0</v>
      </c>
      <c r="I735">
        <v>194833.24625831901</v>
      </c>
      <c r="J735" s="10">
        <v>20.65</v>
      </c>
      <c r="K735" s="10">
        <v>30.786951469990601</v>
      </c>
      <c r="L735" t="e">
        <f>NA()</f>
        <v>#N/A</v>
      </c>
    </row>
    <row r="736" spans="1:12" x14ac:dyDescent="0.2">
      <c r="A736">
        <v>3090897</v>
      </c>
      <c r="B736" s="1">
        <v>43744.391476238401</v>
      </c>
      <c r="C736" s="6">
        <v>51.1050127733333</v>
      </c>
      <c r="D736" s="13" t="s">
        <v>68</v>
      </c>
      <c r="E736">
        <v>5</v>
      </c>
      <c r="F736">
        <v>22.869</v>
      </c>
      <c r="G736" s="8">
        <v>66594.769437944095</v>
      </c>
      <c r="H736" s="8">
        <v>0</v>
      </c>
      <c r="I736">
        <v>194842.710530532</v>
      </c>
      <c r="J736" s="10">
        <v>20.65</v>
      </c>
      <c r="K736" s="10">
        <v>30.786951469990601</v>
      </c>
      <c r="L736" t="e">
        <f>NA()</f>
        <v>#N/A</v>
      </c>
    </row>
    <row r="737" spans="1:12" x14ac:dyDescent="0.2">
      <c r="A737">
        <v>3090907</v>
      </c>
      <c r="B737" s="1">
        <v>43744.391510729198</v>
      </c>
      <c r="C737" s="6">
        <v>51.154699115</v>
      </c>
      <c r="D737" s="13" t="s">
        <v>68</v>
      </c>
      <c r="E737">
        <v>5</v>
      </c>
      <c r="F737">
        <v>22.867000000000001</v>
      </c>
      <c r="G737" s="8">
        <v>66584.418891369103</v>
      </c>
      <c r="H737" s="8">
        <v>0</v>
      </c>
      <c r="I737">
        <v>194841.86074055801</v>
      </c>
      <c r="J737" s="10">
        <v>20.65</v>
      </c>
      <c r="K737" s="10">
        <v>30.786951469990601</v>
      </c>
      <c r="L737" t="e">
        <f>NA()</f>
        <v>#N/A</v>
      </c>
    </row>
    <row r="738" spans="1:12" x14ac:dyDescent="0.2">
      <c r="A738">
        <v>3090917</v>
      </c>
      <c r="B738" s="1">
        <v>43744.391545335602</v>
      </c>
      <c r="C738" s="6">
        <v>51.204485863333304</v>
      </c>
      <c r="D738" s="13" t="s">
        <v>68</v>
      </c>
      <c r="E738">
        <v>5</v>
      </c>
      <c r="F738">
        <v>22.86</v>
      </c>
      <c r="G738" s="8">
        <v>66580.242809513002</v>
      </c>
      <c r="H738" s="8">
        <v>0</v>
      </c>
      <c r="I738">
        <v>194845.16593141601</v>
      </c>
      <c r="J738" s="10">
        <v>20.65</v>
      </c>
      <c r="K738" s="10">
        <v>30.786951469990601</v>
      </c>
      <c r="L738" t="e">
        <f>NA()</f>
        <v>#N/A</v>
      </c>
    </row>
    <row r="739" spans="1:12" x14ac:dyDescent="0.2">
      <c r="A739">
        <v>3090927</v>
      </c>
      <c r="B739" s="1">
        <v>43744.391580439798</v>
      </c>
      <c r="C739" s="6">
        <v>51.255086211666701</v>
      </c>
      <c r="D739" s="13" t="s">
        <v>68</v>
      </c>
      <c r="E739">
        <v>5</v>
      </c>
      <c r="F739">
        <v>22.86</v>
      </c>
      <c r="G739" s="8">
        <v>66568.1884198513</v>
      </c>
      <c r="H739" s="8">
        <v>0</v>
      </c>
      <c r="I739">
        <v>194843.139866596</v>
      </c>
      <c r="J739" s="10">
        <v>20.65</v>
      </c>
      <c r="K739" s="10">
        <v>30.786951469990601</v>
      </c>
      <c r="L739" t="e">
        <f>NA()</f>
        <v>#N/A</v>
      </c>
    </row>
    <row r="740" spans="1:12" x14ac:dyDescent="0.2">
      <c r="A740">
        <v>3090937</v>
      </c>
      <c r="B740" s="1">
        <v>43744.391615011598</v>
      </c>
      <c r="C740" s="6">
        <v>51.304839389999998</v>
      </c>
      <c r="D740" s="13" t="s">
        <v>68</v>
      </c>
      <c r="E740">
        <v>5</v>
      </c>
      <c r="F740">
        <v>22.853000000000002</v>
      </c>
      <c r="G740" s="8">
        <v>66555.852048733897</v>
      </c>
      <c r="H740" s="8">
        <v>0</v>
      </c>
      <c r="I740">
        <v>194854.209372724</v>
      </c>
      <c r="J740" s="10">
        <v>20.65</v>
      </c>
      <c r="K740" s="10">
        <v>30.786951469990601</v>
      </c>
      <c r="L740" t="e">
        <f>NA()</f>
        <v>#N/A</v>
      </c>
    </row>
    <row r="741" spans="1:12" x14ac:dyDescent="0.2">
      <c r="A741">
        <v>3090947</v>
      </c>
      <c r="B741" s="1">
        <v>43744.391649536999</v>
      </c>
      <c r="C741" s="6">
        <v>51.354595773333301</v>
      </c>
      <c r="D741" s="13" t="s">
        <v>68</v>
      </c>
      <c r="E741">
        <v>5</v>
      </c>
      <c r="F741">
        <v>22.856000000000002</v>
      </c>
      <c r="G741" s="8">
        <v>66545.986059573406</v>
      </c>
      <c r="H741" s="8">
        <v>0</v>
      </c>
      <c r="I741">
        <v>194852.37101704499</v>
      </c>
      <c r="J741" s="10">
        <v>20.65</v>
      </c>
      <c r="K741" s="10">
        <v>30.786951469990601</v>
      </c>
      <c r="L741" t="e">
        <f>NA()</f>
        <v>#N/A</v>
      </c>
    </row>
    <row r="742" spans="1:12" x14ac:dyDescent="0.2">
      <c r="A742">
        <v>3090957</v>
      </c>
      <c r="B742" s="1">
        <v>43744.391684143498</v>
      </c>
      <c r="C742" s="6">
        <v>51.4043934966667</v>
      </c>
      <c r="D742" s="13" t="s">
        <v>68</v>
      </c>
      <c r="E742">
        <v>5</v>
      </c>
      <c r="F742">
        <v>22.850999999999999</v>
      </c>
      <c r="G742" s="8">
        <v>66544.4592983162</v>
      </c>
      <c r="H742" s="8">
        <v>0</v>
      </c>
      <c r="I742">
        <v>194857.142841561</v>
      </c>
      <c r="J742" s="10">
        <v>20.65</v>
      </c>
      <c r="K742" s="10">
        <v>30.786951469990601</v>
      </c>
      <c r="L742" t="e">
        <f>NA()</f>
        <v>#N/A</v>
      </c>
    </row>
    <row r="743" spans="1:12" x14ac:dyDescent="0.2">
      <c r="A743">
        <v>3090967</v>
      </c>
      <c r="B743" s="1">
        <v>43744.391719328698</v>
      </c>
      <c r="C743" s="6">
        <v>51.455095993333302</v>
      </c>
      <c r="D743" s="13" t="s">
        <v>68</v>
      </c>
      <c r="E743">
        <v>5</v>
      </c>
      <c r="F743">
        <v>22.847000000000001</v>
      </c>
      <c r="G743" s="8">
        <v>66526.968867739997</v>
      </c>
      <c r="H743" s="8">
        <v>0</v>
      </c>
      <c r="I743">
        <v>194844.67889917601</v>
      </c>
      <c r="J743" s="10">
        <v>20.65</v>
      </c>
      <c r="K743" s="10">
        <v>30.786951469990601</v>
      </c>
      <c r="L743" t="e">
        <f>NA()</f>
        <v>#N/A</v>
      </c>
    </row>
    <row r="744" spans="1:12" x14ac:dyDescent="0.2">
      <c r="A744">
        <v>3090977</v>
      </c>
      <c r="B744" s="1">
        <v>43744.391753854201</v>
      </c>
      <c r="C744" s="6">
        <v>51.504799248333299</v>
      </c>
      <c r="D744" s="13" t="s">
        <v>68</v>
      </c>
      <c r="E744">
        <v>5</v>
      </c>
      <c r="F744">
        <v>22.844000000000001</v>
      </c>
      <c r="G744" s="8">
        <v>66512.684631684402</v>
      </c>
      <c r="H744" s="8">
        <v>0</v>
      </c>
      <c r="I744">
        <v>194838.14190423299</v>
      </c>
      <c r="J744" s="10">
        <v>20.65</v>
      </c>
      <c r="K744" s="10">
        <v>30.786951469990601</v>
      </c>
      <c r="L744" t="e">
        <f>NA()</f>
        <v>#N/A</v>
      </c>
    </row>
    <row r="745" spans="1:12" x14ac:dyDescent="0.2">
      <c r="A745">
        <v>3090987</v>
      </c>
      <c r="B745" s="1">
        <v>43744.391788425899</v>
      </c>
      <c r="C745" s="6">
        <v>51.554565973333297</v>
      </c>
      <c r="D745" s="13" t="s">
        <v>68</v>
      </c>
      <c r="E745">
        <v>5</v>
      </c>
      <c r="F745">
        <v>22.84</v>
      </c>
      <c r="G745" s="8">
        <v>66507.148577087995</v>
      </c>
      <c r="H745" s="8">
        <v>0</v>
      </c>
      <c r="I745">
        <v>194849.640091537</v>
      </c>
      <c r="J745" s="10">
        <v>20.65</v>
      </c>
      <c r="K745" s="10">
        <v>30.786951469990601</v>
      </c>
      <c r="L745" t="e">
        <f>NA()</f>
        <v>#N/A</v>
      </c>
    </row>
    <row r="746" spans="1:12" x14ac:dyDescent="0.2">
      <c r="A746">
        <v>3090997</v>
      </c>
      <c r="B746" s="1">
        <v>43744.391822951402</v>
      </c>
      <c r="C746" s="6">
        <v>51.604277031666697</v>
      </c>
      <c r="D746" s="13" t="s">
        <v>68</v>
      </c>
      <c r="E746">
        <v>5</v>
      </c>
      <c r="F746">
        <v>22.829000000000001</v>
      </c>
      <c r="G746" s="8">
        <v>66502.772899931704</v>
      </c>
      <c r="H746" s="8">
        <v>0</v>
      </c>
      <c r="I746">
        <v>194842.39870345901</v>
      </c>
      <c r="J746" s="10">
        <v>20.65</v>
      </c>
      <c r="K746" s="10">
        <v>30.786951469990601</v>
      </c>
      <c r="L746" t="e">
        <f>NA()</f>
        <v>#N/A</v>
      </c>
    </row>
    <row r="747" spans="1:12" x14ac:dyDescent="0.2">
      <c r="A747">
        <v>3091007</v>
      </c>
      <c r="B747" s="1">
        <v>43744.391858101902</v>
      </c>
      <c r="C747" s="6">
        <v>51.654917453333297</v>
      </c>
      <c r="D747" s="13" t="s">
        <v>68</v>
      </c>
      <c r="E747">
        <v>5</v>
      </c>
      <c r="F747">
        <v>22.838000000000001</v>
      </c>
      <c r="G747" s="8">
        <v>66490.861281508594</v>
      </c>
      <c r="H747" s="8">
        <v>0</v>
      </c>
      <c r="I747">
        <v>194845.615752315</v>
      </c>
      <c r="J747" s="10">
        <v>20.65</v>
      </c>
      <c r="K747" s="10">
        <v>30.786951469990601</v>
      </c>
      <c r="L747" t="e">
        <f>NA()</f>
        <v>#N/A</v>
      </c>
    </row>
    <row r="748" spans="1:12" x14ac:dyDescent="0.2">
      <c r="A748">
        <v>3091017</v>
      </c>
      <c r="B748" s="1">
        <v>43744.391892627304</v>
      </c>
      <c r="C748" s="6">
        <v>51.704605055000002</v>
      </c>
      <c r="D748" s="13" t="s">
        <v>68</v>
      </c>
      <c r="E748">
        <v>5</v>
      </c>
      <c r="F748">
        <v>22.832999999999998</v>
      </c>
      <c r="G748" s="8">
        <v>66487.320177053902</v>
      </c>
      <c r="H748" s="8">
        <v>0</v>
      </c>
      <c r="I748">
        <v>194833.34793114499</v>
      </c>
      <c r="J748" s="10">
        <v>20.65</v>
      </c>
      <c r="K748" s="10">
        <v>30.786951469990601</v>
      </c>
      <c r="L748" t="e">
        <f>NA()</f>
        <v>#N/A</v>
      </c>
    </row>
    <row r="749" spans="1:12" x14ac:dyDescent="0.2">
      <c r="A749">
        <v>3091027</v>
      </c>
      <c r="B749" s="1">
        <v>43744.391927164397</v>
      </c>
      <c r="C749" s="6">
        <v>51.754325344999998</v>
      </c>
      <c r="D749" s="13" t="s">
        <v>68</v>
      </c>
      <c r="E749">
        <v>5</v>
      </c>
      <c r="F749">
        <v>22.831</v>
      </c>
      <c r="G749" s="8">
        <v>66479.313778559197</v>
      </c>
      <c r="H749" s="8">
        <v>0</v>
      </c>
      <c r="I749">
        <v>194844.98460424499</v>
      </c>
      <c r="J749" s="10">
        <v>20.65</v>
      </c>
      <c r="K749" s="10">
        <v>30.786951469990601</v>
      </c>
      <c r="L749" t="e">
        <f>NA()</f>
        <v>#N/A</v>
      </c>
    </row>
    <row r="750" spans="1:12" x14ac:dyDescent="0.2">
      <c r="A750">
        <v>3091037</v>
      </c>
      <c r="B750" s="1">
        <v>43744.391962303198</v>
      </c>
      <c r="C750" s="6">
        <v>51.804976313333299</v>
      </c>
      <c r="D750" s="13" t="s">
        <v>68</v>
      </c>
      <c r="E750">
        <v>5</v>
      </c>
      <c r="F750">
        <v>22.827000000000002</v>
      </c>
      <c r="G750" s="8">
        <v>66469.006827000107</v>
      </c>
      <c r="H750" s="8">
        <v>0</v>
      </c>
      <c r="I750">
        <v>194850.54082633401</v>
      </c>
      <c r="J750" s="10">
        <v>20.65</v>
      </c>
      <c r="K750" s="10">
        <v>30.786951469990601</v>
      </c>
      <c r="L750" t="e">
        <f>NA()</f>
        <v>#N/A</v>
      </c>
    </row>
    <row r="751" spans="1:12" x14ac:dyDescent="0.2">
      <c r="A751">
        <v>3091047</v>
      </c>
      <c r="B751" s="1">
        <v>43744.391996840299</v>
      </c>
      <c r="C751" s="6">
        <v>51.854674123333297</v>
      </c>
      <c r="D751" s="13" t="s">
        <v>68</v>
      </c>
      <c r="E751">
        <v>5</v>
      </c>
      <c r="F751">
        <v>22.824999999999999</v>
      </c>
      <c r="G751" s="8">
        <v>66450.957577640103</v>
      </c>
      <c r="H751" s="8">
        <v>0</v>
      </c>
      <c r="I751">
        <v>194841.91131953901</v>
      </c>
      <c r="J751" s="10">
        <v>20.65</v>
      </c>
      <c r="K751" s="10">
        <v>30.786951469990601</v>
      </c>
      <c r="L751" t="e">
        <f>NA()</f>
        <v>#N/A</v>
      </c>
    </row>
    <row r="752" spans="1:12" x14ac:dyDescent="0.2">
      <c r="A752">
        <v>3091057</v>
      </c>
      <c r="B752" s="1">
        <v>43744.392031400501</v>
      </c>
      <c r="C752" s="6">
        <v>51.904444044999998</v>
      </c>
      <c r="D752" s="13" t="s">
        <v>68</v>
      </c>
      <c r="E752">
        <v>5</v>
      </c>
      <c r="F752">
        <v>22.817</v>
      </c>
      <c r="G752" s="8">
        <v>66441.779325250405</v>
      </c>
      <c r="H752" s="8">
        <v>0</v>
      </c>
      <c r="I752">
        <v>194839.53637138699</v>
      </c>
      <c r="J752" s="10">
        <v>20.65</v>
      </c>
      <c r="K752" s="10">
        <v>30.786951469990601</v>
      </c>
      <c r="L752" t="e">
        <f>NA()</f>
        <v>#N/A</v>
      </c>
    </row>
    <row r="753" spans="1:12" x14ac:dyDescent="0.2">
      <c r="A753">
        <v>3091067</v>
      </c>
      <c r="B753" s="1">
        <v>43744.3920665162</v>
      </c>
      <c r="C753" s="6">
        <v>51.955031193333298</v>
      </c>
      <c r="D753" s="13" t="s">
        <v>68</v>
      </c>
      <c r="E753">
        <v>5</v>
      </c>
      <c r="F753">
        <v>22.824999999999999</v>
      </c>
      <c r="G753" s="8">
        <v>66440.537005359001</v>
      </c>
      <c r="H753" s="8">
        <v>0</v>
      </c>
      <c r="I753">
        <v>194839.30434179999</v>
      </c>
      <c r="J753" s="10">
        <v>20.65</v>
      </c>
      <c r="K753" s="10">
        <v>30.786951469990601</v>
      </c>
      <c r="L753" t="e">
        <f>NA()</f>
        <v>#N/A</v>
      </c>
    </row>
    <row r="754" spans="1:12" x14ac:dyDescent="0.2">
      <c r="A754">
        <v>3091077</v>
      </c>
      <c r="B754" s="1">
        <v>43744.392101122699</v>
      </c>
      <c r="C754" s="6">
        <v>52.004853306666703</v>
      </c>
      <c r="D754" s="13" t="s">
        <v>68</v>
      </c>
      <c r="E754">
        <v>5</v>
      </c>
      <c r="F754">
        <v>22.815000000000001</v>
      </c>
      <c r="G754" s="8">
        <v>66427.430573671998</v>
      </c>
      <c r="H754" s="8">
        <v>0</v>
      </c>
      <c r="I754">
        <v>194847.89739665599</v>
      </c>
      <c r="J754" s="10">
        <v>20.65</v>
      </c>
      <c r="K754" s="10">
        <v>30.786951469990601</v>
      </c>
      <c r="L754" t="e">
        <f>NA()</f>
        <v>#N/A</v>
      </c>
    </row>
    <row r="755" spans="1:12" x14ac:dyDescent="0.2">
      <c r="A755">
        <v>3091087</v>
      </c>
      <c r="B755" s="1">
        <v>43744.392135613401</v>
      </c>
      <c r="C755" s="6">
        <v>52.054486474999997</v>
      </c>
      <c r="D755" s="13" t="s">
        <v>68</v>
      </c>
      <c r="E755">
        <v>5</v>
      </c>
      <c r="F755">
        <v>22.812999999999999</v>
      </c>
      <c r="G755" s="8">
        <v>66424.614530232604</v>
      </c>
      <c r="H755" s="8">
        <v>0</v>
      </c>
      <c r="I755">
        <v>194843.07360374901</v>
      </c>
      <c r="J755" s="10">
        <v>20.65</v>
      </c>
      <c r="K755" s="10">
        <v>30.786951469990601</v>
      </c>
      <c r="L755" t="e">
        <f>NA()</f>
        <v>#N/A</v>
      </c>
    </row>
    <row r="756" spans="1:12" x14ac:dyDescent="0.2">
      <c r="A756">
        <v>3091097</v>
      </c>
      <c r="B756" s="1">
        <v>43744.392170636602</v>
      </c>
      <c r="C756" s="6">
        <v>52.104979261666699</v>
      </c>
      <c r="D756" s="13" t="s">
        <v>68</v>
      </c>
      <c r="E756">
        <v>5</v>
      </c>
      <c r="F756">
        <v>22.812999999999999</v>
      </c>
      <c r="G756" s="8">
        <v>66416.9286978171</v>
      </c>
      <c r="H756" s="8">
        <v>0</v>
      </c>
      <c r="I756">
        <v>194838.52752391301</v>
      </c>
      <c r="J756" s="10">
        <v>20.65</v>
      </c>
      <c r="K756" s="10">
        <v>30.786951469990601</v>
      </c>
      <c r="L756" t="e">
        <f>NA()</f>
        <v>#N/A</v>
      </c>
    </row>
    <row r="757" spans="1:12" x14ac:dyDescent="0.2">
      <c r="A757">
        <v>3091107</v>
      </c>
      <c r="B757" s="1">
        <v>43744.3922052083</v>
      </c>
      <c r="C757" s="6">
        <v>52.154731188333301</v>
      </c>
      <c r="D757" s="13" t="s">
        <v>68</v>
      </c>
      <c r="E757">
        <v>5</v>
      </c>
      <c r="F757">
        <v>22.803999999999998</v>
      </c>
      <c r="G757" s="8">
        <v>66403.551487725897</v>
      </c>
      <c r="H757" s="8">
        <v>0</v>
      </c>
      <c r="I757">
        <v>194821.733411308</v>
      </c>
      <c r="J757" s="10">
        <v>20.65</v>
      </c>
      <c r="K757" s="10">
        <v>30.786951469990601</v>
      </c>
      <c r="L757" t="e">
        <f>NA()</f>
        <v>#N/A</v>
      </c>
    </row>
    <row r="758" spans="1:12" x14ac:dyDescent="0.2">
      <c r="A758">
        <v>3091117</v>
      </c>
      <c r="B758" s="1">
        <v>43744.392239733803</v>
      </c>
      <c r="C758" s="6">
        <v>52.2044515533333</v>
      </c>
      <c r="D758" s="13" t="s">
        <v>68</v>
      </c>
      <c r="E758">
        <v>5</v>
      </c>
      <c r="F758">
        <v>22.805</v>
      </c>
      <c r="G758" s="8">
        <v>66397.014774476804</v>
      </c>
      <c r="H758" s="8">
        <v>0</v>
      </c>
      <c r="I758">
        <v>194834.45255634101</v>
      </c>
      <c r="J758" s="10">
        <v>20.65</v>
      </c>
      <c r="K758" s="10">
        <v>30.786951469990601</v>
      </c>
      <c r="L758" t="e">
        <f>NA()</f>
        <v>#N/A</v>
      </c>
    </row>
    <row r="759" spans="1:12" x14ac:dyDescent="0.2">
      <c r="A759">
        <v>3091127</v>
      </c>
      <c r="B759" s="1">
        <v>43744.392274884303</v>
      </c>
      <c r="C759" s="6">
        <v>52.255055141666702</v>
      </c>
      <c r="D759" s="13" t="s">
        <v>68</v>
      </c>
      <c r="E759">
        <v>5</v>
      </c>
      <c r="F759">
        <v>22.803000000000001</v>
      </c>
      <c r="G759" s="8">
        <v>66381.996884341104</v>
      </c>
      <c r="H759" s="8">
        <v>0</v>
      </c>
      <c r="I759">
        <v>194842.39099330199</v>
      </c>
      <c r="J759" s="10">
        <v>20.65</v>
      </c>
      <c r="K759" s="10">
        <v>30.786951469990601</v>
      </c>
      <c r="L759" t="e">
        <f>NA()</f>
        <v>#N/A</v>
      </c>
    </row>
    <row r="760" spans="1:12" x14ac:dyDescent="0.2">
      <c r="A760">
        <v>3091137</v>
      </c>
      <c r="B760" s="1">
        <v>43744.392309456001</v>
      </c>
      <c r="C760" s="6">
        <v>52.304869683333301</v>
      </c>
      <c r="D760" s="13" t="s">
        <v>68</v>
      </c>
      <c r="E760">
        <v>5</v>
      </c>
      <c r="F760">
        <v>22.792000000000002</v>
      </c>
      <c r="G760" s="8">
        <v>66372.137670928598</v>
      </c>
      <c r="H760" s="8">
        <v>0</v>
      </c>
      <c r="I760">
        <v>194825.56883809899</v>
      </c>
      <c r="J760" s="10">
        <v>20.65</v>
      </c>
      <c r="K760" s="10">
        <v>30.786951469990601</v>
      </c>
      <c r="L760" t="e">
        <f>NA()</f>
        <v>#N/A</v>
      </c>
    </row>
    <row r="761" spans="1:12" x14ac:dyDescent="0.2">
      <c r="A761">
        <v>3091147</v>
      </c>
      <c r="B761" s="1">
        <v>43744.392343981497</v>
      </c>
      <c r="C761" s="6">
        <v>52.3545503</v>
      </c>
      <c r="D761" s="13" t="s">
        <v>68</v>
      </c>
      <c r="E761">
        <v>5</v>
      </c>
      <c r="F761">
        <v>22.792000000000002</v>
      </c>
      <c r="G761" s="8">
        <v>66364.504716915995</v>
      </c>
      <c r="H761" s="8">
        <v>0</v>
      </c>
      <c r="I761">
        <v>194826.732139937</v>
      </c>
      <c r="J761" s="10">
        <v>20.65</v>
      </c>
      <c r="K761" s="10">
        <v>30.786951469990601</v>
      </c>
      <c r="L761" t="e">
        <f>NA()</f>
        <v>#N/A</v>
      </c>
    </row>
    <row r="762" spans="1:12" x14ac:dyDescent="0.2">
      <c r="A762">
        <v>3091157</v>
      </c>
      <c r="B762" s="1">
        <v>43744.3923790509</v>
      </c>
      <c r="C762" s="6">
        <v>52.405064231666699</v>
      </c>
      <c r="D762" s="13" t="s">
        <v>68</v>
      </c>
      <c r="E762">
        <v>5</v>
      </c>
      <c r="F762">
        <v>22.794</v>
      </c>
      <c r="G762" s="8">
        <v>66353.014297657006</v>
      </c>
      <c r="H762" s="8">
        <v>0</v>
      </c>
      <c r="I762">
        <v>194816.00924776599</v>
      </c>
      <c r="J762" s="10">
        <v>20.65</v>
      </c>
      <c r="K762" s="10">
        <v>30.786951469990601</v>
      </c>
      <c r="L762" t="e">
        <f>NA()</f>
        <v>#N/A</v>
      </c>
    </row>
    <row r="763" spans="1:12" x14ac:dyDescent="0.2">
      <c r="A763">
        <v>3091167</v>
      </c>
      <c r="B763" s="1">
        <v>43744.392413576403</v>
      </c>
      <c r="C763" s="6">
        <v>52.454785161666699</v>
      </c>
      <c r="D763" s="13" t="s">
        <v>68</v>
      </c>
      <c r="E763">
        <v>5</v>
      </c>
      <c r="F763">
        <v>22.780999999999999</v>
      </c>
      <c r="G763" s="8">
        <v>66348.347778263793</v>
      </c>
      <c r="H763" s="8">
        <v>0</v>
      </c>
      <c r="I763">
        <v>194824.32679484601</v>
      </c>
      <c r="J763" s="10">
        <v>20.65</v>
      </c>
      <c r="K763" s="10">
        <v>30.786951469990601</v>
      </c>
      <c r="L763" t="e">
        <f>NA()</f>
        <v>#N/A</v>
      </c>
    </row>
    <row r="764" spans="1:12" x14ac:dyDescent="0.2">
      <c r="A764">
        <v>3091177</v>
      </c>
      <c r="B764" s="1">
        <v>43744.392448113402</v>
      </c>
      <c r="C764" s="6">
        <v>52.5045303433333</v>
      </c>
      <c r="D764" s="13" t="s">
        <v>68</v>
      </c>
      <c r="E764">
        <v>5</v>
      </c>
      <c r="F764">
        <v>22.79</v>
      </c>
      <c r="G764" s="8">
        <v>66338.718260562106</v>
      </c>
      <c r="H764" s="8">
        <v>0</v>
      </c>
      <c r="I764">
        <v>194832.621482674</v>
      </c>
      <c r="J764" s="10">
        <v>20.65</v>
      </c>
      <c r="K764" s="10">
        <v>30.786951469990601</v>
      </c>
      <c r="L764" t="e">
        <f>NA()</f>
        <v>#N/A</v>
      </c>
    </row>
    <row r="765" spans="1:12" x14ac:dyDescent="0.2">
      <c r="A765">
        <v>3091187</v>
      </c>
      <c r="B765" s="1">
        <v>43744.392483217598</v>
      </c>
      <c r="C765" s="6">
        <v>52.555089821666698</v>
      </c>
      <c r="D765" s="13" t="s">
        <v>68</v>
      </c>
      <c r="E765">
        <v>5</v>
      </c>
      <c r="F765">
        <v>22.786000000000001</v>
      </c>
      <c r="G765" s="8">
        <v>66331.637575095796</v>
      </c>
      <c r="H765" s="8">
        <v>0</v>
      </c>
      <c r="I765">
        <v>194829.745487835</v>
      </c>
      <c r="J765" s="10">
        <v>20.65</v>
      </c>
      <c r="K765" s="10">
        <v>30.786951469990601</v>
      </c>
      <c r="L765" t="e">
        <f>NA()</f>
        <v>#N/A</v>
      </c>
    </row>
    <row r="766" spans="1:12" x14ac:dyDescent="0.2">
      <c r="A766">
        <v>3091197</v>
      </c>
      <c r="B766" s="1">
        <v>43744.392517789303</v>
      </c>
      <c r="C766" s="6">
        <v>52.604845153333301</v>
      </c>
      <c r="D766" s="13" t="s">
        <v>68</v>
      </c>
      <c r="E766">
        <v>5</v>
      </c>
      <c r="F766">
        <v>22.777999999999999</v>
      </c>
      <c r="G766" s="8">
        <v>66316.845776401096</v>
      </c>
      <c r="H766" s="8">
        <v>0</v>
      </c>
      <c r="I766">
        <v>194834.01592394401</v>
      </c>
      <c r="J766" s="10">
        <v>20.65</v>
      </c>
      <c r="K766" s="10">
        <v>30.786951469990601</v>
      </c>
      <c r="L766" t="e">
        <f>NA()</f>
        <v>#N/A</v>
      </c>
    </row>
    <row r="767" spans="1:12" x14ac:dyDescent="0.2">
      <c r="A767">
        <v>3091207</v>
      </c>
      <c r="B767" s="1">
        <v>43744.392552546298</v>
      </c>
      <c r="C767" s="6">
        <v>52.654920401666701</v>
      </c>
      <c r="D767" s="13" t="s">
        <v>68</v>
      </c>
      <c r="E767">
        <v>5</v>
      </c>
      <c r="F767">
        <v>22.776</v>
      </c>
      <c r="G767" s="8">
        <v>66309.408649832796</v>
      </c>
      <c r="H767" s="8">
        <v>0</v>
      </c>
      <c r="I767">
        <v>194833.55833237199</v>
      </c>
      <c r="J767" s="10">
        <v>20.65</v>
      </c>
      <c r="K767" s="10">
        <v>30.786951469990601</v>
      </c>
      <c r="L767" t="e">
        <f>NA()</f>
        <v>#N/A</v>
      </c>
    </row>
    <row r="768" spans="1:12" x14ac:dyDescent="0.2">
      <c r="A768">
        <v>3091217</v>
      </c>
      <c r="B768" s="1">
        <v>43744.3925872338</v>
      </c>
      <c r="C768" s="6">
        <v>52.704837741666701</v>
      </c>
      <c r="D768" s="13" t="s">
        <v>68</v>
      </c>
      <c r="E768">
        <v>5</v>
      </c>
      <c r="F768">
        <v>22.773</v>
      </c>
      <c r="G768" s="8">
        <v>66297.153195256105</v>
      </c>
      <c r="H768" s="8">
        <v>0</v>
      </c>
      <c r="I768">
        <v>194840.938125488</v>
      </c>
      <c r="J768" s="10">
        <v>20.65</v>
      </c>
      <c r="K768" s="10">
        <v>30.786951469990601</v>
      </c>
      <c r="L768" t="e">
        <f>NA()</f>
        <v>#N/A</v>
      </c>
    </row>
    <row r="769" spans="1:12" x14ac:dyDescent="0.2">
      <c r="A769">
        <v>3091227</v>
      </c>
      <c r="B769" s="1">
        <v>43744.392621840299</v>
      </c>
      <c r="C769" s="6">
        <v>52.754671578333301</v>
      </c>
      <c r="D769" s="13" t="s">
        <v>68</v>
      </c>
      <c r="E769">
        <v>5</v>
      </c>
      <c r="F769">
        <v>22.768999999999998</v>
      </c>
      <c r="G769" s="8">
        <v>66282.584377699299</v>
      </c>
      <c r="H769" s="8">
        <v>0</v>
      </c>
      <c r="I769">
        <v>194837.40901938899</v>
      </c>
      <c r="J769" s="10">
        <v>20.65</v>
      </c>
      <c r="K769" s="10">
        <v>30.786951469990601</v>
      </c>
      <c r="L769" t="e">
        <f>NA()</f>
        <v>#N/A</v>
      </c>
    </row>
    <row r="770" spans="1:12" x14ac:dyDescent="0.2">
      <c r="A770">
        <v>3091237</v>
      </c>
      <c r="B770" s="1">
        <v>43744.392656446798</v>
      </c>
      <c r="C770" s="6">
        <v>52.804531679999997</v>
      </c>
      <c r="D770" s="13" t="s">
        <v>68</v>
      </c>
      <c r="E770">
        <v>5</v>
      </c>
      <c r="F770">
        <v>22.763000000000002</v>
      </c>
      <c r="G770" s="8">
        <v>66278.845239968301</v>
      </c>
      <c r="H770" s="8">
        <v>0</v>
      </c>
      <c r="I770">
        <v>194838.63716837601</v>
      </c>
      <c r="J770" s="10">
        <v>20.65</v>
      </c>
      <c r="K770" s="10">
        <v>30.786951469990601</v>
      </c>
      <c r="L770" t="e">
        <f>NA()</f>
        <v>#N/A</v>
      </c>
    </row>
    <row r="771" spans="1:12" x14ac:dyDescent="0.2">
      <c r="A771">
        <v>3091247</v>
      </c>
      <c r="B771" s="1">
        <v>43744.392691053203</v>
      </c>
      <c r="C771" s="6">
        <v>52.854375701666697</v>
      </c>
      <c r="D771" s="13" t="s">
        <v>68</v>
      </c>
      <c r="E771">
        <v>5</v>
      </c>
      <c r="F771">
        <v>22.762</v>
      </c>
      <c r="G771" s="8">
        <v>66261.987176599505</v>
      </c>
      <c r="H771" s="8">
        <v>0</v>
      </c>
      <c r="I771">
        <v>194824.39884965101</v>
      </c>
      <c r="J771" s="10">
        <v>20.65</v>
      </c>
      <c r="K771" s="10">
        <v>30.786951469990601</v>
      </c>
      <c r="L771" t="e">
        <f>NA()</f>
        <v>#N/A</v>
      </c>
    </row>
    <row r="772" spans="1:12" x14ac:dyDescent="0.2">
      <c r="A772">
        <v>3091257</v>
      </c>
      <c r="B772" s="1">
        <v>43744.392726273101</v>
      </c>
      <c r="C772" s="6">
        <v>52.905072799999999</v>
      </c>
      <c r="D772" s="13" t="s">
        <v>68</v>
      </c>
      <c r="E772">
        <v>5</v>
      </c>
      <c r="F772">
        <v>22.759</v>
      </c>
      <c r="G772" s="8">
        <v>66262.4919875755</v>
      </c>
      <c r="H772" s="8">
        <v>0</v>
      </c>
      <c r="I772">
        <v>194839.819651072</v>
      </c>
      <c r="J772" s="10">
        <v>20.65</v>
      </c>
      <c r="K772" s="10">
        <v>30.786951469990601</v>
      </c>
      <c r="L772" t="e">
        <f>NA()</f>
        <v>#N/A</v>
      </c>
    </row>
    <row r="773" spans="1:12" x14ac:dyDescent="0.2">
      <c r="A773">
        <v>3091267</v>
      </c>
      <c r="B773" s="1">
        <v>43744.392760914401</v>
      </c>
      <c r="C773" s="6">
        <v>52.954944751666702</v>
      </c>
      <c r="D773" s="13" t="s">
        <v>68</v>
      </c>
      <c r="E773">
        <v>5</v>
      </c>
      <c r="F773">
        <v>22.757999999999999</v>
      </c>
      <c r="G773" s="8">
        <v>66246.038775812194</v>
      </c>
      <c r="H773" s="8">
        <v>0</v>
      </c>
      <c r="I773">
        <v>194834.074359308</v>
      </c>
      <c r="J773" s="10">
        <v>20.65</v>
      </c>
      <c r="K773" s="10">
        <v>30.786951469990601</v>
      </c>
      <c r="L773" t="e">
        <f>NA()</f>
        <v>#N/A</v>
      </c>
    </row>
    <row r="774" spans="1:12" x14ac:dyDescent="0.2">
      <c r="A774">
        <v>3091277</v>
      </c>
      <c r="B774" s="1">
        <v>43744.392795486099</v>
      </c>
      <c r="C774" s="6">
        <v>53.004753478333299</v>
      </c>
      <c r="D774" s="13" t="s">
        <v>68</v>
      </c>
      <c r="E774">
        <v>5</v>
      </c>
      <c r="F774">
        <v>22.75</v>
      </c>
      <c r="G774" s="8">
        <v>66236.674254672995</v>
      </c>
      <c r="H774" s="8">
        <v>0</v>
      </c>
      <c r="I774">
        <v>194833.19502744</v>
      </c>
      <c r="J774" s="10">
        <v>20.65</v>
      </c>
      <c r="K774" s="10">
        <v>30.786951469990601</v>
      </c>
      <c r="L774" t="e">
        <f>NA()</f>
        <v>#N/A</v>
      </c>
    </row>
    <row r="775" spans="1:12" x14ac:dyDescent="0.2">
      <c r="A775">
        <v>3091287</v>
      </c>
      <c r="B775" s="1">
        <v>43744.392830092598</v>
      </c>
      <c r="C775" s="6">
        <v>53.0545872116667</v>
      </c>
      <c r="D775" s="13" t="s">
        <v>68</v>
      </c>
      <c r="E775">
        <v>5</v>
      </c>
      <c r="F775">
        <v>22.742000000000001</v>
      </c>
      <c r="G775" s="8">
        <v>66227.101901081696</v>
      </c>
      <c r="H775" s="8">
        <v>0</v>
      </c>
      <c r="I775">
        <v>194835.56996645199</v>
      </c>
      <c r="J775" s="10">
        <v>20.65</v>
      </c>
      <c r="K775" s="10">
        <v>30.786951469990601</v>
      </c>
      <c r="L775" t="e">
        <f>NA()</f>
        <v>#N/A</v>
      </c>
    </row>
    <row r="776" spans="1:12" x14ac:dyDescent="0.2">
      <c r="A776">
        <v>3091297</v>
      </c>
      <c r="B776" s="1">
        <v>43744.392864699097</v>
      </c>
      <c r="C776" s="6">
        <v>53.104430055000002</v>
      </c>
      <c r="D776" s="13" t="s">
        <v>68</v>
      </c>
      <c r="E776">
        <v>5</v>
      </c>
      <c r="F776">
        <v>22.748000000000001</v>
      </c>
      <c r="G776" s="8">
        <v>66233.903260411302</v>
      </c>
      <c r="H776" s="8">
        <v>0</v>
      </c>
      <c r="I776">
        <v>194826.722653965</v>
      </c>
      <c r="J776" s="10">
        <v>20.65</v>
      </c>
      <c r="K776" s="10">
        <v>30.786951469990601</v>
      </c>
      <c r="L776" t="e">
        <f>NA()</f>
        <v>#N/A</v>
      </c>
    </row>
    <row r="777" spans="1:12" x14ac:dyDescent="0.2">
      <c r="A777">
        <v>3091307</v>
      </c>
      <c r="B777" s="1">
        <v>43744.392899849503</v>
      </c>
      <c r="C777" s="6">
        <v>53.155033381666698</v>
      </c>
      <c r="D777" s="13" t="s">
        <v>68</v>
      </c>
      <c r="E777">
        <v>5</v>
      </c>
      <c r="F777">
        <v>22.744</v>
      </c>
      <c r="G777" s="8">
        <v>66223.762815902504</v>
      </c>
      <c r="H777" s="8">
        <v>0</v>
      </c>
      <c r="I777">
        <v>194831.25621069901</v>
      </c>
      <c r="J777" s="10">
        <v>20.65</v>
      </c>
      <c r="K777" s="10">
        <v>30.786951469990601</v>
      </c>
      <c r="L777" t="e">
        <f>NA()</f>
        <v>#N/A</v>
      </c>
    </row>
    <row r="778" spans="1:12" x14ac:dyDescent="0.2">
      <c r="A778">
        <v>3091317</v>
      </c>
      <c r="B778" s="1">
        <v>43744.392934456002</v>
      </c>
      <c r="C778" s="6">
        <v>53.204869778333297</v>
      </c>
      <c r="D778" s="13" t="s">
        <v>68</v>
      </c>
      <c r="E778">
        <v>5</v>
      </c>
      <c r="F778">
        <v>22.74</v>
      </c>
      <c r="G778" s="8">
        <v>66215.310122090697</v>
      </c>
      <c r="H778" s="8">
        <v>0</v>
      </c>
      <c r="I778">
        <v>194828.263483324</v>
      </c>
      <c r="J778" s="10">
        <v>20.65</v>
      </c>
      <c r="K778" s="10">
        <v>30.786951469990601</v>
      </c>
      <c r="L778" t="e">
        <f>NA()</f>
        <v>#N/A</v>
      </c>
    </row>
    <row r="779" spans="1:12" x14ac:dyDescent="0.2">
      <c r="A779">
        <v>3091327</v>
      </c>
      <c r="B779" s="1">
        <v>43744.392969016197</v>
      </c>
      <c r="C779" s="6">
        <v>53.254628766666698</v>
      </c>
      <c r="D779" s="13" t="s">
        <v>68</v>
      </c>
      <c r="E779">
        <v>5</v>
      </c>
      <c r="F779">
        <v>22.736000000000001</v>
      </c>
      <c r="G779" s="8">
        <v>66211.396079270795</v>
      </c>
      <c r="H779" s="8">
        <v>0</v>
      </c>
      <c r="I779">
        <v>194835.67920179601</v>
      </c>
      <c r="J779" s="10">
        <v>20.65</v>
      </c>
      <c r="K779" s="10">
        <v>30.786951469990601</v>
      </c>
      <c r="L779" t="e">
        <f>NA()</f>
        <v>#N/A</v>
      </c>
    </row>
    <row r="780" spans="1:12" x14ac:dyDescent="0.2">
      <c r="A780">
        <v>3091337</v>
      </c>
      <c r="B780" s="1">
        <v>43744.393003703699</v>
      </c>
      <c r="C780" s="6">
        <v>53.304594446666698</v>
      </c>
      <c r="D780" s="13" t="s">
        <v>68</v>
      </c>
      <c r="E780">
        <v>5</v>
      </c>
      <c r="F780">
        <v>22.734999999999999</v>
      </c>
      <c r="G780" s="8">
        <v>66209.423138368104</v>
      </c>
      <c r="H780" s="8">
        <v>0</v>
      </c>
      <c r="I780">
        <v>194829.26587329601</v>
      </c>
      <c r="J780" s="10">
        <v>20.65</v>
      </c>
      <c r="K780" s="10">
        <v>30.786951469990601</v>
      </c>
      <c r="L780" t="e">
        <f>NA()</f>
        <v>#N/A</v>
      </c>
    </row>
    <row r="781" spans="1:12" x14ac:dyDescent="0.2">
      <c r="A781">
        <v>3091347</v>
      </c>
      <c r="B781" s="1">
        <v>43744.393038391201</v>
      </c>
      <c r="C781" s="6">
        <v>53.354538631666699</v>
      </c>
      <c r="D781" s="13" t="s">
        <v>68</v>
      </c>
      <c r="E781">
        <v>5</v>
      </c>
      <c r="F781">
        <v>22.734999999999999</v>
      </c>
      <c r="G781" s="8">
        <v>66194.201665512097</v>
      </c>
      <c r="H781" s="8">
        <v>0</v>
      </c>
      <c r="I781">
        <v>194830.77631002601</v>
      </c>
      <c r="J781" s="10">
        <v>20.65</v>
      </c>
      <c r="K781" s="10">
        <v>30.786951469990601</v>
      </c>
      <c r="L781" t="e">
        <f>NA()</f>
        <v>#N/A</v>
      </c>
    </row>
    <row r="782" spans="1:12" x14ac:dyDescent="0.2">
      <c r="A782">
        <v>3091357</v>
      </c>
      <c r="B782" s="1">
        <v>43744.393072951403</v>
      </c>
      <c r="C782" s="6">
        <v>53.404291188333303</v>
      </c>
      <c r="D782" s="13" t="s">
        <v>68</v>
      </c>
      <c r="E782">
        <v>5</v>
      </c>
      <c r="F782">
        <v>22.73</v>
      </c>
      <c r="G782" s="8">
        <v>66197.202289268505</v>
      </c>
      <c r="H782" s="8">
        <v>0</v>
      </c>
      <c r="I782">
        <v>194830.25416002501</v>
      </c>
      <c r="J782" s="10">
        <v>20.65</v>
      </c>
      <c r="K782" s="10">
        <v>30.786951469990601</v>
      </c>
      <c r="L782" t="e">
        <f>NA()</f>
        <v>#N/A</v>
      </c>
    </row>
    <row r="783" spans="1:12" x14ac:dyDescent="0.2">
      <c r="A783">
        <v>3091367</v>
      </c>
      <c r="B783" s="1">
        <v>43744.393108136603</v>
      </c>
      <c r="C783" s="6">
        <v>53.4549613116667</v>
      </c>
      <c r="D783" s="13" t="s">
        <v>68</v>
      </c>
      <c r="E783">
        <v>5</v>
      </c>
      <c r="F783">
        <v>22.725999999999999</v>
      </c>
      <c r="G783" s="8">
        <v>66186.034991294306</v>
      </c>
      <c r="H783" s="8">
        <v>0</v>
      </c>
      <c r="I783">
        <v>194836.08605380799</v>
      </c>
      <c r="J783" s="10">
        <v>20.65</v>
      </c>
      <c r="K783" s="10">
        <v>30.786951469990601</v>
      </c>
      <c r="L783" t="e">
        <f>NA()</f>
        <v>#N/A</v>
      </c>
    </row>
    <row r="784" spans="1:12" x14ac:dyDescent="0.2">
      <c r="A784">
        <v>3091377</v>
      </c>
      <c r="B784" s="1">
        <v>43744.393142708301</v>
      </c>
      <c r="C784" s="6">
        <v>53.504751016666702</v>
      </c>
      <c r="D784" s="13" t="s">
        <v>68</v>
      </c>
      <c r="E784">
        <v>5</v>
      </c>
      <c r="F784">
        <v>22.719000000000001</v>
      </c>
      <c r="G784" s="8">
        <v>66176.741280595394</v>
      </c>
      <c r="H784" s="8">
        <v>0</v>
      </c>
      <c r="I784">
        <v>194833.296955353</v>
      </c>
      <c r="J784" s="10">
        <v>20.65</v>
      </c>
      <c r="K784" s="10">
        <v>30.786951469990601</v>
      </c>
      <c r="L784" t="e">
        <f>NA()</f>
        <v>#N/A</v>
      </c>
    </row>
    <row r="785" spans="1:12" x14ac:dyDescent="0.2">
      <c r="A785">
        <v>3091387</v>
      </c>
      <c r="B785" s="1">
        <v>43744.393177280101</v>
      </c>
      <c r="C785" s="6">
        <v>53.554527469999996</v>
      </c>
      <c r="D785" s="13" t="s">
        <v>68</v>
      </c>
      <c r="E785">
        <v>5</v>
      </c>
      <c r="F785">
        <v>22.716000000000001</v>
      </c>
      <c r="G785" s="8">
        <v>66177.900525949299</v>
      </c>
      <c r="H785" s="8">
        <v>0</v>
      </c>
      <c r="I785">
        <v>194825.575806643</v>
      </c>
      <c r="J785" s="10">
        <v>20.65</v>
      </c>
      <c r="K785" s="10">
        <v>30.786951469990601</v>
      </c>
      <c r="L785" t="e">
        <f>NA()</f>
        <v>#N/A</v>
      </c>
    </row>
    <row r="786" spans="1:12" x14ac:dyDescent="0.2">
      <c r="A786">
        <v>3091397</v>
      </c>
      <c r="B786" s="1">
        <v>43744.3932118866</v>
      </c>
      <c r="C786" s="6">
        <v>53.6043379066667</v>
      </c>
      <c r="D786" s="13" t="s">
        <v>68</v>
      </c>
      <c r="E786">
        <v>5</v>
      </c>
      <c r="F786">
        <v>22.716000000000001</v>
      </c>
      <c r="G786" s="8">
        <v>66164.911357597797</v>
      </c>
      <c r="H786" s="8">
        <v>0</v>
      </c>
      <c r="I786">
        <v>194835.308846108</v>
      </c>
      <c r="J786" s="10">
        <v>20.65</v>
      </c>
      <c r="K786" s="10">
        <v>30.786951469990601</v>
      </c>
      <c r="L786" t="e">
        <f>NA()</f>
        <v>#N/A</v>
      </c>
    </row>
    <row r="787" spans="1:12" x14ac:dyDescent="0.2">
      <c r="A787">
        <v>3091407</v>
      </c>
      <c r="B787" s="1">
        <v>43744.393247141197</v>
      </c>
      <c r="C787" s="6">
        <v>53.655101011666702</v>
      </c>
      <c r="D787" s="13" t="s">
        <v>68</v>
      </c>
      <c r="E787">
        <v>5</v>
      </c>
      <c r="F787">
        <v>22.713000000000001</v>
      </c>
      <c r="G787" s="8">
        <v>66144.9440817047</v>
      </c>
      <c r="H787" s="8">
        <v>0</v>
      </c>
      <c r="I787">
        <v>194826.498183113</v>
      </c>
      <c r="J787" s="10">
        <v>20.65</v>
      </c>
      <c r="K787" s="10">
        <v>30.786951469990601</v>
      </c>
      <c r="L787" t="e">
        <f>NA()</f>
        <v>#N/A</v>
      </c>
    </row>
    <row r="788" spans="1:12" x14ac:dyDescent="0.2">
      <c r="A788">
        <v>3091417</v>
      </c>
      <c r="B788" s="1">
        <v>43744.393281712997</v>
      </c>
      <c r="C788" s="6">
        <v>53.704906139999999</v>
      </c>
      <c r="D788" s="13" t="s">
        <v>68</v>
      </c>
      <c r="E788">
        <v>5</v>
      </c>
      <c r="F788">
        <v>22.706</v>
      </c>
      <c r="G788" s="8">
        <v>66142.127168453197</v>
      </c>
      <c r="H788" s="8">
        <v>0</v>
      </c>
      <c r="I788">
        <v>194832.73770458001</v>
      </c>
      <c r="J788" s="10">
        <v>20.65</v>
      </c>
      <c r="K788" s="10">
        <v>30.786951469990601</v>
      </c>
      <c r="L788" t="e">
        <f>NA()</f>
        <v>#N/A</v>
      </c>
    </row>
    <row r="789" spans="1:12" x14ac:dyDescent="0.2">
      <c r="A789">
        <v>3091427</v>
      </c>
      <c r="B789" s="1">
        <v>43744.393316284702</v>
      </c>
      <c r="C789" s="6">
        <v>53.754681875000003</v>
      </c>
      <c r="D789" s="13" t="s">
        <v>68</v>
      </c>
      <c r="E789">
        <v>5</v>
      </c>
      <c r="F789">
        <v>22.707000000000001</v>
      </c>
      <c r="G789" s="8">
        <v>66128.551200708898</v>
      </c>
      <c r="H789" s="8">
        <v>0</v>
      </c>
      <c r="I789">
        <v>194823.164082287</v>
      </c>
      <c r="J789" s="10">
        <v>20.65</v>
      </c>
      <c r="K789" s="10">
        <v>30.786951469990601</v>
      </c>
      <c r="L789" t="e">
        <f>NA()</f>
        <v>#N/A</v>
      </c>
    </row>
    <row r="790" spans="1:12" x14ac:dyDescent="0.2">
      <c r="A790">
        <v>3091437</v>
      </c>
      <c r="B790" s="1">
        <v>43744.3933509259</v>
      </c>
      <c r="C790" s="6">
        <v>53.8045741166667</v>
      </c>
      <c r="D790" s="13" t="s">
        <v>68</v>
      </c>
      <c r="E790">
        <v>5</v>
      </c>
      <c r="F790">
        <v>22.701000000000001</v>
      </c>
      <c r="G790" s="8">
        <v>66109.235909467607</v>
      </c>
      <c r="H790" s="8">
        <v>0</v>
      </c>
      <c r="I790">
        <v>194838.44679265999</v>
      </c>
      <c r="J790" s="10">
        <v>20.65</v>
      </c>
      <c r="K790" s="10">
        <v>30.786951469990601</v>
      </c>
      <c r="L790" t="e">
        <f>NA()</f>
        <v>#N/A</v>
      </c>
    </row>
    <row r="791" spans="1:12" x14ac:dyDescent="0.2">
      <c r="A791">
        <v>3091447</v>
      </c>
      <c r="B791" s="1">
        <v>43744.3933854977</v>
      </c>
      <c r="C791" s="6">
        <v>53.854371256666703</v>
      </c>
      <c r="D791" s="13" t="s">
        <v>68</v>
      </c>
      <c r="E791">
        <v>5</v>
      </c>
      <c r="F791">
        <v>22.696000000000002</v>
      </c>
      <c r="G791" s="8">
        <v>66093.467333999797</v>
      </c>
      <c r="H791" s="8">
        <v>0</v>
      </c>
      <c r="I791">
        <v>194820.34556496199</v>
      </c>
      <c r="J791" s="10">
        <v>20.65</v>
      </c>
      <c r="K791" s="10">
        <v>30.786951469990601</v>
      </c>
      <c r="L791" t="e">
        <f>NA()</f>
        <v>#N/A</v>
      </c>
    </row>
    <row r="792" spans="1:12" x14ac:dyDescent="0.2">
      <c r="A792">
        <v>3091457</v>
      </c>
      <c r="B792" s="1">
        <v>43744.3934206829</v>
      </c>
      <c r="C792" s="6">
        <v>53.905009733333301</v>
      </c>
      <c r="D792" s="13" t="s">
        <v>68</v>
      </c>
      <c r="E792">
        <v>5</v>
      </c>
      <c r="F792">
        <v>22.689</v>
      </c>
      <c r="G792" s="8">
        <v>66084.690423947803</v>
      </c>
      <c r="H792" s="8">
        <v>0</v>
      </c>
      <c r="I792">
        <v>194826.904897275</v>
      </c>
      <c r="J792" s="10">
        <v>20.65</v>
      </c>
      <c r="K792" s="10">
        <v>30.786951469990601</v>
      </c>
      <c r="L792" t="e">
        <f>NA()</f>
        <v>#N/A</v>
      </c>
    </row>
    <row r="793" spans="1:12" x14ac:dyDescent="0.2">
      <c r="A793">
        <v>3091467</v>
      </c>
      <c r="B793" s="1">
        <v>43744.393455358797</v>
      </c>
      <c r="C793" s="6">
        <v>53.954960508333301</v>
      </c>
      <c r="D793" s="13" t="s">
        <v>68</v>
      </c>
      <c r="E793">
        <v>5</v>
      </c>
      <c r="F793">
        <v>22.69</v>
      </c>
      <c r="G793" s="8">
        <v>66072.9838201518</v>
      </c>
      <c r="H793" s="8">
        <v>0</v>
      </c>
      <c r="I793">
        <v>194825.321611769</v>
      </c>
      <c r="J793" s="10">
        <v>20.65</v>
      </c>
      <c r="K793" s="10">
        <v>30.786951469990601</v>
      </c>
      <c r="L793" t="e">
        <f>NA()</f>
        <v>#N/A</v>
      </c>
    </row>
    <row r="794" spans="1:12" x14ac:dyDescent="0.2">
      <c r="A794">
        <v>3091477</v>
      </c>
      <c r="B794" s="1">
        <v>43744.3934900116</v>
      </c>
      <c r="C794" s="6">
        <v>54.0048162566667</v>
      </c>
      <c r="D794" s="13" t="s">
        <v>68</v>
      </c>
      <c r="E794">
        <v>5</v>
      </c>
      <c r="F794">
        <v>22.687999999999999</v>
      </c>
      <c r="G794" s="8">
        <v>66066.7095403329</v>
      </c>
      <c r="H794" s="8">
        <v>0</v>
      </c>
      <c r="I794">
        <v>194820.09923773099</v>
      </c>
      <c r="J794" s="10">
        <v>20.65</v>
      </c>
      <c r="K794" s="10">
        <v>30.786951469990601</v>
      </c>
      <c r="L794" t="e">
        <f>NA()</f>
        <v>#N/A</v>
      </c>
    </row>
    <row r="795" spans="1:12" x14ac:dyDescent="0.2">
      <c r="A795">
        <v>3091487</v>
      </c>
      <c r="B795" s="1">
        <v>43744.393524618099</v>
      </c>
      <c r="C795" s="6">
        <v>54.054655073333301</v>
      </c>
      <c r="D795" s="13" t="s">
        <v>68</v>
      </c>
      <c r="E795">
        <v>5</v>
      </c>
      <c r="F795">
        <v>22.683</v>
      </c>
      <c r="G795" s="8">
        <v>66061.9609791806</v>
      </c>
      <c r="H795" s="8">
        <v>0</v>
      </c>
      <c r="I795">
        <v>194819.33707973899</v>
      </c>
      <c r="J795" s="10">
        <v>20.65</v>
      </c>
      <c r="K795" s="10">
        <v>30.786951469990601</v>
      </c>
      <c r="L795" t="e">
        <f>NA()</f>
        <v>#N/A</v>
      </c>
    </row>
    <row r="796" spans="1:12" x14ac:dyDescent="0.2">
      <c r="A796">
        <v>3091497</v>
      </c>
      <c r="B796" s="1">
        <v>43744.393559259297</v>
      </c>
      <c r="C796" s="6">
        <v>54.1045550066667</v>
      </c>
      <c r="D796" s="13" t="s">
        <v>68</v>
      </c>
      <c r="E796">
        <v>5</v>
      </c>
      <c r="F796">
        <v>22.681999999999999</v>
      </c>
      <c r="G796" s="8">
        <v>66051.782490967307</v>
      </c>
      <c r="H796" s="8">
        <v>0</v>
      </c>
      <c r="I796">
        <v>194829.011934952</v>
      </c>
      <c r="J796" s="10">
        <v>20.65</v>
      </c>
      <c r="K796" s="10">
        <v>30.786951469990601</v>
      </c>
      <c r="L796" t="e">
        <f>NA()</f>
        <v>#N/A</v>
      </c>
    </row>
    <row r="797" spans="1:12" x14ac:dyDescent="0.2">
      <c r="A797">
        <v>3091507</v>
      </c>
      <c r="B797" s="1">
        <v>43744.393593900502</v>
      </c>
      <c r="C797" s="6">
        <v>54.154455923333302</v>
      </c>
      <c r="D797" s="13" t="s">
        <v>68</v>
      </c>
      <c r="E797">
        <v>5</v>
      </c>
      <c r="F797">
        <v>22.681999999999999</v>
      </c>
      <c r="G797" s="8">
        <v>66047.403626766303</v>
      </c>
      <c r="H797" s="8">
        <v>0</v>
      </c>
      <c r="I797">
        <v>194818.42820294201</v>
      </c>
      <c r="J797" s="10">
        <v>20.65</v>
      </c>
      <c r="K797" s="10">
        <v>30.786951469990601</v>
      </c>
      <c r="L797" t="e">
        <f>NA()</f>
        <v>#N/A</v>
      </c>
    </row>
    <row r="798" spans="1:12" x14ac:dyDescent="0.2">
      <c r="A798">
        <v>3091517</v>
      </c>
      <c r="B798" s="1">
        <v>43744.393628506899</v>
      </c>
      <c r="C798" s="6">
        <v>54.204282336666701</v>
      </c>
      <c r="D798" s="13" t="s">
        <v>68</v>
      </c>
      <c r="E798">
        <v>5</v>
      </c>
      <c r="F798">
        <v>22.672000000000001</v>
      </c>
      <c r="G798" s="8">
        <v>66035.251305502898</v>
      </c>
      <c r="H798" s="8">
        <v>0</v>
      </c>
      <c r="I798">
        <v>194822.79413218499</v>
      </c>
      <c r="J798" s="10">
        <v>20.65</v>
      </c>
      <c r="K798" s="10">
        <v>30.786951469990601</v>
      </c>
      <c r="L798" t="e">
        <f>NA()</f>
        <v>#N/A</v>
      </c>
    </row>
    <row r="799" spans="1:12" x14ac:dyDescent="0.2">
      <c r="A799">
        <v>3091527</v>
      </c>
      <c r="B799" s="1">
        <v>43744.393663229203</v>
      </c>
      <c r="C799" s="6">
        <v>54.254310391666699</v>
      </c>
      <c r="D799" s="13" t="s">
        <v>68</v>
      </c>
      <c r="E799">
        <v>5</v>
      </c>
      <c r="F799">
        <v>22.672999999999998</v>
      </c>
      <c r="G799" s="8">
        <v>66032.672125250901</v>
      </c>
      <c r="H799" s="8">
        <v>0</v>
      </c>
      <c r="I799">
        <v>194830.10078497601</v>
      </c>
      <c r="J799" s="10">
        <v>20.65</v>
      </c>
      <c r="K799" s="10">
        <v>30.786951469990601</v>
      </c>
      <c r="L799" t="e">
        <f>NA()</f>
        <v>#N/A</v>
      </c>
    </row>
    <row r="800" spans="1:12" x14ac:dyDescent="0.2">
      <c r="A800">
        <v>3091537</v>
      </c>
      <c r="B800" s="1">
        <v>43744.393698414402</v>
      </c>
      <c r="C800" s="6">
        <v>54.3049821283333</v>
      </c>
      <c r="D800" s="13" t="s">
        <v>68</v>
      </c>
      <c r="E800">
        <v>5</v>
      </c>
      <c r="F800">
        <v>22.666</v>
      </c>
      <c r="G800" s="8">
        <v>66017.589182815893</v>
      </c>
      <c r="H800" s="8">
        <v>0</v>
      </c>
      <c r="I800">
        <v>194815.60975119501</v>
      </c>
      <c r="J800" s="10">
        <v>20.65</v>
      </c>
      <c r="K800" s="10">
        <v>30.786951469990601</v>
      </c>
      <c r="L800" t="e">
        <f>NA()</f>
        <v>#N/A</v>
      </c>
    </row>
    <row r="801" spans="1:12" x14ac:dyDescent="0.2">
      <c r="A801">
        <v>3091547</v>
      </c>
      <c r="B801" s="1">
        <v>43744.393732951401</v>
      </c>
      <c r="C801" s="6">
        <v>54.354708334999998</v>
      </c>
      <c r="D801" s="13" t="s">
        <v>68</v>
      </c>
      <c r="E801">
        <v>5</v>
      </c>
      <c r="F801">
        <v>22.666</v>
      </c>
      <c r="G801" s="8">
        <v>66013.177587225393</v>
      </c>
      <c r="H801" s="8">
        <v>0</v>
      </c>
      <c r="I801">
        <v>194833.74043849701</v>
      </c>
      <c r="J801" s="10">
        <v>20.65</v>
      </c>
      <c r="K801" s="10">
        <v>30.786951469990601</v>
      </c>
      <c r="L801" t="e">
        <f>NA()</f>
        <v>#N/A</v>
      </c>
    </row>
    <row r="802" spans="1:12" x14ac:dyDescent="0.2">
      <c r="A802">
        <v>3091557</v>
      </c>
      <c r="B802" s="1">
        <v>43744.393767511603</v>
      </c>
      <c r="C802" s="6">
        <v>54.404463826666699</v>
      </c>
      <c r="D802" s="13" t="s">
        <v>68</v>
      </c>
      <c r="E802">
        <v>5</v>
      </c>
      <c r="F802">
        <v>22.664999999999999</v>
      </c>
      <c r="G802" s="8">
        <v>65999.8414242445</v>
      </c>
      <c r="H802" s="8">
        <v>0</v>
      </c>
      <c r="I802">
        <v>194819.04553542699</v>
      </c>
      <c r="J802" s="10">
        <v>20.65</v>
      </c>
      <c r="K802" s="10">
        <v>30.786951469990601</v>
      </c>
      <c r="L802" t="e">
        <f>NA()</f>
        <v>#N/A</v>
      </c>
    </row>
    <row r="803" spans="1:12" x14ac:dyDescent="0.2">
      <c r="A803">
        <v>3091567</v>
      </c>
      <c r="B803" s="1">
        <v>43744.393802662002</v>
      </c>
      <c r="C803" s="6">
        <v>54.4550939133333</v>
      </c>
      <c r="D803" s="13" t="s">
        <v>68</v>
      </c>
      <c r="E803">
        <v>5</v>
      </c>
      <c r="F803">
        <v>22.661999999999999</v>
      </c>
      <c r="G803" s="8">
        <v>65998.510731615504</v>
      </c>
      <c r="H803" s="8">
        <v>0</v>
      </c>
      <c r="I803">
        <v>194813.17655197901</v>
      </c>
      <c r="J803" s="10">
        <v>20.65</v>
      </c>
      <c r="K803" s="10">
        <v>30.786951469990601</v>
      </c>
      <c r="L803" t="e">
        <f>NA()</f>
        <v>#N/A</v>
      </c>
    </row>
    <row r="804" spans="1:12" x14ac:dyDescent="0.2">
      <c r="A804">
        <v>3091577</v>
      </c>
      <c r="B804" s="1">
        <v>43744.393837233802</v>
      </c>
      <c r="C804" s="6">
        <v>54.504828873333302</v>
      </c>
      <c r="D804" s="13" t="s">
        <v>68</v>
      </c>
      <c r="E804">
        <v>5</v>
      </c>
      <c r="F804">
        <v>22.652999999999999</v>
      </c>
      <c r="G804" s="8">
        <v>65998.219662901</v>
      </c>
      <c r="H804" s="8">
        <v>0</v>
      </c>
      <c r="I804">
        <v>194813.714642779</v>
      </c>
      <c r="J804" s="10">
        <v>20.65</v>
      </c>
      <c r="K804" s="10">
        <v>30.786951469990601</v>
      </c>
      <c r="L804" t="e">
        <f>NA()</f>
        <v>#N/A</v>
      </c>
    </row>
    <row r="805" spans="1:12" x14ac:dyDescent="0.2">
      <c r="A805">
        <v>3091587</v>
      </c>
      <c r="B805" s="1">
        <v>43744.393871759297</v>
      </c>
      <c r="C805" s="6">
        <v>54.554582936666698</v>
      </c>
      <c r="D805" s="13" t="s">
        <v>68</v>
      </c>
      <c r="E805">
        <v>5</v>
      </c>
      <c r="F805">
        <v>22.652999999999999</v>
      </c>
      <c r="G805" s="8">
        <v>65988.943175475506</v>
      </c>
      <c r="H805" s="8">
        <v>0</v>
      </c>
      <c r="I805">
        <v>194817.468755179</v>
      </c>
      <c r="J805" s="10">
        <v>20.65</v>
      </c>
      <c r="K805" s="10">
        <v>30.786951469990601</v>
      </c>
      <c r="L805" t="e">
        <f>NA()</f>
        <v>#N/A</v>
      </c>
    </row>
    <row r="806" spans="1:12" x14ac:dyDescent="0.2">
      <c r="A806">
        <v>3091597</v>
      </c>
      <c r="B806" s="1">
        <v>43744.393906400503</v>
      </c>
      <c r="C806" s="6">
        <v>54.604434673333301</v>
      </c>
      <c r="D806" s="13" t="s">
        <v>68</v>
      </c>
      <c r="E806">
        <v>5</v>
      </c>
      <c r="F806">
        <v>22.65</v>
      </c>
      <c r="G806" s="8">
        <v>65987.391513671202</v>
      </c>
      <c r="H806" s="8">
        <v>0</v>
      </c>
      <c r="I806">
        <v>194826.97739795499</v>
      </c>
      <c r="J806" s="10">
        <v>20.65</v>
      </c>
      <c r="K806" s="10">
        <v>30.786951469990601</v>
      </c>
      <c r="L806" t="e">
        <f>NA()</f>
        <v>#N/A</v>
      </c>
    </row>
    <row r="807" spans="1:12" x14ac:dyDescent="0.2">
      <c r="A807">
        <v>3091607</v>
      </c>
      <c r="B807" s="1">
        <v>43744.393941550901</v>
      </c>
      <c r="C807" s="6">
        <v>54.6550797016667</v>
      </c>
      <c r="D807" s="13" t="s">
        <v>68</v>
      </c>
      <c r="E807">
        <v>5</v>
      </c>
      <c r="F807">
        <v>22.646000000000001</v>
      </c>
      <c r="G807" s="8">
        <v>65963.259612656999</v>
      </c>
      <c r="H807" s="8">
        <v>0</v>
      </c>
      <c r="I807">
        <v>194813.15458635401</v>
      </c>
      <c r="J807" s="10">
        <v>20.65</v>
      </c>
      <c r="K807" s="10">
        <v>30.786951469990601</v>
      </c>
      <c r="L807" t="e">
        <f>NA()</f>
        <v>#N/A</v>
      </c>
    </row>
    <row r="808" spans="1:12" x14ac:dyDescent="0.2">
      <c r="A808">
        <v>3091617</v>
      </c>
      <c r="B808" s="1">
        <v>43744.393976238403</v>
      </c>
      <c r="C808" s="6">
        <v>54.705020118333302</v>
      </c>
      <c r="D808" s="13" t="s">
        <v>68</v>
      </c>
      <c r="E808">
        <v>5</v>
      </c>
      <c r="F808">
        <v>22.645</v>
      </c>
      <c r="G808" s="8">
        <v>65958.456779810702</v>
      </c>
      <c r="H808" s="8">
        <v>0</v>
      </c>
      <c r="I808">
        <v>194819.66272637699</v>
      </c>
      <c r="J808" s="10">
        <v>20.65</v>
      </c>
      <c r="K808" s="10">
        <v>30.786951469990601</v>
      </c>
      <c r="L808" t="e">
        <f>NA()</f>
        <v>#N/A</v>
      </c>
    </row>
    <row r="809" spans="1:12" x14ac:dyDescent="0.2">
      <c r="A809">
        <v>3091627</v>
      </c>
      <c r="B809" s="1">
        <v>43744.394010844902</v>
      </c>
      <c r="C809" s="6">
        <v>54.754824214999999</v>
      </c>
      <c r="D809" s="13" t="s">
        <v>68</v>
      </c>
      <c r="E809">
        <v>5</v>
      </c>
      <c r="F809">
        <v>22.643000000000001</v>
      </c>
      <c r="G809" s="8">
        <v>65938.6857604455</v>
      </c>
      <c r="H809" s="8">
        <v>0</v>
      </c>
      <c r="I809">
        <v>194819.343809046</v>
      </c>
      <c r="J809" s="10">
        <v>20.65</v>
      </c>
      <c r="K809" s="10">
        <v>30.786951469990601</v>
      </c>
      <c r="L809" t="e">
        <f>NA()</f>
        <v>#N/A</v>
      </c>
    </row>
    <row r="810" spans="1:12" x14ac:dyDescent="0.2">
      <c r="A810">
        <v>3091637</v>
      </c>
      <c r="B810" s="1">
        <v>43744.394045520799</v>
      </c>
      <c r="C810" s="6">
        <v>54.804772208333297</v>
      </c>
      <c r="D810" s="13" t="s">
        <v>68</v>
      </c>
      <c r="E810">
        <v>5</v>
      </c>
      <c r="F810">
        <v>22.638999999999999</v>
      </c>
      <c r="G810" s="8">
        <v>65930.912833995899</v>
      </c>
      <c r="H810" s="8">
        <v>0</v>
      </c>
      <c r="I810">
        <v>194822.415775728</v>
      </c>
      <c r="J810" s="10">
        <v>20.65</v>
      </c>
      <c r="K810" s="10">
        <v>30.786951469990601</v>
      </c>
      <c r="L810" t="e">
        <f>NA()</f>
        <v>#N/A</v>
      </c>
    </row>
    <row r="811" spans="1:12" x14ac:dyDescent="0.2">
      <c r="A811">
        <v>3091647</v>
      </c>
      <c r="B811" s="1">
        <v>43744.3940800579</v>
      </c>
      <c r="C811" s="6">
        <v>54.854484321666703</v>
      </c>
      <c r="D811" s="13" t="s">
        <v>68</v>
      </c>
      <c r="E811">
        <v>5</v>
      </c>
      <c r="F811">
        <v>22.632000000000001</v>
      </c>
      <c r="G811" s="8">
        <v>65918.517124605496</v>
      </c>
      <c r="H811" s="8">
        <v>0</v>
      </c>
      <c r="I811">
        <v>194814.68803613199</v>
      </c>
      <c r="J811" s="10">
        <v>20.65</v>
      </c>
      <c r="K811" s="10">
        <v>30.786951469990601</v>
      </c>
      <c r="L811" t="e">
        <f>NA()</f>
        <v>#N/A</v>
      </c>
    </row>
    <row r="812" spans="1:12" x14ac:dyDescent="0.2">
      <c r="A812">
        <v>3091657</v>
      </c>
      <c r="B812" s="1">
        <v>43744.394114664297</v>
      </c>
      <c r="C812" s="6">
        <v>54.90436682</v>
      </c>
      <c r="D812" s="13" t="s">
        <v>68</v>
      </c>
      <c r="E812">
        <v>5</v>
      </c>
      <c r="F812">
        <v>22.631</v>
      </c>
      <c r="G812" s="8">
        <v>65906.707786553699</v>
      </c>
      <c r="H812" s="8">
        <v>0</v>
      </c>
      <c r="I812">
        <v>194814.440887932</v>
      </c>
      <c r="J812" s="10">
        <v>20.65</v>
      </c>
      <c r="K812" s="10">
        <v>30.786951469990601</v>
      </c>
      <c r="L812" t="e">
        <f>NA()</f>
        <v>#N/A</v>
      </c>
    </row>
    <row r="813" spans="1:12" x14ac:dyDescent="0.2">
      <c r="A813">
        <v>3091667</v>
      </c>
      <c r="B813" s="1">
        <v>43744.394149849497</v>
      </c>
      <c r="C813" s="6">
        <v>54.955002128333298</v>
      </c>
      <c r="D813" s="13" t="s">
        <v>68</v>
      </c>
      <c r="E813">
        <v>5</v>
      </c>
      <c r="F813">
        <v>22.637</v>
      </c>
      <c r="G813" s="8">
        <v>65891.361009309607</v>
      </c>
      <c r="H813" s="8">
        <v>0</v>
      </c>
      <c r="I813">
        <v>194817.701226551</v>
      </c>
      <c r="J813" s="10">
        <v>20.65</v>
      </c>
      <c r="K813" s="10">
        <v>30.786951469990601</v>
      </c>
      <c r="L813" t="e">
        <f>NA()</f>
        <v>#N/A</v>
      </c>
    </row>
    <row r="814" spans="1:12" x14ac:dyDescent="0.2">
      <c r="A814">
        <v>3091677</v>
      </c>
      <c r="B814" s="1">
        <v>43744.394184340301</v>
      </c>
      <c r="C814" s="6">
        <v>55.004710291666697</v>
      </c>
      <c r="D814" s="13" t="s">
        <v>68</v>
      </c>
      <c r="E814">
        <v>5</v>
      </c>
      <c r="F814">
        <v>22.626999999999999</v>
      </c>
      <c r="G814" s="8">
        <v>65875.015987932493</v>
      </c>
      <c r="H814" s="8">
        <v>0</v>
      </c>
      <c r="I814">
        <v>194817.37433752901</v>
      </c>
      <c r="J814" s="10">
        <v>20.65</v>
      </c>
      <c r="K814" s="10">
        <v>30.786951469990601</v>
      </c>
      <c r="L814" t="e">
        <f>NA()</f>
        <v>#N/A</v>
      </c>
    </row>
    <row r="815" spans="1:12" x14ac:dyDescent="0.2">
      <c r="A815">
        <v>3091687</v>
      </c>
      <c r="B815" s="1">
        <v>43744.394218900503</v>
      </c>
      <c r="C815" s="6">
        <v>55.054441636666702</v>
      </c>
      <c r="D815" s="13" t="s">
        <v>68</v>
      </c>
      <c r="E815">
        <v>5</v>
      </c>
      <c r="F815">
        <v>22.623999999999999</v>
      </c>
      <c r="G815" s="8">
        <v>65857.428593273304</v>
      </c>
      <c r="H815" s="8">
        <v>0</v>
      </c>
      <c r="I815">
        <v>194807.11855534301</v>
      </c>
      <c r="J815" s="10">
        <v>20.65</v>
      </c>
      <c r="K815" s="10">
        <v>30.786951469990601</v>
      </c>
      <c r="L815" t="e">
        <f>NA()</f>
        <v>#N/A</v>
      </c>
    </row>
    <row r="816" spans="1:12" x14ac:dyDescent="0.2">
      <c r="A816">
        <v>3091697</v>
      </c>
      <c r="B816" s="1">
        <v>43744.394254050902</v>
      </c>
      <c r="C816" s="6">
        <v>55.105061918333298</v>
      </c>
      <c r="D816" s="13" t="s">
        <v>68</v>
      </c>
      <c r="E816">
        <v>5</v>
      </c>
      <c r="F816">
        <v>22.620999999999999</v>
      </c>
      <c r="G816" s="8">
        <v>65854.648263930299</v>
      </c>
      <c r="H816" s="8">
        <v>0</v>
      </c>
      <c r="I816">
        <v>194814.85500834699</v>
      </c>
      <c r="J816" s="10">
        <v>20.65</v>
      </c>
      <c r="K816" s="10">
        <v>30.786951469990601</v>
      </c>
      <c r="L816" t="e">
        <f>NA()</f>
        <v>#N/A</v>
      </c>
    </row>
    <row r="817" spans="1:12" x14ac:dyDescent="0.2">
      <c r="A817">
        <v>3091707</v>
      </c>
      <c r="B817" s="1">
        <v>43744.3942886574</v>
      </c>
      <c r="C817" s="6">
        <v>55.154894204999998</v>
      </c>
      <c r="D817" s="13" t="s">
        <v>68</v>
      </c>
      <c r="E817">
        <v>5</v>
      </c>
      <c r="F817">
        <v>22.614999999999998</v>
      </c>
      <c r="G817" s="8">
        <v>65847.558264252701</v>
      </c>
      <c r="H817" s="8">
        <v>0</v>
      </c>
      <c r="I817">
        <v>194813.05399154799</v>
      </c>
      <c r="J817" s="10">
        <v>20.65</v>
      </c>
      <c r="K817" s="10">
        <v>30.786951469990601</v>
      </c>
      <c r="L817" t="e">
        <f>NA()</f>
        <v>#N/A</v>
      </c>
    </row>
    <row r="818" spans="1:12" x14ac:dyDescent="0.2">
      <c r="A818">
        <v>3091717</v>
      </c>
      <c r="B818" s="1">
        <v>43744.394323263899</v>
      </c>
      <c r="C818" s="6">
        <v>55.204723999999999</v>
      </c>
      <c r="D818" s="13" t="s">
        <v>68</v>
      </c>
      <c r="E818">
        <v>5</v>
      </c>
      <c r="F818">
        <v>22.614000000000001</v>
      </c>
      <c r="G818" s="8">
        <v>65835.359629014594</v>
      </c>
      <c r="H818" s="8">
        <v>0</v>
      </c>
      <c r="I818">
        <v>194815.71939023401</v>
      </c>
      <c r="J818" s="10">
        <v>20.65</v>
      </c>
      <c r="K818" s="10">
        <v>30.786951469990601</v>
      </c>
      <c r="L818" t="e">
        <f>NA()</f>
        <v>#N/A</v>
      </c>
    </row>
    <row r="819" spans="1:12" x14ac:dyDescent="0.2">
      <c r="A819">
        <v>3091727</v>
      </c>
      <c r="B819" s="1">
        <v>43744.394357835597</v>
      </c>
      <c r="C819" s="6">
        <v>55.254527686666698</v>
      </c>
      <c r="D819" s="13" t="s">
        <v>68</v>
      </c>
      <c r="E819">
        <v>5</v>
      </c>
      <c r="F819">
        <v>22.61</v>
      </c>
      <c r="G819" s="8">
        <v>65827.247455283898</v>
      </c>
      <c r="H819" s="8">
        <v>0</v>
      </c>
      <c r="I819">
        <v>194810.82972796401</v>
      </c>
      <c r="J819" s="10">
        <v>20.65</v>
      </c>
      <c r="K819" s="10">
        <v>30.786951469990601</v>
      </c>
      <c r="L819" t="e">
        <f>NA()</f>
        <v>#N/A</v>
      </c>
    </row>
    <row r="820" spans="1:12" x14ac:dyDescent="0.2">
      <c r="A820">
        <v>3091737</v>
      </c>
      <c r="B820" s="1">
        <v>43744.394392442096</v>
      </c>
      <c r="C820" s="6">
        <v>55.304374285000002</v>
      </c>
      <c r="D820" s="13" t="s">
        <v>68</v>
      </c>
      <c r="E820">
        <v>5</v>
      </c>
      <c r="F820">
        <v>22.61</v>
      </c>
      <c r="G820" s="8">
        <v>65807.006050637996</v>
      </c>
      <c r="H820" s="8">
        <v>0</v>
      </c>
      <c r="I820">
        <v>194805.876592416</v>
      </c>
      <c r="J820" s="10">
        <v>20.65</v>
      </c>
      <c r="K820" s="10">
        <v>30.786951469990601</v>
      </c>
      <c r="L820" t="e">
        <f>NA()</f>
        <v>#N/A</v>
      </c>
    </row>
    <row r="821" spans="1:12" x14ac:dyDescent="0.2">
      <c r="A821">
        <v>3091747</v>
      </c>
      <c r="B821" s="1">
        <v>43744.394427118103</v>
      </c>
      <c r="C821" s="6">
        <v>55.354278286666698</v>
      </c>
      <c r="D821" s="13" t="s">
        <v>68</v>
      </c>
      <c r="E821">
        <v>5</v>
      </c>
      <c r="F821">
        <v>22.603999999999999</v>
      </c>
      <c r="G821" s="8">
        <v>65797.249296025693</v>
      </c>
      <c r="H821" s="8">
        <v>0</v>
      </c>
      <c r="I821">
        <v>194820.97734164301</v>
      </c>
      <c r="J821" s="10">
        <v>20.65</v>
      </c>
      <c r="K821" s="10">
        <v>30.786951469990601</v>
      </c>
      <c r="L821" t="e">
        <f>NA()</f>
        <v>#N/A</v>
      </c>
    </row>
    <row r="822" spans="1:12" x14ac:dyDescent="0.2">
      <c r="A822">
        <v>3091757</v>
      </c>
      <c r="B822" s="1">
        <v>43744.394462349497</v>
      </c>
      <c r="C822" s="6">
        <v>55.405033461666697</v>
      </c>
      <c r="D822" s="13" t="s">
        <v>68</v>
      </c>
      <c r="E822">
        <v>5</v>
      </c>
      <c r="F822">
        <v>22.6</v>
      </c>
      <c r="G822" s="8">
        <v>65790.272864319399</v>
      </c>
      <c r="H822" s="8">
        <v>0</v>
      </c>
      <c r="I822">
        <v>194813.21292257801</v>
      </c>
      <c r="J822" s="10">
        <v>20.65</v>
      </c>
      <c r="K822" s="10">
        <v>30.786951469990601</v>
      </c>
      <c r="L822" t="e">
        <f>NA()</f>
        <v>#N/A</v>
      </c>
    </row>
    <row r="823" spans="1:12" x14ac:dyDescent="0.2">
      <c r="A823">
        <v>3091767</v>
      </c>
      <c r="B823" s="1">
        <v>43744.3944970718</v>
      </c>
      <c r="C823" s="6">
        <v>55.4550137833333</v>
      </c>
      <c r="D823" s="13" t="s">
        <v>68</v>
      </c>
      <c r="E823">
        <v>5</v>
      </c>
      <c r="F823">
        <v>22.6</v>
      </c>
      <c r="G823" s="8">
        <v>65776.878479165898</v>
      </c>
      <c r="H823" s="8">
        <v>0</v>
      </c>
      <c r="I823">
        <v>194811.534629109</v>
      </c>
      <c r="J823" s="10">
        <v>20.65</v>
      </c>
      <c r="K823" s="10">
        <v>30.786951469990601</v>
      </c>
      <c r="L823" t="e">
        <f>NA()</f>
        <v>#N/A</v>
      </c>
    </row>
    <row r="824" spans="1:12" x14ac:dyDescent="0.2">
      <c r="A824">
        <v>3091777</v>
      </c>
      <c r="B824" s="1">
        <v>43744.394531562502</v>
      </c>
      <c r="C824" s="6">
        <v>55.504698335</v>
      </c>
      <c r="D824" s="13" t="s">
        <v>68</v>
      </c>
      <c r="E824">
        <v>5</v>
      </c>
      <c r="F824">
        <v>22.596</v>
      </c>
      <c r="G824" s="8">
        <v>65766.294847759506</v>
      </c>
      <c r="H824" s="8">
        <v>0</v>
      </c>
      <c r="I824">
        <v>194804.983687951</v>
      </c>
      <c r="J824" s="10">
        <v>20.65</v>
      </c>
      <c r="K824" s="10">
        <v>30.786951469990601</v>
      </c>
      <c r="L824" t="e">
        <f>NA()</f>
        <v>#N/A</v>
      </c>
    </row>
    <row r="825" spans="1:12" x14ac:dyDescent="0.2">
      <c r="A825">
        <v>3091787</v>
      </c>
      <c r="B825" s="1">
        <v>43744.394566238399</v>
      </c>
      <c r="C825" s="6">
        <v>55.55461631</v>
      </c>
      <c r="D825" s="13" t="s">
        <v>68</v>
      </c>
      <c r="E825">
        <v>5</v>
      </c>
      <c r="F825">
        <v>22.594000000000001</v>
      </c>
      <c r="G825" s="8">
        <v>65753.133826435398</v>
      </c>
      <c r="H825" s="8">
        <v>0</v>
      </c>
      <c r="I825">
        <v>194809.07293242699</v>
      </c>
      <c r="J825" s="10">
        <v>20.65</v>
      </c>
      <c r="K825" s="10">
        <v>30.786951469990601</v>
      </c>
      <c r="L825" t="e">
        <f>NA()</f>
        <v>#N/A</v>
      </c>
    </row>
    <row r="826" spans="1:12" x14ac:dyDescent="0.2">
      <c r="A826">
        <v>3091797</v>
      </c>
      <c r="B826" s="1">
        <v>43744.394600891203</v>
      </c>
      <c r="C826" s="6">
        <v>55.604502111666697</v>
      </c>
      <c r="D826" s="13" t="s">
        <v>68</v>
      </c>
      <c r="E826">
        <v>5</v>
      </c>
      <c r="F826">
        <v>22.591000000000001</v>
      </c>
      <c r="G826" s="8">
        <v>65738.321586924998</v>
      </c>
      <c r="H826" s="8">
        <v>0</v>
      </c>
      <c r="I826">
        <v>194807.72873490199</v>
      </c>
      <c r="J826" s="10">
        <v>20.65</v>
      </c>
      <c r="K826" s="10">
        <v>30.786951469990601</v>
      </c>
      <c r="L826" t="e">
        <f>NA()</f>
        <v>#N/A</v>
      </c>
    </row>
    <row r="827" spans="1:12" x14ac:dyDescent="0.2">
      <c r="A827">
        <v>3091807</v>
      </c>
      <c r="B827" s="1">
        <v>43744.394635532401</v>
      </c>
      <c r="C827" s="6">
        <v>55.654413843333302</v>
      </c>
      <c r="D827" s="13" t="s">
        <v>68</v>
      </c>
      <c r="E827">
        <v>5</v>
      </c>
      <c r="F827">
        <v>22.584</v>
      </c>
      <c r="G827" s="8">
        <v>65735.727616887205</v>
      </c>
      <c r="H827" s="8">
        <v>0</v>
      </c>
      <c r="I827">
        <v>194812.43481112301</v>
      </c>
      <c r="J827" s="10">
        <v>20.65</v>
      </c>
      <c r="K827" s="10">
        <v>30.786951469990601</v>
      </c>
      <c r="L827" t="e">
        <f>NA()</f>
        <v>#N/A</v>
      </c>
    </row>
    <row r="828" spans="1:12" x14ac:dyDescent="0.2">
      <c r="A828">
        <v>3091817</v>
      </c>
      <c r="B828" s="1">
        <v>43744.394670752299</v>
      </c>
      <c r="C828" s="6">
        <v>55.705108684999999</v>
      </c>
      <c r="D828" s="13" t="s">
        <v>68</v>
      </c>
      <c r="E828">
        <v>5</v>
      </c>
      <c r="F828">
        <v>22.582000000000001</v>
      </c>
      <c r="G828" s="8">
        <v>65717.766610512204</v>
      </c>
      <c r="H828" s="8">
        <v>0</v>
      </c>
      <c r="I828">
        <v>194805.397086321</v>
      </c>
      <c r="J828" s="10">
        <v>20.65</v>
      </c>
      <c r="K828" s="10">
        <v>30.786951469990601</v>
      </c>
      <c r="L828" t="e">
        <f>NA()</f>
        <v>#N/A</v>
      </c>
    </row>
    <row r="829" spans="1:12" x14ac:dyDescent="0.2">
      <c r="A829">
        <v>3091827</v>
      </c>
      <c r="B829" s="1">
        <v>43744.394705358798</v>
      </c>
      <c r="C829" s="6">
        <v>55.754960969999999</v>
      </c>
      <c r="D829" s="13" t="s">
        <v>68</v>
      </c>
      <c r="E829">
        <v>5</v>
      </c>
      <c r="F829">
        <v>22.577999999999999</v>
      </c>
      <c r="G829" s="8">
        <v>65714.419612512502</v>
      </c>
      <c r="H829" s="8">
        <v>0</v>
      </c>
      <c r="I829">
        <v>194811.27997347299</v>
      </c>
      <c r="J829" s="10">
        <v>20.65</v>
      </c>
      <c r="K829" s="10">
        <v>30.786951469990601</v>
      </c>
      <c r="L829" t="e">
        <f>NA()</f>
        <v>#N/A</v>
      </c>
    </row>
    <row r="830" spans="1:12" x14ac:dyDescent="0.2">
      <c r="A830">
        <v>3091837</v>
      </c>
      <c r="B830" s="1">
        <v>43744.3947400463</v>
      </c>
      <c r="C830" s="6">
        <v>55.80488287</v>
      </c>
      <c r="D830" s="13" t="s">
        <v>68</v>
      </c>
      <c r="E830">
        <v>5</v>
      </c>
      <c r="F830">
        <v>22.576000000000001</v>
      </c>
      <c r="G830" s="8">
        <v>65687.790668333706</v>
      </c>
      <c r="H830" s="8">
        <v>0</v>
      </c>
      <c r="I830">
        <v>194800.596053557</v>
      </c>
      <c r="J830" s="10">
        <v>20.65</v>
      </c>
      <c r="K830" s="10">
        <v>30.786951469990601</v>
      </c>
      <c r="L830" t="e">
        <f>NA()</f>
        <v>#N/A</v>
      </c>
    </row>
    <row r="831" spans="1:12" x14ac:dyDescent="0.2">
      <c r="A831">
        <v>3091847</v>
      </c>
      <c r="B831" s="1">
        <v>43744.394774733802</v>
      </c>
      <c r="C831" s="6">
        <v>55.854817258333298</v>
      </c>
      <c r="D831" s="13" t="s">
        <v>68</v>
      </c>
      <c r="E831">
        <v>5</v>
      </c>
      <c r="F831">
        <v>22.567</v>
      </c>
      <c r="G831" s="8">
        <v>65686.850929431399</v>
      </c>
      <c r="H831" s="8">
        <v>0</v>
      </c>
      <c r="I831">
        <v>194789.87540592</v>
      </c>
      <c r="J831" s="10">
        <v>20.65</v>
      </c>
      <c r="K831" s="10">
        <v>30.786951469990601</v>
      </c>
      <c r="L831" t="e">
        <f>NA()</f>
        <v>#N/A</v>
      </c>
    </row>
    <row r="832" spans="1:12" x14ac:dyDescent="0.2">
      <c r="A832">
        <v>3091857</v>
      </c>
      <c r="B832" s="1">
        <v>43744.394809375</v>
      </c>
      <c r="C832" s="6">
        <v>55.904749578333302</v>
      </c>
      <c r="D832" s="13" t="s">
        <v>68</v>
      </c>
      <c r="E832">
        <v>5</v>
      </c>
      <c r="F832">
        <v>22.565000000000001</v>
      </c>
      <c r="G832" s="8">
        <v>65671.820823417002</v>
      </c>
      <c r="H832" s="8">
        <v>0</v>
      </c>
      <c r="I832">
        <v>194804.48300353999</v>
      </c>
      <c r="J832" s="10">
        <v>20.65</v>
      </c>
      <c r="K832" s="10">
        <v>30.786951469990601</v>
      </c>
      <c r="L832" t="e">
        <f>NA()</f>
        <v>#N/A</v>
      </c>
    </row>
    <row r="833" spans="1:12" x14ac:dyDescent="0.2">
      <c r="A833">
        <v>3091867</v>
      </c>
      <c r="B833" s="1">
        <v>43744.394844131901</v>
      </c>
      <c r="C833" s="6">
        <v>55.9547938966667</v>
      </c>
      <c r="D833" s="13" t="s">
        <v>68</v>
      </c>
      <c r="E833">
        <v>5</v>
      </c>
      <c r="F833">
        <v>22.565999999999999</v>
      </c>
      <c r="G833" s="8">
        <v>65662.041557831806</v>
      </c>
      <c r="H833" s="8">
        <v>0</v>
      </c>
      <c r="I833">
        <v>194801.48261366601</v>
      </c>
      <c r="J833" s="10">
        <v>20.65</v>
      </c>
      <c r="K833" s="10">
        <v>30.786951469990601</v>
      </c>
      <c r="L833" t="e">
        <f>NA()</f>
        <v>#N/A</v>
      </c>
    </row>
    <row r="834" spans="1:12" x14ac:dyDescent="0.2">
      <c r="A834">
        <v>3091877</v>
      </c>
      <c r="B834" s="1">
        <v>43744.394883761597</v>
      </c>
      <c r="C834" s="6">
        <v>56.011841253333301</v>
      </c>
      <c r="D834" s="13" t="s">
        <v>68</v>
      </c>
      <c r="E834">
        <v>5</v>
      </c>
      <c r="F834">
        <v>22.565000000000001</v>
      </c>
      <c r="G834" s="8">
        <v>65656.717545581894</v>
      </c>
      <c r="H834" s="8">
        <v>0</v>
      </c>
      <c r="I834">
        <v>194811.34589918901</v>
      </c>
      <c r="J834" s="10">
        <v>20.65</v>
      </c>
      <c r="K834" s="10">
        <v>30.786951469990601</v>
      </c>
      <c r="L834" t="e">
        <f>NA()</f>
        <v>#N/A</v>
      </c>
    </row>
    <row r="835" spans="1:12" x14ac:dyDescent="0.2">
      <c r="A835">
        <v>3091887</v>
      </c>
      <c r="B835" s="1">
        <v>43744.394913344899</v>
      </c>
      <c r="C835" s="6">
        <v>56.054475588333297</v>
      </c>
      <c r="D835" s="13" t="s">
        <v>68</v>
      </c>
      <c r="E835">
        <v>5</v>
      </c>
      <c r="F835">
        <v>22.561</v>
      </c>
      <c r="G835" s="8">
        <v>65640.103575498899</v>
      </c>
      <c r="H835" s="8">
        <v>0</v>
      </c>
      <c r="I835">
        <v>194796.375823284</v>
      </c>
      <c r="J835" s="10">
        <v>20.65</v>
      </c>
      <c r="K835" s="10">
        <v>30.786951469990601</v>
      </c>
      <c r="L835" t="e">
        <f>NA()</f>
        <v>#N/A</v>
      </c>
    </row>
    <row r="836" spans="1:12" x14ac:dyDescent="0.2">
      <c r="A836">
        <v>3091897</v>
      </c>
      <c r="B836" s="1">
        <v>43744.394948032401</v>
      </c>
      <c r="C836" s="6">
        <v>56.104418154999998</v>
      </c>
      <c r="D836" s="13" t="s">
        <v>68</v>
      </c>
      <c r="E836">
        <v>5</v>
      </c>
      <c r="F836">
        <v>22.556000000000001</v>
      </c>
      <c r="G836" s="8">
        <v>65631.047132515901</v>
      </c>
      <c r="H836" s="8">
        <v>0</v>
      </c>
      <c r="I836">
        <v>194795.788048235</v>
      </c>
      <c r="J836" s="10">
        <v>20.65</v>
      </c>
      <c r="K836" s="10">
        <v>30.786951469990601</v>
      </c>
      <c r="L836" t="e">
        <f>NA()</f>
        <v>#N/A</v>
      </c>
    </row>
    <row r="837" spans="1:12" x14ac:dyDescent="0.2">
      <c r="A837">
        <v>3091907</v>
      </c>
      <c r="B837" s="1">
        <v>43744.394982835598</v>
      </c>
      <c r="C837" s="6">
        <v>56.154508825000001</v>
      </c>
      <c r="D837" s="13" t="s">
        <v>68</v>
      </c>
      <c r="E837">
        <v>5</v>
      </c>
      <c r="F837">
        <v>22.55</v>
      </c>
      <c r="G837" s="8">
        <v>65619.554692439997</v>
      </c>
      <c r="H837" s="8">
        <v>0</v>
      </c>
      <c r="I837">
        <v>194801.63458064801</v>
      </c>
      <c r="J837" s="10">
        <v>20.65</v>
      </c>
      <c r="K837" s="10">
        <v>30.786951469990601</v>
      </c>
      <c r="L837" t="e">
        <f>NA()</f>
        <v>#N/A</v>
      </c>
    </row>
    <row r="838" spans="1:12" x14ac:dyDescent="0.2">
      <c r="A838">
        <v>3091917</v>
      </c>
      <c r="B838" s="1">
        <v>43744.395017511597</v>
      </c>
      <c r="C838" s="6">
        <v>56.204433516666697</v>
      </c>
      <c r="D838" s="13" t="s">
        <v>68</v>
      </c>
      <c r="E838">
        <v>5</v>
      </c>
      <c r="F838">
        <v>22.556000000000001</v>
      </c>
      <c r="G838" s="8">
        <v>65608.605476395707</v>
      </c>
      <c r="H838" s="8">
        <v>0</v>
      </c>
      <c r="I838">
        <v>194799.76765059901</v>
      </c>
      <c r="J838" s="10">
        <v>20.65</v>
      </c>
      <c r="K838" s="10">
        <v>30.786951469990601</v>
      </c>
      <c r="L838" t="e">
        <f>NA()</f>
        <v>#N/A</v>
      </c>
    </row>
    <row r="839" spans="1:12" x14ac:dyDescent="0.2">
      <c r="A839">
        <v>3091927</v>
      </c>
      <c r="B839" s="1">
        <v>43744.395052280102</v>
      </c>
      <c r="C839" s="6">
        <v>56.254499770000002</v>
      </c>
      <c r="D839" s="13" t="s">
        <v>68</v>
      </c>
      <c r="E839">
        <v>5</v>
      </c>
      <c r="F839">
        <v>22.550999999999998</v>
      </c>
      <c r="G839" s="8">
        <v>65601.477240783206</v>
      </c>
      <c r="H839" s="8">
        <v>0</v>
      </c>
      <c r="I839">
        <v>194800.86473691001</v>
      </c>
      <c r="J839" s="10">
        <v>20.65</v>
      </c>
      <c r="K839" s="10">
        <v>30.786951469990601</v>
      </c>
      <c r="L839" t="e">
        <f>NA()</f>
        <v>#N/A</v>
      </c>
    </row>
    <row r="840" spans="1:12" x14ac:dyDescent="0.2">
      <c r="A840">
        <v>3091937</v>
      </c>
      <c r="B840" s="1">
        <v>43744.395087002304</v>
      </c>
      <c r="C840" s="6">
        <v>56.304486005000001</v>
      </c>
      <c r="D840" s="13" t="s">
        <v>68</v>
      </c>
      <c r="E840">
        <v>5</v>
      </c>
      <c r="F840">
        <v>22.545000000000002</v>
      </c>
      <c r="G840" s="8">
        <v>65590.427954572093</v>
      </c>
      <c r="H840" s="8">
        <v>0</v>
      </c>
      <c r="I840">
        <v>194795.23533097099</v>
      </c>
      <c r="J840" s="10">
        <v>20.65</v>
      </c>
      <c r="K840" s="10">
        <v>30.786951469990601</v>
      </c>
      <c r="L840" t="e">
        <f>NA()</f>
        <v>#N/A</v>
      </c>
    </row>
    <row r="841" spans="1:12" x14ac:dyDescent="0.2">
      <c r="A841">
        <v>3091947</v>
      </c>
      <c r="B841" s="1">
        <v>43744.395121759298</v>
      </c>
      <c r="C841" s="6">
        <v>56.354562733333303</v>
      </c>
      <c r="D841" s="13" t="s">
        <v>68</v>
      </c>
      <c r="E841">
        <v>5</v>
      </c>
      <c r="F841">
        <v>22.544</v>
      </c>
      <c r="G841" s="8">
        <v>65580.674390390195</v>
      </c>
      <c r="H841" s="8">
        <v>0</v>
      </c>
      <c r="I841">
        <v>194794.203788752</v>
      </c>
      <c r="J841" s="10">
        <v>20.65</v>
      </c>
      <c r="K841" s="10">
        <v>30.786951469990601</v>
      </c>
      <c r="L841" t="e">
        <f>NA()</f>
        <v>#N/A</v>
      </c>
    </row>
    <row r="842" spans="1:12" x14ac:dyDescent="0.2">
      <c r="A842">
        <v>3091957</v>
      </c>
      <c r="B842" s="1">
        <v>43744.3951564815</v>
      </c>
      <c r="C842" s="6">
        <v>56.404565973333298</v>
      </c>
      <c r="D842" s="13" t="s">
        <v>68</v>
      </c>
      <c r="E842">
        <v>5</v>
      </c>
      <c r="F842">
        <v>22.536000000000001</v>
      </c>
      <c r="G842" s="8">
        <v>65563.321023549594</v>
      </c>
      <c r="H842" s="8">
        <v>0</v>
      </c>
      <c r="I842">
        <v>194793.674395454</v>
      </c>
      <c r="J842" s="10">
        <v>20.65</v>
      </c>
      <c r="K842" s="10">
        <v>30.786951469990601</v>
      </c>
      <c r="L842" t="e">
        <f>NA()</f>
        <v>#N/A</v>
      </c>
    </row>
    <row r="843" spans="1:12" x14ac:dyDescent="0.2">
      <c r="A843">
        <v>3091967</v>
      </c>
      <c r="B843" s="1">
        <v>43744.395191122698</v>
      </c>
      <c r="C843" s="6">
        <v>56.45445076</v>
      </c>
      <c r="D843" s="13" t="s">
        <v>68</v>
      </c>
      <c r="E843">
        <v>5</v>
      </c>
      <c r="F843">
        <v>22.527999999999999</v>
      </c>
      <c r="G843" s="8">
        <v>65551.470282528797</v>
      </c>
      <c r="H843" s="8">
        <v>0</v>
      </c>
      <c r="I843">
        <v>194789.22096408199</v>
      </c>
      <c r="J843" s="10">
        <v>20.65</v>
      </c>
      <c r="K843" s="10">
        <v>30.786951469990601</v>
      </c>
      <c r="L843" t="e">
        <f>NA()</f>
        <v>#N/A</v>
      </c>
    </row>
    <row r="844" spans="1:12" x14ac:dyDescent="0.2">
      <c r="A844">
        <v>3091977</v>
      </c>
      <c r="B844" s="1">
        <v>43744.395225775501</v>
      </c>
      <c r="C844" s="6">
        <v>56.504339170000002</v>
      </c>
      <c r="D844" s="13" t="s">
        <v>68</v>
      </c>
      <c r="E844">
        <v>5</v>
      </c>
      <c r="F844">
        <v>22.524999999999999</v>
      </c>
      <c r="G844" s="8">
        <v>65531.393901236603</v>
      </c>
      <c r="H844" s="8">
        <v>0</v>
      </c>
      <c r="I844">
        <v>194781.616644344</v>
      </c>
      <c r="J844" s="10">
        <v>20.65</v>
      </c>
      <c r="K844" s="10">
        <v>30.786951469990601</v>
      </c>
      <c r="L844" t="e">
        <f>NA()</f>
        <v>#N/A</v>
      </c>
    </row>
    <row r="845" spans="1:12" x14ac:dyDescent="0.2">
      <c r="A845">
        <v>3091987</v>
      </c>
      <c r="B845" s="1">
        <v>43744.395260995399</v>
      </c>
      <c r="C845" s="6">
        <v>56.555082613333298</v>
      </c>
      <c r="D845" s="13" t="s">
        <v>68</v>
      </c>
      <c r="E845">
        <v>5</v>
      </c>
      <c r="F845">
        <v>22.529</v>
      </c>
      <c r="G845" s="8">
        <v>65528.732264332401</v>
      </c>
      <c r="H845" s="8">
        <v>0</v>
      </c>
      <c r="I845">
        <v>194776.87310423501</v>
      </c>
      <c r="J845" s="10">
        <v>20.65</v>
      </c>
      <c r="K845" s="10">
        <v>30.786951469990601</v>
      </c>
      <c r="L845" t="e">
        <f>NA()</f>
        <v>#N/A</v>
      </c>
    </row>
    <row r="846" spans="1:12" x14ac:dyDescent="0.2">
      <c r="A846">
        <v>3091997</v>
      </c>
      <c r="B846" s="1">
        <v>43744.395295717601</v>
      </c>
      <c r="C846" s="6">
        <v>56.605083874999998</v>
      </c>
      <c r="D846" s="13" t="s">
        <v>68</v>
      </c>
      <c r="E846">
        <v>5</v>
      </c>
      <c r="F846">
        <v>22.524000000000001</v>
      </c>
      <c r="G846" s="8">
        <v>65517.0425429674</v>
      </c>
      <c r="H846" s="8">
        <v>0</v>
      </c>
      <c r="I846">
        <v>194775.631059181</v>
      </c>
      <c r="J846" s="10">
        <v>20.65</v>
      </c>
      <c r="K846" s="10">
        <v>30.786951469990601</v>
      </c>
      <c r="L846" t="e">
        <f>NA()</f>
        <v>#N/A</v>
      </c>
    </row>
    <row r="847" spans="1:12" x14ac:dyDescent="0.2">
      <c r="A847">
        <v>3092007</v>
      </c>
      <c r="B847" s="1">
        <v>43744.395330405103</v>
      </c>
      <c r="C847" s="6">
        <v>56.655030203333297</v>
      </c>
      <c r="D847" s="13" t="s">
        <v>68</v>
      </c>
      <c r="E847">
        <v>5</v>
      </c>
      <c r="F847">
        <v>22.521999999999998</v>
      </c>
      <c r="G847" s="8">
        <v>65512.579561453102</v>
      </c>
      <c r="H847" s="8">
        <v>0</v>
      </c>
      <c r="I847">
        <v>194779.502180357</v>
      </c>
      <c r="J847" s="10">
        <v>20.65</v>
      </c>
      <c r="K847" s="10">
        <v>30.786951469990601</v>
      </c>
      <c r="L847" t="e">
        <f>NA()</f>
        <v>#N/A</v>
      </c>
    </row>
    <row r="848" spans="1:12" x14ac:dyDescent="0.2">
      <c r="A848">
        <v>3092017</v>
      </c>
      <c r="B848" s="1">
        <v>43744.395365081</v>
      </c>
      <c r="C848" s="6">
        <v>56.704973831666699</v>
      </c>
      <c r="D848" s="13" t="s">
        <v>68</v>
      </c>
      <c r="E848">
        <v>5</v>
      </c>
      <c r="F848">
        <v>22.515999999999998</v>
      </c>
      <c r="G848" s="8">
        <v>65504.682721528603</v>
      </c>
      <c r="H848" s="8">
        <v>0</v>
      </c>
      <c r="I848">
        <v>194776.94626742799</v>
      </c>
      <c r="J848" s="10">
        <v>20.65</v>
      </c>
      <c r="K848" s="10">
        <v>30.786951469990601</v>
      </c>
      <c r="L848" t="e">
        <f>NA()</f>
        <v>#N/A</v>
      </c>
    </row>
    <row r="849" spans="1:12" x14ac:dyDescent="0.2">
      <c r="A849">
        <v>3092027</v>
      </c>
      <c r="B849" s="1">
        <v>43744.395399803201</v>
      </c>
      <c r="C849" s="6">
        <v>56.754947373333302</v>
      </c>
      <c r="D849" s="13" t="s">
        <v>68</v>
      </c>
      <c r="E849">
        <v>5</v>
      </c>
      <c r="F849">
        <v>22.518999999999998</v>
      </c>
      <c r="G849" s="8">
        <v>65491.780993349697</v>
      </c>
      <c r="H849" s="8">
        <v>0</v>
      </c>
      <c r="I849">
        <v>194781.60925290501</v>
      </c>
      <c r="J849" s="10">
        <v>20.65</v>
      </c>
      <c r="K849" s="10">
        <v>30.786951469990601</v>
      </c>
      <c r="L849" t="e">
        <f>NA()</f>
        <v>#N/A</v>
      </c>
    </row>
    <row r="850" spans="1:12" x14ac:dyDescent="0.2">
      <c r="A850">
        <v>3092037</v>
      </c>
      <c r="B850" s="1">
        <v>43744.395434455997</v>
      </c>
      <c r="C850" s="6">
        <v>56.804875791666703</v>
      </c>
      <c r="D850" s="13" t="s">
        <v>68</v>
      </c>
      <c r="E850">
        <v>5</v>
      </c>
      <c r="F850">
        <v>22.512</v>
      </c>
      <c r="G850" s="8">
        <v>65478.934091646202</v>
      </c>
      <c r="H850" s="8">
        <v>0</v>
      </c>
      <c r="I850">
        <v>194776.48146287701</v>
      </c>
      <c r="J850" s="10">
        <v>20.65</v>
      </c>
      <c r="K850" s="10">
        <v>30.786951469990601</v>
      </c>
      <c r="L850" t="e">
        <f>NA()</f>
        <v>#N/A</v>
      </c>
    </row>
    <row r="851" spans="1:12" x14ac:dyDescent="0.2">
      <c r="A851">
        <v>3092047</v>
      </c>
      <c r="B851" s="1">
        <v>43744.395469131901</v>
      </c>
      <c r="C851" s="6">
        <v>56.854809281666697</v>
      </c>
      <c r="D851" s="13" t="s">
        <v>68</v>
      </c>
      <c r="E851">
        <v>5</v>
      </c>
      <c r="F851">
        <v>22.507000000000001</v>
      </c>
      <c r="G851" s="8">
        <v>65477.996411615299</v>
      </c>
      <c r="H851" s="8">
        <v>0</v>
      </c>
      <c r="I851">
        <v>194785.60321634999</v>
      </c>
      <c r="J851" s="10">
        <v>20.65</v>
      </c>
      <c r="K851" s="10">
        <v>30.786951469990601</v>
      </c>
      <c r="L851" t="e">
        <f>NA()</f>
        <v>#N/A</v>
      </c>
    </row>
    <row r="852" spans="1:12" x14ac:dyDescent="0.2">
      <c r="A852">
        <v>3092057</v>
      </c>
      <c r="B852" s="1">
        <v>43744.395503784697</v>
      </c>
      <c r="C852" s="6">
        <v>56.904666458333303</v>
      </c>
      <c r="D852" s="13" t="s">
        <v>68</v>
      </c>
      <c r="E852">
        <v>5</v>
      </c>
      <c r="F852">
        <v>22.509</v>
      </c>
      <c r="G852" s="8">
        <v>65460.2633032175</v>
      </c>
      <c r="H852" s="8">
        <v>0</v>
      </c>
      <c r="I852">
        <v>194767.11146246601</v>
      </c>
      <c r="J852" s="10">
        <v>20.65</v>
      </c>
      <c r="K852" s="10">
        <v>30.786951469990601</v>
      </c>
      <c r="L852" t="e">
        <f>NA()</f>
        <v>#N/A</v>
      </c>
    </row>
    <row r="853" spans="1:12" x14ac:dyDescent="0.2">
      <c r="A853">
        <v>3092067</v>
      </c>
      <c r="B853" s="1">
        <v>43744.395538506898</v>
      </c>
      <c r="C853" s="6">
        <v>56.954656565000001</v>
      </c>
      <c r="D853" s="13" t="s">
        <v>68</v>
      </c>
      <c r="E853">
        <v>5</v>
      </c>
      <c r="F853">
        <v>22.507999999999999</v>
      </c>
      <c r="G853" s="8">
        <v>65449.318248243297</v>
      </c>
      <c r="H853" s="8">
        <v>0</v>
      </c>
      <c r="I853">
        <v>194789.257502867</v>
      </c>
      <c r="J853" s="10">
        <v>20.65</v>
      </c>
      <c r="K853" s="10">
        <v>30.786951469990601</v>
      </c>
      <c r="L853" t="e">
        <f>NA()</f>
        <v>#N/A</v>
      </c>
    </row>
    <row r="854" spans="1:12" x14ac:dyDescent="0.2">
      <c r="A854">
        <v>3092077</v>
      </c>
      <c r="B854" s="1">
        <v>43744.395573113397</v>
      </c>
      <c r="C854" s="6">
        <v>57.004540781666698</v>
      </c>
      <c r="D854" s="13" t="s">
        <v>68</v>
      </c>
      <c r="E854">
        <v>5</v>
      </c>
      <c r="F854">
        <v>22.504000000000001</v>
      </c>
      <c r="G854" s="8">
        <v>65448.339730547603</v>
      </c>
      <c r="H854" s="8">
        <v>0</v>
      </c>
      <c r="I854">
        <v>194790.753345615</v>
      </c>
      <c r="J854" s="10">
        <v>20.65</v>
      </c>
      <c r="K854" s="10">
        <v>30.786951469990601</v>
      </c>
      <c r="L854" t="e">
        <f>NA()</f>
        <v>#N/A</v>
      </c>
    </row>
    <row r="855" spans="1:12" x14ac:dyDescent="0.2">
      <c r="A855">
        <v>3092087</v>
      </c>
      <c r="B855" s="1">
        <v>43744.395607789404</v>
      </c>
      <c r="C855" s="6">
        <v>57.054442188333297</v>
      </c>
      <c r="D855" s="13" t="s">
        <v>68</v>
      </c>
      <c r="E855">
        <v>5</v>
      </c>
      <c r="F855">
        <v>22.5</v>
      </c>
      <c r="G855" s="8">
        <v>65431.934526455698</v>
      </c>
      <c r="H855" s="8">
        <v>0</v>
      </c>
      <c r="I855">
        <v>194778.17354170899</v>
      </c>
      <c r="J855" s="10">
        <v>20.65</v>
      </c>
      <c r="K855" s="10">
        <v>30.786951469990601</v>
      </c>
      <c r="L855" t="e">
        <f>NA()</f>
        <v>#N/A</v>
      </c>
    </row>
    <row r="856" spans="1:12" x14ac:dyDescent="0.2">
      <c r="A856">
        <v>3092097</v>
      </c>
      <c r="B856" s="1">
        <v>43744.395642939802</v>
      </c>
      <c r="C856" s="6">
        <v>57.105091301666697</v>
      </c>
      <c r="D856" s="13" t="s">
        <v>68</v>
      </c>
      <c r="E856">
        <v>5</v>
      </c>
      <c r="F856">
        <v>22.498000000000001</v>
      </c>
      <c r="G856" s="8">
        <v>65421.484913173503</v>
      </c>
      <c r="H856" s="8">
        <v>0</v>
      </c>
      <c r="I856">
        <v>194777.504944424</v>
      </c>
      <c r="J856" s="10">
        <v>20.65</v>
      </c>
      <c r="K856" s="10">
        <v>30.786951469990601</v>
      </c>
      <c r="L856" t="e">
        <f>NA()</f>
        <v>#N/A</v>
      </c>
    </row>
    <row r="857" spans="1:12" x14ac:dyDescent="0.2">
      <c r="A857">
        <v>3092107</v>
      </c>
      <c r="B857" s="1">
        <v>43744.395677465298</v>
      </c>
      <c r="C857" s="6">
        <v>57.154806690000001</v>
      </c>
      <c r="D857" s="13" t="s">
        <v>68</v>
      </c>
      <c r="E857">
        <v>5</v>
      </c>
      <c r="F857">
        <v>22.486000000000001</v>
      </c>
      <c r="G857" s="8">
        <v>65411.166192562501</v>
      </c>
      <c r="H857" s="8">
        <v>0</v>
      </c>
      <c r="I857">
        <v>194776.02330950199</v>
      </c>
      <c r="J857" s="10">
        <v>20.65</v>
      </c>
      <c r="K857" s="10">
        <v>30.786951469990601</v>
      </c>
      <c r="L857" t="e">
        <f>NA()</f>
        <v>#N/A</v>
      </c>
    </row>
    <row r="858" spans="1:12" x14ac:dyDescent="0.2">
      <c r="A858">
        <v>3092117</v>
      </c>
      <c r="B858" s="1">
        <v>43744.3957121528</v>
      </c>
      <c r="C858" s="6">
        <v>57.2047386766667</v>
      </c>
      <c r="D858" s="13" t="s">
        <v>68</v>
      </c>
      <c r="E858">
        <v>5</v>
      </c>
      <c r="F858">
        <v>22.49</v>
      </c>
      <c r="G858" s="8">
        <v>65398.2747207715</v>
      </c>
      <c r="H858" s="8">
        <v>0</v>
      </c>
      <c r="I858">
        <v>194779.76464482999</v>
      </c>
      <c r="J858" s="10">
        <v>20.65</v>
      </c>
      <c r="K858" s="10">
        <v>30.786951469990601</v>
      </c>
      <c r="L858" t="e">
        <f>NA()</f>
        <v>#N/A</v>
      </c>
    </row>
    <row r="859" spans="1:12" x14ac:dyDescent="0.2">
      <c r="A859">
        <v>3092127</v>
      </c>
      <c r="B859" s="1">
        <v>43744.395746955997</v>
      </c>
      <c r="C859" s="6">
        <v>57.254862226666702</v>
      </c>
      <c r="D859" s="13" t="s">
        <v>68</v>
      </c>
      <c r="E859">
        <v>5</v>
      </c>
      <c r="F859">
        <v>22.486999999999998</v>
      </c>
      <c r="G859" s="8">
        <v>65390.345680728198</v>
      </c>
      <c r="H859" s="8">
        <v>0</v>
      </c>
      <c r="I859">
        <v>194783.83974777101</v>
      </c>
      <c r="J859" s="10">
        <v>20.65</v>
      </c>
      <c r="K859" s="10">
        <v>30.786951469990601</v>
      </c>
      <c r="L859" t="e">
        <f>NA()</f>
        <v>#N/A</v>
      </c>
    </row>
    <row r="860" spans="1:12" x14ac:dyDescent="0.2">
      <c r="A860">
        <v>3092137</v>
      </c>
      <c r="B860" s="1">
        <v>43744.395781794003</v>
      </c>
      <c r="C860" s="6">
        <v>57.3050029766667</v>
      </c>
      <c r="D860" s="13" t="s">
        <v>68</v>
      </c>
      <c r="E860">
        <v>5</v>
      </c>
      <c r="F860">
        <v>22.481000000000002</v>
      </c>
      <c r="G860" s="8">
        <v>65379.782177108602</v>
      </c>
      <c r="H860" s="8">
        <v>0</v>
      </c>
      <c r="I860">
        <v>194780.35310165701</v>
      </c>
      <c r="J860" s="10">
        <v>20.65</v>
      </c>
      <c r="K860" s="10">
        <v>30.786951469990601</v>
      </c>
      <c r="L860" t="e">
        <f>NA()</f>
        <v>#N/A</v>
      </c>
    </row>
    <row r="861" spans="1:12" x14ac:dyDescent="0.2">
      <c r="A861">
        <v>3092147</v>
      </c>
      <c r="B861" s="1">
        <v>43744.395816400502</v>
      </c>
      <c r="C861" s="6">
        <v>57.354847579999998</v>
      </c>
      <c r="D861" s="13" t="s">
        <v>68</v>
      </c>
      <c r="E861">
        <v>5</v>
      </c>
      <c r="F861">
        <v>22.478999999999999</v>
      </c>
      <c r="G861" s="8">
        <v>65369.2350617626</v>
      </c>
      <c r="H861" s="8">
        <v>0</v>
      </c>
      <c r="I861">
        <v>194776.19758477501</v>
      </c>
      <c r="J861" s="10">
        <v>20.65</v>
      </c>
      <c r="K861" s="10">
        <v>30.786951469990601</v>
      </c>
      <c r="L861" t="e">
        <f>NA()</f>
        <v>#N/A</v>
      </c>
    </row>
    <row r="862" spans="1:12" x14ac:dyDescent="0.2">
      <c r="A862">
        <v>3092157</v>
      </c>
      <c r="B862" s="1">
        <v>43744.395851122703</v>
      </c>
      <c r="C862" s="6">
        <v>57.404835078333299</v>
      </c>
      <c r="D862" s="13" t="s">
        <v>68</v>
      </c>
      <c r="E862">
        <v>5</v>
      </c>
      <c r="F862">
        <v>22.472999999999999</v>
      </c>
      <c r="G862" s="8">
        <v>65365.269682842401</v>
      </c>
      <c r="H862" s="8">
        <v>0</v>
      </c>
      <c r="I862">
        <v>194775.29746890199</v>
      </c>
      <c r="J862" s="10">
        <v>20.65</v>
      </c>
      <c r="K862" s="10">
        <v>30.786951469990601</v>
      </c>
      <c r="L862" t="e">
        <f>NA()</f>
        <v>#N/A</v>
      </c>
    </row>
    <row r="863" spans="1:12" x14ac:dyDescent="0.2">
      <c r="A863">
        <v>3092167</v>
      </c>
      <c r="B863" s="1">
        <v>43744.3958857986</v>
      </c>
      <c r="C863" s="6">
        <v>57.4548123116667</v>
      </c>
      <c r="D863" s="13" t="s">
        <v>68</v>
      </c>
      <c r="E863">
        <v>5</v>
      </c>
      <c r="F863">
        <v>22.472000000000001</v>
      </c>
      <c r="G863" s="8">
        <v>65358.7355538591</v>
      </c>
      <c r="H863" s="8">
        <v>0</v>
      </c>
      <c r="I863">
        <v>194778.55184744301</v>
      </c>
      <c r="J863" s="10">
        <v>20.65</v>
      </c>
      <c r="K863" s="10">
        <v>30.786951469990601</v>
      </c>
      <c r="L863" t="e">
        <f>NA()</f>
        <v>#N/A</v>
      </c>
    </row>
    <row r="864" spans="1:12" x14ac:dyDescent="0.2">
      <c r="A864">
        <v>3092177</v>
      </c>
      <c r="B864" s="1">
        <v>43744.395920601797</v>
      </c>
      <c r="C864" s="6">
        <v>57.504905235000003</v>
      </c>
      <c r="D864" s="13" t="s">
        <v>68</v>
      </c>
      <c r="E864">
        <v>5</v>
      </c>
      <c r="F864">
        <v>22.469000000000001</v>
      </c>
      <c r="G864" s="8">
        <v>65339.198910292602</v>
      </c>
      <c r="H864" s="8">
        <v>0</v>
      </c>
      <c r="I864">
        <v>194779.72055211299</v>
      </c>
      <c r="J864" s="10">
        <v>20.65</v>
      </c>
      <c r="K864" s="10">
        <v>30.786951469990601</v>
      </c>
      <c r="L864" t="e">
        <f>NA()</f>
        <v>#N/A</v>
      </c>
    </row>
    <row r="865" spans="1:12" x14ac:dyDescent="0.2">
      <c r="A865">
        <v>3092187</v>
      </c>
      <c r="B865" s="1">
        <v>43744.395955405103</v>
      </c>
      <c r="C865" s="6">
        <v>57.554999846666703</v>
      </c>
      <c r="D865" s="13" t="s">
        <v>68</v>
      </c>
      <c r="E865">
        <v>5</v>
      </c>
      <c r="F865">
        <v>22.47</v>
      </c>
      <c r="G865" s="8">
        <v>65334.0480292594</v>
      </c>
      <c r="H865" s="8">
        <v>0</v>
      </c>
      <c r="I865">
        <v>194777.53381886001</v>
      </c>
      <c r="J865" s="10">
        <v>20.65</v>
      </c>
      <c r="K865" s="10">
        <v>30.786951469990601</v>
      </c>
      <c r="L865" t="e">
        <f>NA()</f>
        <v>#N/A</v>
      </c>
    </row>
    <row r="866" spans="1:12" x14ac:dyDescent="0.2">
      <c r="A866">
        <v>3092197</v>
      </c>
      <c r="B866" s="1">
        <v>43744.3959896991</v>
      </c>
      <c r="C866" s="6">
        <v>57.604382561666696</v>
      </c>
      <c r="D866" s="13" t="s">
        <v>68</v>
      </c>
      <c r="E866">
        <v>5</v>
      </c>
      <c r="F866">
        <v>22.469000000000001</v>
      </c>
      <c r="G866" s="8">
        <v>65309.783910210601</v>
      </c>
      <c r="H866" s="8">
        <v>0</v>
      </c>
      <c r="I866">
        <v>194770.85867121399</v>
      </c>
      <c r="J866" s="10">
        <v>20.65</v>
      </c>
      <c r="K866" s="10">
        <v>30.786951469990601</v>
      </c>
      <c r="L866" t="e">
        <f>NA()</f>
        <v>#N/A</v>
      </c>
    </row>
    <row r="867" spans="1:12" x14ac:dyDescent="0.2">
      <c r="A867">
        <v>3092207</v>
      </c>
      <c r="B867" s="1">
        <v>43744.396024386602</v>
      </c>
      <c r="C867" s="6">
        <v>57.654376511666698</v>
      </c>
      <c r="D867" s="13" t="s">
        <v>68</v>
      </c>
      <c r="E867">
        <v>5</v>
      </c>
      <c r="F867">
        <v>22.463999999999999</v>
      </c>
      <c r="G867" s="8">
        <v>65302.6464046888</v>
      </c>
      <c r="H867" s="8">
        <v>0</v>
      </c>
      <c r="I867">
        <v>194766.82046670801</v>
      </c>
      <c r="J867" s="10">
        <v>20.65</v>
      </c>
      <c r="K867" s="10">
        <v>30.786951469990601</v>
      </c>
      <c r="L867" t="e">
        <f>NA()</f>
        <v>#N/A</v>
      </c>
    </row>
    <row r="868" spans="1:12" x14ac:dyDescent="0.2">
      <c r="A868">
        <v>3092217</v>
      </c>
      <c r="B868" s="1">
        <v>43744.396059606501</v>
      </c>
      <c r="C868" s="6">
        <v>57.705087036666697</v>
      </c>
      <c r="D868" s="13" t="s">
        <v>68</v>
      </c>
      <c r="E868">
        <v>5</v>
      </c>
      <c r="F868">
        <v>22.448</v>
      </c>
      <c r="G868" s="8">
        <v>65286.973454595303</v>
      </c>
      <c r="H868" s="8">
        <v>0</v>
      </c>
      <c r="I868">
        <v>194765.484177409</v>
      </c>
      <c r="J868" s="10">
        <v>20.65</v>
      </c>
      <c r="K868" s="10">
        <v>30.786951469990601</v>
      </c>
      <c r="L868" t="e">
        <f>NA()</f>
        <v>#N/A</v>
      </c>
    </row>
    <row r="869" spans="1:12" x14ac:dyDescent="0.2">
      <c r="A869">
        <v>3092227</v>
      </c>
      <c r="B869" s="1">
        <v>43744.396094131902</v>
      </c>
      <c r="C869" s="6">
        <v>57.7547963383333</v>
      </c>
      <c r="D869" s="13" t="s">
        <v>68</v>
      </c>
      <c r="E869">
        <v>5</v>
      </c>
      <c r="F869">
        <v>22.448</v>
      </c>
      <c r="G869" s="8">
        <v>65267.790623934503</v>
      </c>
      <c r="H869" s="8">
        <v>0</v>
      </c>
      <c r="I869">
        <v>194766.66793629501</v>
      </c>
      <c r="J869" s="10">
        <v>20.65</v>
      </c>
      <c r="K869" s="10">
        <v>30.786951469990601</v>
      </c>
      <c r="L869" t="e">
        <f>NA()</f>
        <v>#N/A</v>
      </c>
    </row>
    <row r="870" spans="1:12" x14ac:dyDescent="0.2">
      <c r="A870">
        <v>3092237</v>
      </c>
      <c r="B870" s="1">
        <v>43744.396128669003</v>
      </c>
      <c r="C870" s="6">
        <v>57.804514240000003</v>
      </c>
      <c r="D870" s="13" t="s">
        <v>68</v>
      </c>
      <c r="E870">
        <v>5</v>
      </c>
      <c r="F870">
        <v>22.45</v>
      </c>
      <c r="G870" s="8">
        <v>65261.891652236198</v>
      </c>
      <c r="H870" s="8">
        <v>0</v>
      </c>
      <c r="I870">
        <v>194769.13031226501</v>
      </c>
      <c r="J870" s="10">
        <v>20.65</v>
      </c>
      <c r="K870" s="10">
        <v>30.786951469990601</v>
      </c>
      <c r="L870" t="e">
        <f>NA()</f>
        <v>#N/A</v>
      </c>
    </row>
    <row r="871" spans="1:12" x14ac:dyDescent="0.2">
      <c r="A871">
        <v>3092247</v>
      </c>
      <c r="B871" s="1">
        <v>43744.396163229198</v>
      </c>
      <c r="C871" s="6">
        <v>57.854295603333298</v>
      </c>
      <c r="D871" s="13" t="s">
        <v>68</v>
      </c>
      <c r="E871">
        <v>5</v>
      </c>
      <c r="F871">
        <v>22.448</v>
      </c>
      <c r="G871" s="8">
        <v>65207.992343206701</v>
      </c>
      <c r="H871" s="8">
        <v>0</v>
      </c>
      <c r="I871">
        <v>194773.11086962</v>
      </c>
      <c r="J871" s="10">
        <v>20.65</v>
      </c>
      <c r="K871" s="10">
        <v>30.786951469990601</v>
      </c>
      <c r="L871" t="e">
        <f>NA()</f>
        <v>#N/A</v>
      </c>
    </row>
    <row r="872" spans="1:12" x14ac:dyDescent="0.2">
      <c r="A872">
        <v>3092257</v>
      </c>
      <c r="B872" s="1">
        <v>43744.396198379603</v>
      </c>
      <c r="C872" s="6">
        <v>57.904894528333301</v>
      </c>
      <c r="D872" s="13" t="s">
        <v>68</v>
      </c>
      <c r="E872">
        <v>5</v>
      </c>
      <c r="F872">
        <v>22.448</v>
      </c>
      <c r="G872" s="8">
        <v>65258.3120344657</v>
      </c>
      <c r="H872" s="8">
        <v>0</v>
      </c>
      <c r="I872">
        <v>194771.897242056</v>
      </c>
      <c r="J872" s="10">
        <v>20.65</v>
      </c>
      <c r="K872" s="10">
        <v>30.786951469990601</v>
      </c>
      <c r="L872" t="e">
        <f>NA()</f>
        <v>#N/A</v>
      </c>
    </row>
    <row r="873" spans="1:12" x14ac:dyDescent="0.2">
      <c r="A873">
        <v>3092267</v>
      </c>
      <c r="B873" s="1">
        <v>43744.396232951403</v>
      </c>
      <c r="C873" s="6">
        <v>57.954696771666697</v>
      </c>
      <c r="D873" s="13" t="s">
        <v>68</v>
      </c>
      <c r="E873">
        <v>5</v>
      </c>
      <c r="F873">
        <v>22.446000000000002</v>
      </c>
      <c r="G873" s="8">
        <v>65253.042646030903</v>
      </c>
      <c r="H873" s="8">
        <v>0</v>
      </c>
      <c r="I873">
        <v>194765.67286982699</v>
      </c>
      <c r="J873" s="10">
        <v>20.65</v>
      </c>
      <c r="K873" s="10">
        <v>30.786951469990601</v>
      </c>
      <c r="L873" t="e">
        <f>NA()</f>
        <v>#N/A</v>
      </c>
    </row>
    <row r="874" spans="1:12" x14ac:dyDescent="0.2">
      <c r="A874">
        <v>3092277</v>
      </c>
      <c r="B874" s="1">
        <v>43744.396267442098</v>
      </c>
      <c r="C874" s="6">
        <v>58.004379466666698</v>
      </c>
      <c r="D874" s="13" t="s">
        <v>68</v>
      </c>
      <c r="E874">
        <v>5</v>
      </c>
      <c r="F874">
        <v>22.445</v>
      </c>
      <c r="G874" s="8">
        <v>65248.133283121701</v>
      </c>
      <c r="H874" s="8">
        <v>0</v>
      </c>
      <c r="I874">
        <v>194765.59969010399</v>
      </c>
      <c r="J874" s="10">
        <v>20.65</v>
      </c>
      <c r="K874" s="10">
        <v>30.786951469990601</v>
      </c>
      <c r="L874" t="e">
        <f>NA()</f>
        <v>#N/A</v>
      </c>
    </row>
    <row r="875" spans="1:12" x14ac:dyDescent="0.2">
      <c r="A875">
        <v>3092287</v>
      </c>
      <c r="B875" s="1">
        <v>43744.396302546302</v>
      </c>
      <c r="C875" s="6">
        <v>58.054906344999999</v>
      </c>
      <c r="D875" s="13" t="s">
        <v>68</v>
      </c>
      <c r="E875">
        <v>5</v>
      </c>
      <c r="F875">
        <v>22.44</v>
      </c>
      <c r="G875" s="8">
        <v>65242.1822834056</v>
      </c>
      <c r="H875" s="8">
        <v>0</v>
      </c>
      <c r="I875">
        <v>194762.658762368</v>
      </c>
      <c r="J875" s="10">
        <v>20.65</v>
      </c>
      <c r="K875" s="10">
        <v>30.786951469990601</v>
      </c>
      <c r="L875" t="e">
        <f>NA()</f>
        <v>#N/A</v>
      </c>
    </row>
    <row r="876" spans="1:12" x14ac:dyDescent="0.2">
      <c r="A876">
        <v>3092297</v>
      </c>
      <c r="B876" s="1">
        <v>43744.396337152801</v>
      </c>
      <c r="C876" s="6">
        <v>58.104728610000002</v>
      </c>
      <c r="D876" s="13" t="s">
        <v>68</v>
      </c>
      <c r="E876">
        <v>5</v>
      </c>
      <c r="F876">
        <v>22.442</v>
      </c>
      <c r="G876" s="8">
        <v>65234.033908251899</v>
      </c>
      <c r="H876" s="8">
        <v>0</v>
      </c>
      <c r="I876">
        <v>194770.61925111699</v>
      </c>
      <c r="J876" s="10">
        <v>20.65</v>
      </c>
      <c r="K876" s="10">
        <v>30.786951469990601</v>
      </c>
      <c r="L876" t="e">
        <f>NA()</f>
        <v>#N/A</v>
      </c>
    </row>
    <row r="877" spans="1:12" x14ac:dyDescent="0.2">
      <c r="A877">
        <v>3092307</v>
      </c>
      <c r="B877" s="1">
        <v>43744.396371643503</v>
      </c>
      <c r="C877" s="6">
        <v>58.154386170000002</v>
      </c>
      <c r="D877" s="13" t="s">
        <v>68</v>
      </c>
      <c r="E877">
        <v>5</v>
      </c>
      <c r="F877">
        <v>22.437999999999999</v>
      </c>
      <c r="G877" s="8">
        <v>65223.919560772003</v>
      </c>
      <c r="H877" s="8">
        <v>0</v>
      </c>
      <c r="I877">
        <v>194758.895432416</v>
      </c>
      <c r="J877" s="10">
        <v>20.65</v>
      </c>
      <c r="K877" s="10">
        <v>30.786951469990601</v>
      </c>
      <c r="L877" t="e">
        <f>NA()</f>
        <v>#N/A</v>
      </c>
    </row>
    <row r="878" spans="1:12" x14ac:dyDescent="0.2">
      <c r="A878">
        <v>3092317</v>
      </c>
      <c r="B878" s="1">
        <v>43744.396406747699</v>
      </c>
      <c r="C878" s="6">
        <v>58.204960556666698</v>
      </c>
      <c r="D878" s="13" t="s">
        <v>68</v>
      </c>
      <c r="E878">
        <v>5</v>
      </c>
      <c r="F878">
        <v>22.437000000000001</v>
      </c>
      <c r="G878" s="8">
        <v>65221.130865603802</v>
      </c>
      <c r="H878" s="8">
        <v>0</v>
      </c>
      <c r="I878">
        <v>194762.418765754</v>
      </c>
      <c r="J878" s="10">
        <v>20.65</v>
      </c>
      <c r="K878" s="10">
        <v>30.786951469990601</v>
      </c>
      <c r="L878" t="e">
        <f>NA()</f>
        <v>#N/A</v>
      </c>
    </row>
    <row r="879" spans="1:12" x14ac:dyDescent="0.2">
      <c r="A879">
        <v>3092327</v>
      </c>
      <c r="B879" s="1">
        <v>43744.396441319397</v>
      </c>
      <c r="C879" s="6">
        <v>58.254719844999997</v>
      </c>
      <c r="D879" s="13" t="s">
        <v>68</v>
      </c>
      <c r="E879">
        <v>5</v>
      </c>
      <c r="F879">
        <v>22.437999999999999</v>
      </c>
      <c r="G879" s="8">
        <v>65204.806880151402</v>
      </c>
      <c r="H879" s="8">
        <v>0</v>
      </c>
      <c r="I879">
        <v>194768.65741549199</v>
      </c>
      <c r="J879" s="10">
        <v>20.65</v>
      </c>
      <c r="K879" s="10">
        <v>30.786951469990601</v>
      </c>
      <c r="L879" t="e">
        <f>NA()</f>
        <v>#N/A</v>
      </c>
    </row>
    <row r="880" spans="1:12" x14ac:dyDescent="0.2">
      <c r="A880">
        <v>3092337</v>
      </c>
      <c r="B880" s="1">
        <v>43744.396475810201</v>
      </c>
      <c r="C880" s="6">
        <v>58.304408125000002</v>
      </c>
      <c r="D880" s="13" t="s">
        <v>68</v>
      </c>
      <c r="E880">
        <v>5</v>
      </c>
      <c r="F880">
        <v>22.43</v>
      </c>
      <c r="G880" s="8">
        <v>65207.317077523803</v>
      </c>
      <c r="H880" s="8">
        <v>0</v>
      </c>
      <c r="I880">
        <v>194758.19122153299</v>
      </c>
      <c r="J880" s="10">
        <v>20.65</v>
      </c>
      <c r="K880" s="10">
        <v>30.786951469990601</v>
      </c>
      <c r="L880" t="e">
        <f>NA()</f>
        <v>#N/A</v>
      </c>
    </row>
    <row r="881" spans="1:12" x14ac:dyDescent="0.2">
      <c r="A881">
        <v>3092347</v>
      </c>
      <c r="B881" s="1">
        <v>43744.396510914303</v>
      </c>
      <c r="C881" s="6">
        <v>58.354973970000003</v>
      </c>
      <c r="D881" s="13" t="s">
        <v>68</v>
      </c>
      <c r="E881">
        <v>5</v>
      </c>
      <c r="F881">
        <v>22.422999999999998</v>
      </c>
      <c r="G881" s="8">
        <v>65198.789516719597</v>
      </c>
      <c r="H881" s="8">
        <v>0</v>
      </c>
      <c r="I881">
        <v>194775.79035033999</v>
      </c>
      <c r="J881" s="10">
        <v>20.65</v>
      </c>
      <c r="K881" s="10">
        <v>30.786951469990601</v>
      </c>
      <c r="L881" t="e">
        <f>NA()</f>
        <v>#N/A</v>
      </c>
    </row>
    <row r="882" spans="1:12" x14ac:dyDescent="0.2">
      <c r="A882">
        <v>3092357</v>
      </c>
      <c r="B882" s="1">
        <v>43744.396545486103</v>
      </c>
      <c r="C882" s="6">
        <v>58.404760445000001</v>
      </c>
      <c r="D882" s="13" t="s">
        <v>68</v>
      </c>
      <c r="E882">
        <v>5</v>
      </c>
      <c r="F882">
        <v>22.425999999999998</v>
      </c>
      <c r="G882" s="8">
        <v>65182.408729921903</v>
      </c>
      <c r="H882" s="8">
        <v>0</v>
      </c>
      <c r="I882">
        <v>194745.276638646</v>
      </c>
      <c r="J882" s="10">
        <v>20.65</v>
      </c>
      <c r="K882" s="10">
        <v>30.786951469990601</v>
      </c>
      <c r="L882" t="e">
        <f>NA()</f>
        <v>#N/A</v>
      </c>
    </row>
    <row r="883" spans="1:12" x14ac:dyDescent="0.2">
      <c r="A883">
        <v>3092367</v>
      </c>
      <c r="B883" s="1">
        <v>43744.396580011598</v>
      </c>
      <c r="C883" s="6">
        <v>58.454454085000002</v>
      </c>
      <c r="D883" s="13" t="s">
        <v>68</v>
      </c>
      <c r="E883">
        <v>5</v>
      </c>
      <c r="F883">
        <v>22.422999999999998</v>
      </c>
      <c r="G883" s="8">
        <v>65174.187914533897</v>
      </c>
      <c r="H883" s="8">
        <v>0</v>
      </c>
      <c r="I883">
        <v>194760.71214185699</v>
      </c>
      <c r="J883" s="10">
        <v>20.65</v>
      </c>
      <c r="K883" s="10">
        <v>30.786951469990601</v>
      </c>
      <c r="L883" t="e">
        <f>NA()</f>
        <v>#N/A</v>
      </c>
    </row>
    <row r="884" spans="1:12" x14ac:dyDescent="0.2">
      <c r="A884">
        <v>3092377</v>
      </c>
      <c r="B884" s="1">
        <v>43744.396615161997</v>
      </c>
      <c r="C884" s="6">
        <v>58.505069356666702</v>
      </c>
      <c r="D884" s="13" t="s">
        <v>68</v>
      </c>
      <c r="E884">
        <v>5</v>
      </c>
      <c r="F884">
        <v>22.422000000000001</v>
      </c>
      <c r="G884" s="8">
        <v>65168.305518557703</v>
      </c>
      <c r="H884" s="8">
        <v>0</v>
      </c>
      <c r="I884">
        <v>194760.62461646501</v>
      </c>
      <c r="J884" s="10">
        <v>20.65</v>
      </c>
      <c r="K884" s="10">
        <v>30.786951469990601</v>
      </c>
      <c r="L884" t="e">
        <f>NA()</f>
        <v>#N/A</v>
      </c>
    </row>
    <row r="885" spans="1:12" x14ac:dyDescent="0.2">
      <c r="A885">
        <v>3092387</v>
      </c>
      <c r="B885" s="1">
        <v>43744.396649652801</v>
      </c>
      <c r="C885" s="6">
        <v>58.554765731666699</v>
      </c>
      <c r="D885" s="13" t="s">
        <v>68</v>
      </c>
      <c r="E885">
        <v>5</v>
      </c>
      <c r="F885">
        <v>22.417999999999999</v>
      </c>
      <c r="G885" s="8">
        <v>65163.604419030999</v>
      </c>
      <c r="H885" s="8">
        <v>0</v>
      </c>
      <c r="I885">
        <v>194765.00428859101</v>
      </c>
      <c r="J885" s="10">
        <v>20.65</v>
      </c>
      <c r="K885" s="10">
        <v>30.786951469990601</v>
      </c>
      <c r="L885" t="e">
        <f>NA()</f>
        <v>#N/A</v>
      </c>
    </row>
    <row r="886" spans="1:12" x14ac:dyDescent="0.2">
      <c r="A886">
        <v>3092397</v>
      </c>
      <c r="B886" s="1">
        <v>43744.396684224499</v>
      </c>
      <c r="C886" s="6">
        <v>58.604501661666703</v>
      </c>
      <c r="D886" s="13" t="s">
        <v>68</v>
      </c>
      <c r="E886">
        <v>5</v>
      </c>
      <c r="F886">
        <v>22.414999999999999</v>
      </c>
      <c r="G886" s="8">
        <v>65157.746560546497</v>
      </c>
      <c r="H886" s="8">
        <v>0</v>
      </c>
      <c r="I886">
        <v>194750.15781345</v>
      </c>
      <c r="J886" s="10">
        <v>20.65</v>
      </c>
      <c r="K886" s="10">
        <v>30.786951469990601</v>
      </c>
      <c r="L886" t="e">
        <f>NA()</f>
        <v>#N/A</v>
      </c>
    </row>
    <row r="887" spans="1:12" x14ac:dyDescent="0.2">
      <c r="A887">
        <v>3092407</v>
      </c>
      <c r="B887" s="1">
        <v>43744.396719294004</v>
      </c>
      <c r="C887" s="6">
        <v>58.6550353933333</v>
      </c>
      <c r="D887" s="13" t="s">
        <v>68</v>
      </c>
      <c r="E887">
        <v>5</v>
      </c>
      <c r="F887">
        <v>22.414999999999999</v>
      </c>
      <c r="G887" s="8">
        <v>65140.187385325</v>
      </c>
      <c r="H887" s="8">
        <v>0</v>
      </c>
      <c r="I887">
        <v>194762.411661691</v>
      </c>
      <c r="J887" s="10">
        <v>20.65</v>
      </c>
      <c r="K887" s="10">
        <v>30.786951469990601</v>
      </c>
      <c r="L887" t="e">
        <f>NA()</f>
        <v>#N/A</v>
      </c>
    </row>
    <row r="888" spans="1:12" x14ac:dyDescent="0.2">
      <c r="A888">
        <v>3092417</v>
      </c>
      <c r="B888" s="1">
        <v>43744.396754016198</v>
      </c>
      <c r="C888" s="6">
        <v>58.704986866666701</v>
      </c>
      <c r="D888" s="13" t="s">
        <v>68</v>
      </c>
      <c r="E888">
        <v>5</v>
      </c>
      <c r="F888">
        <v>22.411999999999999</v>
      </c>
      <c r="G888" s="8">
        <v>65138.423620958398</v>
      </c>
      <c r="H888" s="8">
        <v>0</v>
      </c>
      <c r="I888">
        <v>194748.40019330601</v>
      </c>
      <c r="J888" s="10">
        <v>20.65</v>
      </c>
      <c r="K888" s="10">
        <v>30.786951469990601</v>
      </c>
      <c r="L888" t="e">
        <f>NA()</f>
        <v>#N/A</v>
      </c>
    </row>
    <row r="889" spans="1:12" x14ac:dyDescent="0.2">
      <c r="A889">
        <v>3092427</v>
      </c>
      <c r="B889" s="1">
        <v>43744.396788541701</v>
      </c>
      <c r="C889" s="6">
        <v>58.754735435000001</v>
      </c>
      <c r="D889" s="13" t="s">
        <v>68</v>
      </c>
      <c r="E889">
        <v>5</v>
      </c>
      <c r="F889">
        <v>22.407</v>
      </c>
      <c r="G889" s="8">
        <v>65122.201495943402</v>
      </c>
      <c r="H889" s="8">
        <v>0</v>
      </c>
      <c r="I889">
        <v>194750.33955296301</v>
      </c>
      <c r="J889" s="10">
        <v>20.65</v>
      </c>
      <c r="K889" s="10">
        <v>30.786951469990601</v>
      </c>
      <c r="L889" t="e">
        <f>NA()</f>
        <v>#N/A</v>
      </c>
    </row>
    <row r="890" spans="1:12" x14ac:dyDescent="0.2">
      <c r="A890">
        <v>3092437</v>
      </c>
      <c r="B890" s="1">
        <v>43744.396823182899</v>
      </c>
      <c r="C890" s="6">
        <v>58.804619885000001</v>
      </c>
      <c r="D890" s="13" t="s">
        <v>68</v>
      </c>
      <c r="E890">
        <v>5</v>
      </c>
      <c r="F890">
        <v>22.401</v>
      </c>
      <c r="G890" s="8">
        <v>65103.646222241798</v>
      </c>
      <c r="H890" s="8">
        <v>0</v>
      </c>
      <c r="I890">
        <v>194750.61555518699</v>
      </c>
      <c r="J890" s="10">
        <v>20.65</v>
      </c>
      <c r="K890" s="10">
        <v>30.786951469990601</v>
      </c>
      <c r="L890" t="e">
        <f>NA()</f>
        <v>#N/A</v>
      </c>
    </row>
    <row r="891" spans="1:12" x14ac:dyDescent="0.2">
      <c r="A891">
        <v>3092447</v>
      </c>
      <c r="B891" s="1">
        <v>43744.396857673601</v>
      </c>
      <c r="C891" s="6">
        <v>58.854301366666697</v>
      </c>
      <c r="D891" s="13" t="s">
        <v>68</v>
      </c>
      <c r="E891">
        <v>5</v>
      </c>
      <c r="F891">
        <v>22.401</v>
      </c>
      <c r="G891" s="8">
        <v>65096.561920847198</v>
      </c>
      <c r="H891" s="8">
        <v>0</v>
      </c>
      <c r="I891">
        <v>194744.194643875</v>
      </c>
      <c r="J891" s="10">
        <v>20.65</v>
      </c>
      <c r="K891" s="10">
        <v>30.786951469990601</v>
      </c>
      <c r="L891" t="e">
        <f>NA()</f>
        <v>#N/A</v>
      </c>
    </row>
    <row r="892" spans="1:12" x14ac:dyDescent="0.2">
      <c r="A892">
        <v>3092457</v>
      </c>
      <c r="B892" s="1">
        <v>43744.396892905097</v>
      </c>
      <c r="C892" s="6">
        <v>58.905002341666702</v>
      </c>
      <c r="D892" s="13" t="s">
        <v>68</v>
      </c>
      <c r="E892">
        <v>5</v>
      </c>
      <c r="F892">
        <v>22.4</v>
      </c>
      <c r="G892" s="8">
        <v>65084.972699190403</v>
      </c>
      <c r="H892" s="8">
        <v>0</v>
      </c>
      <c r="I892">
        <v>194753.11389698501</v>
      </c>
      <c r="J892" s="10">
        <v>20.65</v>
      </c>
      <c r="K892" s="10">
        <v>30.786951469990601</v>
      </c>
      <c r="L892" t="e">
        <f>NA()</f>
        <v>#N/A</v>
      </c>
    </row>
    <row r="893" spans="1:12" x14ac:dyDescent="0.2">
      <c r="A893">
        <v>3092467</v>
      </c>
      <c r="B893" s="1">
        <v>43744.396927465299</v>
      </c>
      <c r="C893" s="6">
        <v>58.954783988333297</v>
      </c>
      <c r="D893" s="13" t="s">
        <v>68</v>
      </c>
      <c r="E893">
        <v>5</v>
      </c>
      <c r="F893">
        <v>22.385999999999999</v>
      </c>
      <c r="G893" s="8">
        <v>65071.373737620401</v>
      </c>
      <c r="H893" s="8">
        <v>0</v>
      </c>
      <c r="I893">
        <v>194746.02500321</v>
      </c>
      <c r="J893" s="10">
        <v>20.65</v>
      </c>
      <c r="K893" s="10">
        <v>30.786951469990601</v>
      </c>
      <c r="L893" t="e">
        <f>NA()</f>
        <v>#N/A</v>
      </c>
    </row>
    <row r="894" spans="1:12" x14ac:dyDescent="0.2">
      <c r="A894">
        <v>3092477</v>
      </c>
      <c r="B894" s="1">
        <v>43744.396962071798</v>
      </c>
      <c r="C894" s="6">
        <v>59.004646328333301</v>
      </c>
      <c r="D894" s="13" t="s">
        <v>68</v>
      </c>
      <c r="E894">
        <v>5</v>
      </c>
      <c r="F894">
        <v>22.387</v>
      </c>
      <c r="G894" s="8">
        <v>65062.948401784903</v>
      </c>
      <c r="H894" s="8">
        <v>0</v>
      </c>
      <c r="I894">
        <v>194741.375960551</v>
      </c>
      <c r="J894" s="10">
        <v>20.65</v>
      </c>
      <c r="K894" s="10">
        <v>30.786951469990601</v>
      </c>
      <c r="L894" t="e">
        <f>NA()</f>
        <v>#N/A</v>
      </c>
    </row>
    <row r="895" spans="1:12" x14ac:dyDescent="0.2">
      <c r="A895">
        <v>3092487</v>
      </c>
      <c r="B895" s="1">
        <v>43744.396996608797</v>
      </c>
      <c r="C895" s="6">
        <v>59.054349841666699</v>
      </c>
      <c r="D895" s="13" t="s">
        <v>68</v>
      </c>
      <c r="E895">
        <v>5</v>
      </c>
      <c r="F895">
        <v>22.381</v>
      </c>
      <c r="G895" s="8">
        <v>65055.436443428101</v>
      </c>
      <c r="H895" s="8">
        <v>0</v>
      </c>
      <c r="I895">
        <v>194752.97604201501</v>
      </c>
      <c r="J895" s="10">
        <v>20.65</v>
      </c>
      <c r="K895" s="10">
        <v>30.786951469990601</v>
      </c>
      <c r="L895" t="e">
        <f>NA()</f>
        <v>#N/A</v>
      </c>
    </row>
    <row r="896" spans="1:12" x14ac:dyDescent="0.2">
      <c r="A896">
        <v>3092497</v>
      </c>
      <c r="B896" s="1">
        <v>43744.3970317477</v>
      </c>
      <c r="C896" s="6">
        <v>59.104940489999997</v>
      </c>
      <c r="D896" s="13" t="s">
        <v>68</v>
      </c>
      <c r="E896">
        <v>5</v>
      </c>
      <c r="F896">
        <v>22.381</v>
      </c>
      <c r="G896" s="8">
        <v>65054.288353455697</v>
      </c>
      <c r="H896" s="8">
        <v>0</v>
      </c>
      <c r="I896">
        <v>194752.322620675</v>
      </c>
      <c r="J896" s="10">
        <v>20.65</v>
      </c>
      <c r="K896" s="10">
        <v>30.786951469990601</v>
      </c>
      <c r="L896" t="e">
        <f>NA()</f>
        <v>#N/A</v>
      </c>
    </row>
    <row r="897" spans="1:12" x14ac:dyDescent="0.2">
      <c r="A897">
        <v>3092507</v>
      </c>
      <c r="B897" s="1">
        <v>43744.397066319398</v>
      </c>
      <c r="C897" s="6">
        <v>59.154740531666697</v>
      </c>
      <c r="D897" s="13" t="s">
        <v>68</v>
      </c>
      <c r="E897">
        <v>5</v>
      </c>
      <c r="F897">
        <v>22.378</v>
      </c>
      <c r="G897" s="8">
        <v>65035.562885389299</v>
      </c>
      <c r="H897" s="8">
        <v>0</v>
      </c>
      <c r="I897">
        <v>194750.012546871</v>
      </c>
      <c r="J897" s="10">
        <v>20.65</v>
      </c>
      <c r="K897" s="10">
        <v>30.786951469990601</v>
      </c>
      <c r="L897" t="e">
        <f>NA()</f>
        <v>#N/A</v>
      </c>
    </row>
    <row r="898" spans="1:12" x14ac:dyDescent="0.2">
      <c r="A898">
        <v>3092517</v>
      </c>
      <c r="B898" s="1">
        <v>43744.397100925897</v>
      </c>
      <c r="C898" s="6">
        <v>59.20458335</v>
      </c>
      <c r="D898" s="13" t="s">
        <v>68</v>
      </c>
      <c r="E898">
        <v>5</v>
      </c>
      <c r="F898">
        <v>22.376000000000001</v>
      </c>
      <c r="G898" s="8">
        <v>65022.1702679995</v>
      </c>
      <c r="H898" s="8">
        <v>0</v>
      </c>
      <c r="I898">
        <v>194736.335922</v>
      </c>
      <c r="J898" s="10">
        <v>20.65</v>
      </c>
      <c r="K898" s="10">
        <v>30.786951469990601</v>
      </c>
      <c r="L898" t="e">
        <f>NA()</f>
        <v>#N/A</v>
      </c>
    </row>
    <row r="899" spans="1:12" x14ac:dyDescent="0.2">
      <c r="A899">
        <v>3092527</v>
      </c>
      <c r="B899" s="1">
        <v>43744.397135567102</v>
      </c>
      <c r="C899" s="6">
        <v>59.254464325000001</v>
      </c>
      <c r="D899" s="13" t="s">
        <v>68</v>
      </c>
      <c r="E899">
        <v>5</v>
      </c>
      <c r="F899">
        <v>22.375</v>
      </c>
      <c r="G899" s="8">
        <v>65014.466398107303</v>
      </c>
      <c r="H899" s="8">
        <v>0</v>
      </c>
      <c r="I899">
        <v>194745.559660178</v>
      </c>
      <c r="J899" s="10">
        <v>20.65</v>
      </c>
      <c r="K899" s="10">
        <v>30.786951469990601</v>
      </c>
      <c r="L899" t="e">
        <f>NA()</f>
        <v>#N/A</v>
      </c>
    </row>
    <row r="900" spans="1:12" x14ac:dyDescent="0.2">
      <c r="A900">
        <v>3092537</v>
      </c>
      <c r="B900" s="1">
        <v>43744.397170370401</v>
      </c>
      <c r="C900" s="6">
        <v>59.304567134999999</v>
      </c>
      <c r="D900" s="13" t="s">
        <v>68</v>
      </c>
      <c r="E900">
        <v>5</v>
      </c>
      <c r="F900">
        <v>22.373000000000001</v>
      </c>
      <c r="G900" s="8">
        <v>65003.244104922996</v>
      </c>
      <c r="H900" s="8">
        <v>0</v>
      </c>
      <c r="I900">
        <v>194740.87505660701</v>
      </c>
      <c r="J900" s="10">
        <v>20.65</v>
      </c>
      <c r="K900" s="10">
        <v>30.786951469990601</v>
      </c>
      <c r="L900" t="e">
        <f>NA()</f>
        <v>#N/A</v>
      </c>
    </row>
    <row r="901" spans="1:12" x14ac:dyDescent="0.2">
      <c r="A901">
        <v>3092547</v>
      </c>
      <c r="B901" s="1">
        <v>43744.397204942099</v>
      </c>
      <c r="C901" s="6">
        <v>59.354323745000002</v>
      </c>
      <c r="D901" s="13" t="s">
        <v>68</v>
      </c>
      <c r="E901">
        <v>5</v>
      </c>
      <c r="F901">
        <v>22.364000000000001</v>
      </c>
      <c r="G901" s="8">
        <v>64987.803133416397</v>
      </c>
      <c r="H901" s="8">
        <v>0</v>
      </c>
      <c r="I901">
        <v>194739.87940654001</v>
      </c>
      <c r="J901" s="10">
        <v>20.65</v>
      </c>
      <c r="K901" s="10">
        <v>30.786951469990601</v>
      </c>
      <c r="L901" t="e">
        <f>NA()</f>
        <v>#N/A</v>
      </c>
    </row>
    <row r="902" spans="1:12" x14ac:dyDescent="0.2">
      <c r="A902">
        <v>3092557</v>
      </c>
      <c r="B902" s="1">
        <v>43744.397239618098</v>
      </c>
      <c r="C902" s="6">
        <v>59.404299646666701</v>
      </c>
      <c r="D902" s="13" t="s">
        <v>68</v>
      </c>
      <c r="E902">
        <v>5</v>
      </c>
      <c r="F902">
        <v>22.358000000000001</v>
      </c>
      <c r="G902" s="8">
        <v>64973.837370407899</v>
      </c>
      <c r="H902" s="8">
        <v>0</v>
      </c>
      <c r="I902">
        <v>194737.30112782001</v>
      </c>
      <c r="J902" s="10">
        <v>20.65</v>
      </c>
      <c r="K902" s="10">
        <v>30.786951469990601</v>
      </c>
      <c r="L902" t="e">
        <f>NA()</f>
        <v>#N/A</v>
      </c>
    </row>
    <row r="903" spans="1:12" x14ac:dyDescent="0.2">
      <c r="A903">
        <v>3092567</v>
      </c>
      <c r="B903" s="1">
        <v>43744.397274803203</v>
      </c>
      <c r="C903" s="6">
        <v>59.454934101666701</v>
      </c>
      <c r="D903" s="13" t="s">
        <v>68</v>
      </c>
      <c r="E903">
        <v>5</v>
      </c>
      <c r="F903">
        <v>22.36</v>
      </c>
      <c r="G903" s="8">
        <v>64960.506984010601</v>
      </c>
      <c r="H903" s="8">
        <v>0</v>
      </c>
      <c r="I903">
        <v>194741.049340525</v>
      </c>
      <c r="J903" s="10">
        <v>20.65</v>
      </c>
      <c r="K903" s="10">
        <v>30.786951469990601</v>
      </c>
      <c r="L903" t="e">
        <f>NA()</f>
        <v>#N/A</v>
      </c>
    </row>
    <row r="904" spans="1:12" x14ac:dyDescent="0.2">
      <c r="A904">
        <v>3092577</v>
      </c>
      <c r="B904" s="1">
        <v>43744.397309375003</v>
      </c>
      <c r="C904" s="6">
        <v>59.504758876666699</v>
      </c>
      <c r="D904" s="13" t="s">
        <v>68</v>
      </c>
      <c r="E904">
        <v>5</v>
      </c>
      <c r="F904">
        <v>22.349</v>
      </c>
      <c r="G904" s="8">
        <v>64952.771122266502</v>
      </c>
      <c r="H904" s="8">
        <v>0</v>
      </c>
      <c r="I904">
        <v>194746.584047046</v>
      </c>
      <c r="J904" s="10">
        <v>20.65</v>
      </c>
      <c r="K904" s="10">
        <v>30.786951469990601</v>
      </c>
      <c r="L904" t="e">
        <f>NA()</f>
        <v>#N/A</v>
      </c>
    </row>
    <row r="905" spans="1:12" x14ac:dyDescent="0.2">
      <c r="A905">
        <v>3092587</v>
      </c>
      <c r="B905" s="1">
        <v>43744.397343981502</v>
      </c>
      <c r="C905" s="6">
        <v>59.554579044999997</v>
      </c>
      <c r="D905" s="13" t="s">
        <v>68</v>
      </c>
      <c r="E905">
        <v>5</v>
      </c>
      <c r="F905">
        <v>22.353000000000002</v>
      </c>
      <c r="G905" s="8">
        <v>64940.718256636203</v>
      </c>
      <c r="H905" s="8">
        <v>0</v>
      </c>
      <c r="I905">
        <v>194733.32101513699</v>
      </c>
      <c r="J905" s="10">
        <v>20.65</v>
      </c>
      <c r="K905" s="10">
        <v>30.786951469990601</v>
      </c>
      <c r="L905" t="e">
        <f>NA()</f>
        <v>#N/A</v>
      </c>
    </row>
    <row r="906" spans="1:12" x14ac:dyDescent="0.2">
      <c r="A906">
        <v>3092597</v>
      </c>
      <c r="B906" s="1">
        <v>43744.3973785532</v>
      </c>
      <c r="C906" s="6">
        <v>59.604325160000002</v>
      </c>
      <c r="D906" s="13" t="s">
        <v>68</v>
      </c>
      <c r="E906">
        <v>5</v>
      </c>
      <c r="F906">
        <v>22.349</v>
      </c>
      <c r="G906" s="8">
        <v>64932.158777547796</v>
      </c>
      <c r="H906" s="8">
        <v>0</v>
      </c>
      <c r="I906">
        <v>194750.28145515401</v>
      </c>
      <c r="J906" s="10">
        <v>20.65</v>
      </c>
      <c r="K906" s="10">
        <v>30.786951469990601</v>
      </c>
      <c r="L906" t="e">
        <f>NA()</f>
        <v>#N/A</v>
      </c>
    </row>
    <row r="907" spans="1:12" x14ac:dyDescent="0.2">
      <c r="A907">
        <v>3092607</v>
      </c>
      <c r="B907" s="1">
        <v>43744.397413657403</v>
      </c>
      <c r="C907" s="6">
        <v>59.654885960000001</v>
      </c>
      <c r="D907" s="13" t="s">
        <v>68</v>
      </c>
      <c r="E907">
        <v>5</v>
      </c>
      <c r="F907">
        <v>22.343</v>
      </c>
      <c r="G907" s="8">
        <v>64923.651180324297</v>
      </c>
      <c r="H907" s="8">
        <v>0</v>
      </c>
      <c r="I907">
        <v>194737.976443747</v>
      </c>
      <c r="J907" s="10">
        <v>20.65</v>
      </c>
      <c r="K907" s="10">
        <v>30.786951469990601</v>
      </c>
      <c r="L907" t="e">
        <f>NA()</f>
        <v>#N/A</v>
      </c>
    </row>
    <row r="908" spans="1:12" x14ac:dyDescent="0.2">
      <c r="A908">
        <v>3092617</v>
      </c>
      <c r="B908" s="1">
        <v>43744.397448379597</v>
      </c>
      <c r="C908" s="6">
        <v>59.704898845000002</v>
      </c>
      <c r="D908" s="13" t="s">
        <v>68</v>
      </c>
      <c r="E908">
        <v>5</v>
      </c>
      <c r="F908">
        <v>22.341000000000001</v>
      </c>
      <c r="G908" s="8">
        <v>64913.102544160502</v>
      </c>
      <c r="H908" s="8">
        <v>0</v>
      </c>
      <c r="I908">
        <v>194737.431980302</v>
      </c>
      <c r="J908" s="10">
        <v>20.65</v>
      </c>
      <c r="K908" s="10">
        <v>30.786951469990601</v>
      </c>
      <c r="L908" t="e">
        <f>NA()</f>
        <v>#N/A</v>
      </c>
    </row>
    <row r="909" spans="1:12" x14ac:dyDescent="0.2">
      <c r="A909">
        <v>3092627</v>
      </c>
      <c r="B909" s="1">
        <v>43744.397482754597</v>
      </c>
      <c r="C909" s="6">
        <v>59.7543856783333</v>
      </c>
      <c r="D909" s="13" t="s">
        <v>68</v>
      </c>
      <c r="E909">
        <v>5</v>
      </c>
      <c r="F909">
        <v>22.34</v>
      </c>
      <c r="G909" s="8">
        <v>64900.675033464802</v>
      </c>
      <c r="H909" s="8">
        <v>0</v>
      </c>
      <c r="I909">
        <v>194739.61107704099</v>
      </c>
      <c r="J909" s="10">
        <v>20.65</v>
      </c>
      <c r="K909" s="10">
        <v>30.786951469990601</v>
      </c>
      <c r="L909" t="e">
        <f>NA()</f>
        <v>#N/A</v>
      </c>
    </row>
    <row r="910" spans="1:12" x14ac:dyDescent="0.2">
      <c r="A910">
        <v>3092637</v>
      </c>
      <c r="B910" s="1">
        <v>43744.397517442099</v>
      </c>
      <c r="C910" s="6">
        <v>59.804339355000003</v>
      </c>
      <c r="D910" s="13" t="s">
        <v>68</v>
      </c>
      <c r="E910">
        <v>5</v>
      </c>
      <c r="F910">
        <v>22.337</v>
      </c>
      <c r="G910" s="8">
        <v>64887.140343136503</v>
      </c>
      <c r="H910" s="8">
        <v>0</v>
      </c>
      <c r="I910">
        <v>194741.00532701699</v>
      </c>
      <c r="J910" s="10">
        <v>20.65</v>
      </c>
      <c r="K910" s="10">
        <v>30.786951469990601</v>
      </c>
      <c r="L910" t="e">
        <f>NA()</f>
        <v>#N/A</v>
      </c>
    </row>
    <row r="911" spans="1:12" x14ac:dyDescent="0.2">
      <c r="A911">
        <v>3092647</v>
      </c>
      <c r="B911" s="1">
        <v>43744.397552777802</v>
      </c>
      <c r="C911" s="6">
        <v>59.855216558333296</v>
      </c>
      <c r="D911" s="13" t="s">
        <v>68</v>
      </c>
      <c r="E911">
        <v>5</v>
      </c>
      <c r="F911">
        <v>22.329000000000001</v>
      </c>
      <c r="G911" s="8">
        <v>64880.707617282402</v>
      </c>
      <c r="H911" s="8">
        <v>0</v>
      </c>
      <c r="I911">
        <v>194734.89740112101</v>
      </c>
      <c r="J911" s="10">
        <v>20.65</v>
      </c>
      <c r="K911" s="10">
        <v>30.786951469990601</v>
      </c>
      <c r="L911" t="e">
        <f>NA()</f>
        <v>#N/A</v>
      </c>
    </row>
    <row r="912" spans="1:12" x14ac:dyDescent="0.2">
      <c r="A912">
        <v>3092657</v>
      </c>
      <c r="B912" s="1">
        <v>43744.397587303203</v>
      </c>
      <c r="C912" s="6">
        <v>59.904961010000001</v>
      </c>
      <c r="D912" s="13" t="s">
        <v>68</v>
      </c>
      <c r="E912">
        <v>5</v>
      </c>
      <c r="F912">
        <v>22.324999999999999</v>
      </c>
      <c r="G912" s="8">
        <v>64870.573050618899</v>
      </c>
      <c r="H912" s="8">
        <v>0</v>
      </c>
      <c r="I912">
        <v>194737.13484353299</v>
      </c>
      <c r="J912" s="10">
        <v>20.65</v>
      </c>
      <c r="K912" s="10">
        <v>30.786951469990601</v>
      </c>
      <c r="L912" t="e">
        <f>NA()</f>
        <v>#N/A</v>
      </c>
    </row>
    <row r="913" spans="1:12" x14ac:dyDescent="0.2">
      <c r="A913">
        <v>3092667</v>
      </c>
      <c r="B913" s="1">
        <v>43744.397622025499</v>
      </c>
      <c r="C913" s="6">
        <v>59.954934253333299</v>
      </c>
      <c r="D913" s="13" t="s">
        <v>68</v>
      </c>
      <c r="E913">
        <v>5</v>
      </c>
      <c r="F913">
        <v>22.33</v>
      </c>
      <c r="G913" s="8">
        <v>64863.693216747197</v>
      </c>
      <c r="H913" s="8">
        <v>0</v>
      </c>
      <c r="I913">
        <v>194723.20302493699</v>
      </c>
      <c r="J913" s="10">
        <v>20.65</v>
      </c>
      <c r="K913" s="10">
        <v>30.786951469990601</v>
      </c>
      <c r="L913" t="e">
        <f>NA()</f>
        <v>#N/A</v>
      </c>
    </row>
    <row r="914" spans="1:12" x14ac:dyDescent="0.2">
      <c r="A914">
        <v>3092677</v>
      </c>
      <c r="B914" s="1">
        <v>43744.397656597197</v>
      </c>
      <c r="C914" s="6">
        <v>60.004726890000001</v>
      </c>
      <c r="D914" s="13" t="s">
        <v>68</v>
      </c>
      <c r="E914">
        <v>5</v>
      </c>
      <c r="F914">
        <v>22.329000000000001</v>
      </c>
      <c r="G914" s="8">
        <v>64855.220972677103</v>
      </c>
      <c r="H914" s="8">
        <v>0</v>
      </c>
      <c r="I914">
        <v>194716.796034995</v>
      </c>
      <c r="J914" s="10">
        <v>20.65</v>
      </c>
      <c r="K914" s="10">
        <v>30.786951469990601</v>
      </c>
      <c r="L914" t="e">
        <f>NA()</f>
        <v>#N/A</v>
      </c>
    </row>
    <row r="915" spans="1:12" x14ac:dyDescent="0.2">
      <c r="A915">
        <v>3092687</v>
      </c>
      <c r="B915" s="1">
        <v>43744.3976911227</v>
      </c>
      <c r="C915" s="6">
        <v>60.054462956666697</v>
      </c>
      <c r="D915" s="13" t="s">
        <v>68</v>
      </c>
      <c r="E915">
        <v>5</v>
      </c>
      <c r="F915">
        <v>22.314</v>
      </c>
      <c r="G915" s="8">
        <v>64834.867119408496</v>
      </c>
      <c r="H915" s="8">
        <v>0</v>
      </c>
      <c r="I915">
        <v>194722.491563402</v>
      </c>
      <c r="J915" s="10">
        <v>20.65</v>
      </c>
      <c r="K915" s="10">
        <v>30.786951469990601</v>
      </c>
      <c r="L915" t="e">
        <f>NA()</f>
        <v>#N/A</v>
      </c>
    </row>
    <row r="916" spans="1:12" x14ac:dyDescent="0.2">
      <c r="A916">
        <v>3092697</v>
      </c>
      <c r="B916" s="1">
        <v>43744.397725810202</v>
      </c>
      <c r="C916" s="6">
        <v>60.1044191133333</v>
      </c>
      <c r="D916" s="13" t="s">
        <v>68</v>
      </c>
      <c r="E916">
        <v>5</v>
      </c>
      <c r="F916">
        <v>22.315000000000001</v>
      </c>
      <c r="G916" s="8">
        <v>64815.720208354702</v>
      </c>
      <c r="H916" s="8">
        <v>0</v>
      </c>
      <c r="I916">
        <v>194720.195767214</v>
      </c>
      <c r="J916" s="10">
        <v>20.65</v>
      </c>
      <c r="K916" s="10">
        <v>30.786951469990601</v>
      </c>
      <c r="L916" t="e">
        <f>NA()</f>
        <v>#N/A</v>
      </c>
    </row>
    <row r="917" spans="1:12" x14ac:dyDescent="0.2">
      <c r="A917">
        <v>3092707</v>
      </c>
      <c r="B917" s="1">
        <v>43744.397760914297</v>
      </c>
      <c r="C917" s="6">
        <v>60.154944898333298</v>
      </c>
      <c r="D917" s="13" t="s">
        <v>68</v>
      </c>
      <c r="E917">
        <v>5</v>
      </c>
      <c r="F917">
        <v>22.312999999999999</v>
      </c>
      <c r="G917" s="8">
        <v>64821.510329398603</v>
      </c>
      <c r="H917" s="8">
        <v>0</v>
      </c>
      <c r="I917">
        <v>194732.00593525299</v>
      </c>
      <c r="J917" s="10">
        <v>20.65</v>
      </c>
      <c r="K917" s="10">
        <v>30.786951469990601</v>
      </c>
      <c r="L917" t="e">
        <f>NA()</f>
        <v>#N/A</v>
      </c>
    </row>
    <row r="918" spans="1:12" x14ac:dyDescent="0.2">
      <c r="A918">
        <v>3092717</v>
      </c>
      <c r="B918" s="1">
        <v>43744.397795405101</v>
      </c>
      <c r="C918" s="6">
        <v>60.204640883333298</v>
      </c>
      <c r="D918" s="13" t="s">
        <v>68</v>
      </c>
      <c r="E918">
        <v>5</v>
      </c>
      <c r="F918">
        <v>22.308</v>
      </c>
      <c r="G918" s="8">
        <v>64800.429352979903</v>
      </c>
      <c r="H918" s="8">
        <v>0</v>
      </c>
      <c r="I918">
        <v>194731.51194634699</v>
      </c>
      <c r="J918" s="10">
        <v>20.65</v>
      </c>
      <c r="K918" s="10">
        <v>30.786951469990601</v>
      </c>
      <c r="L918" t="e">
        <f>NA()</f>
        <v>#N/A</v>
      </c>
    </row>
    <row r="919" spans="1:12" x14ac:dyDescent="0.2">
      <c r="A919">
        <v>3092727</v>
      </c>
      <c r="B919" s="1">
        <v>43744.397829895803</v>
      </c>
      <c r="C919" s="6">
        <v>60.254306884999998</v>
      </c>
      <c r="D919" s="13" t="s">
        <v>68</v>
      </c>
      <c r="E919">
        <v>5</v>
      </c>
      <c r="F919">
        <v>22.303999999999998</v>
      </c>
      <c r="G919" s="8">
        <v>64787.8891075844</v>
      </c>
      <c r="H919" s="8">
        <v>0</v>
      </c>
      <c r="I919">
        <v>194728.911617395</v>
      </c>
      <c r="J919" s="10">
        <v>20.65</v>
      </c>
      <c r="K919" s="10">
        <v>30.786951469990601</v>
      </c>
      <c r="L919" t="e">
        <f>NA()</f>
        <v>#N/A</v>
      </c>
    </row>
    <row r="920" spans="1:12" x14ac:dyDescent="0.2">
      <c r="A920">
        <v>3092737</v>
      </c>
      <c r="B920" s="1">
        <v>43744.397865046303</v>
      </c>
      <c r="C920" s="6">
        <v>60.304906481666698</v>
      </c>
      <c r="D920" s="13" t="s">
        <v>68</v>
      </c>
      <c r="E920">
        <v>5</v>
      </c>
      <c r="F920">
        <v>22.3</v>
      </c>
      <c r="G920" s="8">
        <v>64778.407088117099</v>
      </c>
      <c r="H920" s="8">
        <v>0</v>
      </c>
      <c r="I920">
        <v>194726.187557508</v>
      </c>
      <c r="J920" s="10">
        <v>20.65</v>
      </c>
      <c r="K920" s="10">
        <v>30.786951469990601</v>
      </c>
      <c r="L920" t="e">
        <f>NA()</f>
        <v>#N/A</v>
      </c>
    </row>
    <row r="921" spans="1:12" x14ac:dyDescent="0.2">
      <c r="A921">
        <v>3092747</v>
      </c>
      <c r="B921" s="1">
        <v>43744.397899733798</v>
      </c>
      <c r="C921" s="6">
        <v>60.354878046666698</v>
      </c>
      <c r="D921" s="13" t="s">
        <v>68</v>
      </c>
      <c r="E921">
        <v>5</v>
      </c>
      <c r="F921">
        <v>22.295999999999999</v>
      </c>
      <c r="G921" s="8">
        <v>64769.838286417304</v>
      </c>
      <c r="H921" s="8">
        <v>0</v>
      </c>
      <c r="I921">
        <v>194726.01360401401</v>
      </c>
      <c r="J921" s="10">
        <v>20.65</v>
      </c>
      <c r="K921" s="10">
        <v>30.786951469990601</v>
      </c>
      <c r="L921" t="e">
        <f>NA()</f>
        <v>#N/A</v>
      </c>
    </row>
    <row r="922" spans="1:12" x14ac:dyDescent="0.2">
      <c r="A922">
        <v>3092757</v>
      </c>
      <c r="B922" s="1">
        <v>43744.397934294</v>
      </c>
      <c r="C922" s="6">
        <v>60.404633414999999</v>
      </c>
      <c r="D922" s="13" t="s">
        <v>68</v>
      </c>
      <c r="E922">
        <v>5</v>
      </c>
      <c r="F922">
        <v>22.291</v>
      </c>
      <c r="G922" s="8">
        <v>64759.333952153102</v>
      </c>
      <c r="H922" s="8">
        <v>0</v>
      </c>
      <c r="I922">
        <v>194717.17394315801</v>
      </c>
      <c r="J922" s="10">
        <v>20.65</v>
      </c>
      <c r="K922" s="10">
        <v>30.786951469990601</v>
      </c>
      <c r="L922" t="e">
        <f>NA()</f>
        <v>#N/A</v>
      </c>
    </row>
    <row r="923" spans="1:12" x14ac:dyDescent="0.2">
      <c r="A923">
        <v>3092767</v>
      </c>
      <c r="B923" s="1">
        <v>43744.397968900499</v>
      </c>
      <c r="C923" s="6">
        <v>60.454479006666702</v>
      </c>
      <c r="D923" s="13" t="s">
        <v>68</v>
      </c>
      <c r="E923">
        <v>5</v>
      </c>
      <c r="F923">
        <v>22.29</v>
      </c>
      <c r="G923" s="8">
        <v>64734.890688528503</v>
      </c>
      <c r="H923" s="8">
        <v>0</v>
      </c>
      <c r="I923">
        <v>194714.06508422701</v>
      </c>
      <c r="J923" s="10">
        <v>20.65</v>
      </c>
      <c r="K923" s="10">
        <v>30.786951469990601</v>
      </c>
      <c r="L923" t="e">
        <f>NA()</f>
        <v>#N/A</v>
      </c>
    </row>
    <row r="924" spans="1:12" x14ac:dyDescent="0.2">
      <c r="A924">
        <v>3092777</v>
      </c>
      <c r="B924" s="1">
        <v>43744.398004016199</v>
      </c>
      <c r="C924" s="6">
        <v>60.505001129999997</v>
      </c>
      <c r="D924" s="13" t="s">
        <v>68</v>
      </c>
      <c r="E924">
        <v>5</v>
      </c>
      <c r="F924">
        <v>22.286000000000001</v>
      </c>
      <c r="G924" s="8">
        <v>64729.690445975699</v>
      </c>
      <c r="H924" s="8">
        <v>0</v>
      </c>
      <c r="I924">
        <v>194717.97320213</v>
      </c>
      <c r="J924" s="10">
        <v>20.65</v>
      </c>
      <c r="K924" s="10">
        <v>30.786951469990601</v>
      </c>
      <c r="L924" t="e">
        <f>NA()</f>
        <v>#N/A</v>
      </c>
    </row>
    <row r="925" spans="1:12" x14ac:dyDescent="0.2">
      <c r="A925">
        <v>3092787</v>
      </c>
      <c r="B925" s="1">
        <v>43744.398038541702</v>
      </c>
      <c r="C925" s="6">
        <v>60.554744551666701</v>
      </c>
      <c r="D925" s="13" t="s">
        <v>68</v>
      </c>
      <c r="E925">
        <v>5</v>
      </c>
      <c r="F925">
        <v>22.283999999999999</v>
      </c>
      <c r="G925" s="8">
        <v>64711.820529924698</v>
      </c>
      <c r="H925" s="8">
        <v>0</v>
      </c>
      <c r="I925">
        <v>194716.20024881</v>
      </c>
      <c r="J925" s="10">
        <v>20.65</v>
      </c>
      <c r="K925" s="10">
        <v>30.786951469990601</v>
      </c>
      <c r="L925" t="e">
        <f>NA()</f>
        <v>#N/A</v>
      </c>
    </row>
    <row r="926" spans="1:12" x14ac:dyDescent="0.2">
      <c r="A926">
        <v>3092797</v>
      </c>
      <c r="B926" s="1">
        <v>43744.3980731134</v>
      </c>
      <c r="C926" s="6">
        <v>60.6044994016667</v>
      </c>
      <c r="D926" s="13" t="s">
        <v>68</v>
      </c>
      <c r="E926">
        <v>5</v>
      </c>
      <c r="F926">
        <v>22.28</v>
      </c>
      <c r="G926" s="8">
        <v>64706.073597955903</v>
      </c>
      <c r="H926" s="8">
        <v>0</v>
      </c>
      <c r="I926">
        <v>194727.03059448299</v>
      </c>
      <c r="J926" s="10">
        <v>20.65</v>
      </c>
      <c r="K926" s="10">
        <v>30.786951469990601</v>
      </c>
      <c r="L926" t="e">
        <f>NA()</f>
        <v>#N/A</v>
      </c>
    </row>
    <row r="927" spans="1:12" x14ac:dyDescent="0.2">
      <c r="A927">
        <v>3092807</v>
      </c>
      <c r="B927" s="1">
        <v>43744.398108217603</v>
      </c>
      <c r="C927" s="6">
        <v>60.655061463333297</v>
      </c>
      <c r="D927" s="13" t="s">
        <v>68</v>
      </c>
      <c r="E927">
        <v>5</v>
      </c>
      <c r="F927">
        <v>22.277000000000001</v>
      </c>
      <c r="G927" s="8">
        <v>64688.300305969497</v>
      </c>
      <c r="H927" s="8">
        <v>0</v>
      </c>
      <c r="I927">
        <v>194710.26634974001</v>
      </c>
      <c r="J927" s="10">
        <v>20.65</v>
      </c>
      <c r="K927" s="10">
        <v>30.786951469990601</v>
      </c>
      <c r="L927" t="e">
        <f>NA()</f>
        <v>#N/A</v>
      </c>
    </row>
    <row r="928" spans="1:12" x14ac:dyDescent="0.2">
      <c r="A928">
        <v>3092817</v>
      </c>
      <c r="B928" s="1">
        <v>43744.398142789403</v>
      </c>
      <c r="C928" s="6">
        <v>60.704878078333302</v>
      </c>
      <c r="D928" s="13" t="s">
        <v>68</v>
      </c>
      <c r="E928">
        <v>5</v>
      </c>
      <c r="F928">
        <v>22.271999999999998</v>
      </c>
      <c r="G928" s="8">
        <v>64677.130319849202</v>
      </c>
      <c r="H928" s="8">
        <v>0</v>
      </c>
      <c r="I928">
        <v>194715.85905348399</v>
      </c>
      <c r="J928" s="10">
        <v>20.65</v>
      </c>
      <c r="K928" s="10">
        <v>30.786951469990601</v>
      </c>
      <c r="L928" t="e">
        <f>NA()</f>
        <v>#N/A</v>
      </c>
    </row>
    <row r="929" spans="1:12" x14ac:dyDescent="0.2">
      <c r="A929">
        <v>3092827</v>
      </c>
      <c r="B929" s="1">
        <v>43744.3981773958</v>
      </c>
      <c r="C929" s="6">
        <v>60.754689488333298</v>
      </c>
      <c r="D929" s="13" t="s">
        <v>68</v>
      </c>
      <c r="E929">
        <v>5</v>
      </c>
      <c r="F929">
        <v>22.273</v>
      </c>
      <c r="G929" s="8">
        <v>64662.948024098398</v>
      </c>
      <c r="H929" s="8">
        <v>0</v>
      </c>
      <c r="I929">
        <v>194720.47885401701</v>
      </c>
      <c r="J929" s="10">
        <v>20.65</v>
      </c>
      <c r="K929" s="10">
        <v>30.786951469990601</v>
      </c>
      <c r="L929" t="e">
        <f>NA()</f>
        <v>#N/A</v>
      </c>
    </row>
    <row r="930" spans="1:12" x14ac:dyDescent="0.2">
      <c r="A930">
        <v>3092837</v>
      </c>
      <c r="B930" s="1">
        <v>43744.398211956002</v>
      </c>
      <c r="C930" s="6">
        <v>60.804477175000002</v>
      </c>
      <c r="D930" s="13" t="s">
        <v>68</v>
      </c>
      <c r="E930">
        <v>5</v>
      </c>
      <c r="F930">
        <v>22.257000000000001</v>
      </c>
      <c r="G930" s="8">
        <v>64655.583168918798</v>
      </c>
      <c r="H930" s="8">
        <v>0</v>
      </c>
      <c r="I930">
        <v>194708.67558004201</v>
      </c>
      <c r="J930" s="10">
        <v>20.65</v>
      </c>
      <c r="K930" s="10">
        <v>30.786951469990601</v>
      </c>
      <c r="L930" t="e">
        <f>NA()</f>
        <v>#N/A</v>
      </c>
    </row>
    <row r="931" spans="1:12" x14ac:dyDescent="0.2">
      <c r="A931">
        <v>3092847</v>
      </c>
      <c r="B931" s="1">
        <v>43744.398246794</v>
      </c>
      <c r="C931" s="6">
        <v>60.854616995000001</v>
      </c>
      <c r="D931" s="13" t="s">
        <v>68</v>
      </c>
      <c r="E931">
        <v>5</v>
      </c>
      <c r="F931">
        <v>22.260999999999999</v>
      </c>
      <c r="G931" s="8">
        <v>64636.333038230398</v>
      </c>
      <c r="H931" s="8">
        <v>0</v>
      </c>
      <c r="I931">
        <v>194704.52822035199</v>
      </c>
      <c r="J931" s="10">
        <v>20.65</v>
      </c>
      <c r="K931" s="10">
        <v>30.786951469990601</v>
      </c>
      <c r="L931" t="e">
        <f>NA()</f>
        <v>#N/A</v>
      </c>
    </row>
    <row r="932" spans="1:12" x14ac:dyDescent="0.2">
      <c r="A932">
        <v>3092857</v>
      </c>
      <c r="B932" s="1">
        <v>43744.398281284703</v>
      </c>
      <c r="C932" s="6">
        <v>60.904304603333301</v>
      </c>
      <c r="D932" s="13" t="s">
        <v>68</v>
      </c>
      <c r="E932">
        <v>5</v>
      </c>
      <c r="F932">
        <v>22.26</v>
      </c>
      <c r="G932" s="8">
        <v>64636.859810150701</v>
      </c>
      <c r="H932" s="8">
        <v>0</v>
      </c>
      <c r="I932">
        <v>194713.04802851699</v>
      </c>
      <c r="J932" s="10">
        <v>20.65</v>
      </c>
      <c r="K932" s="10">
        <v>30.786951469990601</v>
      </c>
      <c r="L932" t="e">
        <f>NA()</f>
        <v>#N/A</v>
      </c>
    </row>
    <row r="933" spans="1:12" x14ac:dyDescent="0.2">
      <c r="A933">
        <v>3092867</v>
      </c>
      <c r="B933" s="1">
        <v>43744.398316400497</v>
      </c>
      <c r="C933" s="6">
        <v>60.954881890000003</v>
      </c>
      <c r="D933" s="13" t="s">
        <v>68</v>
      </c>
      <c r="E933">
        <v>5</v>
      </c>
      <c r="F933">
        <v>22.251999999999999</v>
      </c>
      <c r="G933" s="8">
        <v>64612.765816794199</v>
      </c>
      <c r="H933" s="8">
        <v>0</v>
      </c>
      <c r="I933">
        <v>194720.950911027</v>
      </c>
      <c r="J933" s="10">
        <v>20.65</v>
      </c>
      <c r="K933" s="10">
        <v>30.786951469990601</v>
      </c>
      <c r="L933" t="e">
        <f>NA()</f>
        <v>#N/A</v>
      </c>
    </row>
    <row r="934" spans="1:12" x14ac:dyDescent="0.2">
      <c r="A934">
        <v>3092877</v>
      </c>
      <c r="B934" s="1">
        <v>43744.398351041702</v>
      </c>
      <c r="C934" s="6">
        <v>61.004738898333301</v>
      </c>
      <c r="D934" s="13" t="s">
        <v>68</v>
      </c>
      <c r="E934">
        <v>5</v>
      </c>
      <c r="F934">
        <v>22.251999999999999</v>
      </c>
      <c r="G934" s="8">
        <v>64605.368002950301</v>
      </c>
      <c r="H934" s="8">
        <v>0</v>
      </c>
      <c r="I934">
        <v>194706.08987295901</v>
      </c>
      <c r="J934" s="10">
        <v>20.65</v>
      </c>
      <c r="K934" s="10">
        <v>30.786951469990601</v>
      </c>
      <c r="L934" t="e">
        <f>NA()</f>
        <v>#N/A</v>
      </c>
    </row>
    <row r="935" spans="1:12" x14ac:dyDescent="0.2">
      <c r="A935">
        <v>3092887</v>
      </c>
      <c r="B935" s="1">
        <v>43744.398385567103</v>
      </c>
      <c r="C935" s="6">
        <v>61.054432508333299</v>
      </c>
      <c r="D935" s="13" t="s">
        <v>68</v>
      </c>
      <c r="E935">
        <v>5</v>
      </c>
      <c r="F935">
        <v>22.245999999999999</v>
      </c>
      <c r="G935" s="8">
        <v>64595.15439494</v>
      </c>
      <c r="H935" s="8">
        <v>0</v>
      </c>
      <c r="I935">
        <v>194704.462416469</v>
      </c>
      <c r="J935" s="10">
        <v>20.65</v>
      </c>
      <c r="K935" s="10">
        <v>30.786951469990601</v>
      </c>
      <c r="L935" t="e">
        <f>NA()</f>
        <v>#N/A</v>
      </c>
    </row>
    <row r="936" spans="1:12" x14ac:dyDescent="0.2">
      <c r="A936">
        <v>3092897</v>
      </c>
      <c r="B936" s="1">
        <v>43744.398420173602</v>
      </c>
      <c r="C936" s="6">
        <v>61.104273013333298</v>
      </c>
      <c r="D936" s="13" t="s">
        <v>68</v>
      </c>
      <c r="E936">
        <v>5</v>
      </c>
      <c r="F936">
        <v>22.245000000000001</v>
      </c>
      <c r="G936" s="8">
        <v>64582.571035787398</v>
      </c>
      <c r="H936" s="8">
        <v>0</v>
      </c>
      <c r="I936">
        <v>194706.525455925</v>
      </c>
      <c r="J936" s="10">
        <v>20.65</v>
      </c>
      <c r="K936" s="10">
        <v>30.786951469990601</v>
      </c>
      <c r="L936" t="e">
        <f>NA()</f>
        <v>#N/A</v>
      </c>
    </row>
    <row r="937" spans="1:12" x14ac:dyDescent="0.2">
      <c r="A937">
        <v>3092907</v>
      </c>
      <c r="B937" s="1">
        <v>43744.398455243099</v>
      </c>
      <c r="C937" s="6">
        <v>61.154790593333303</v>
      </c>
      <c r="D937" s="13" t="s">
        <v>68</v>
      </c>
      <c r="E937">
        <v>5</v>
      </c>
      <c r="F937">
        <v>22.24</v>
      </c>
      <c r="G937" s="8">
        <v>64572.015151712003</v>
      </c>
      <c r="H937" s="8">
        <v>0</v>
      </c>
      <c r="I937">
        <v>194703.692678135</v>
      </c>
      <c r="J937" s="10">
        <v>20.65</v>
      </c>
      <c r="K937" s="10">
        <v>30.786951469990601</v>
      </c>
      <c r="L937" t="e">
        <f>NA()</f>
        <v>#N/A</v>
      </c>
    </row>
    <row r="938" spans="1:12" x14ac:dyDescent="0.2">
      <c r="A938">
        <v>3092917</v>
      </c>
      <c r="B938" s="1">
        <v>43744.398489930601</v>
      </c>
      <c r="C938" s="6">
        <v>61.204748418333303</v>
      </c>
      <c r="D938" s="13" t="s">
        <v>68</v>
      </c>
      <c r="E938">
        <v>5</v>
      </c>
      <c r="F938">
        <v>22.236000000000001</v>
      </c>
      <c r="G938" s="8">
        <v>64556.003256099903</v>
      </c>
      <c r="H938" s="8">
        <v>0</v>
      </c>
      <c r="I938">
        <v>194707.70206864501</v>
      </c>
      <c r="J938" s="10">
        <v>20.65</v>
      </c>
      <c r="K938" s="10">
        <v>30.786951469990601</v>
      </c>
      <c r="L938" t="e">
        <f>NA()</f>
        <v>#N/A</v>
      </c>
    </row>
    <row r="939" spans="1:12" x14ac:dyDescent="0.2">
      <c r="A939">
        <v>3092927</v>
      </c>
      <c r="B939" s="1">
        <v>43744.398524421304</v>
      </c>
      <c r="C939" s="6">
        <v>61.254409791666703</v>
      </c>
      <c r="D939" s="13" t="s">
        <v>68</v>
      </c>
      <c r="E939">
        <v>5</v>
      </c>
      <c r="F939">
        <v>22.228999999999999</v>
      </c>
      <c r="G939" s="8">
        <v>64546.234165939</v>
      </c>
      <c r="H939" s="8">
        <v>0</v>
      </c>
      <c r="I939">
        <v>194711.39194794901</v>
      </c>
      <c r="J939" s="10">
        <v>20.65</v>
      </c>
      <c r="K939" s="10">
        <v>30.786951469990601</v>
      </c>
      <c r="L939" t="e">
        <f>NA()</f>
        <v>#N/A</v>
      </c>
    </row>
    <row r="940" spans="1:12" x14ac:dyDescent="0.2">
      <c r="A940">
        <v>3092937</v>
      </c>
      <c r="B940" s="1">
        <v>43744.398559571797</v>
      </c>
      <c r="C940" s="6">
        <v>61.304989146666699</v>
      </c>
      <c r="D940" s="13" t="s">
        <v>68</v>
      </c>
      <c r="E940">
        <v>5</v>
      </c>
      <c r="F940">
        <v>22.23</v>
      </c>
      <c r="G940" s="8">
        <v>64534.729017858997</v>
      </c>
      <c r="H940" s="8">
        <v>0</v>
      </c>
      <c r="I940">
        <v>194703.62738291899</v>
      </c>
      <c r="J940" s="10">
        <v>20.65</v>
      </c>
      <c r="K940" s="10">
        <v>30.786951469990601</v>
      </c>
      <c r="L940" t="e">
        <f>NA()</f>
        <v>#N/A</v>
      </c>
    </row>
    <row r="941" spans="1:12" x14ac:dyDescent="0.2">
      <c r="A941">
        <v>3092947</v>
      </c>
      <c r="B941" s="1">
        <v>43744.398594213002</v>
      </c>
      <c r="C941" s="6">
        <v>61.354888721666697</v>
      </c>
      <c r="D941" s="13" t="s">
        <v>68</v>
      </c>
      <c r="E941">
        <v>5</v>
      </c>
      <c r="F941">
        <v>22.228999999999999</v>
      </c>
      <c r="G941" s="8">
        <v>64520.439102866803</v>
      </c>
      <c r="H941" s="8">
        <v>0</v>
      </c>
      <c r="I941">
        <v>194703.86701925701</v>
      </c>
      <c r="J941" s="10">
        <v>20.65</v>
      </c>
      <c r="K941" s="10">
        <v>30.786951469990601</v>
      </c>
      <c r="L941" t="e">
        <f>NA()</f>
        <v>#N/A</v>
      </c>
    </row>
    <row r="942" spans="1:12" x14ac:dyDescent="0.2">
      <c r="A942">
        <v>3092957</v>
      </c>
      <c r="B942" s="1">
        <v>43744.398628738403</v>
      </c>
      <c r="C942" s="6">
        <v>61.404614261666701</v>
      </c>
      <c r="D942" s="13" t="s">
        <v>68</v>
      </c>
      <c r="E942">
        <v>5</v>
      </c>
      <c r="F942">
        <v>22.22</v>
      </c>
      <c r="G942" s="8">
        <v>64506.504200413503</v>
      </c>
      <c r="H942" s="8">
        <v>0</v>
      </c>
      <c r="I942">
        <v>194701.891353966</v>
      </c>
      <c r="J942" s="10">
        <v>20.65</v>
      </c>
      <c r="K942" s="10">
        <v>30.786951469990601</v>
      </c>
      <c r="L942" t="e">
        <f>NA()</f>
        <v>#N/A</v>
      </c>
    </row>
    <row r="943" spans="1:12" x14ac:dyDescent="0.2">
      <c r="A943">
        <v>3092967</v>
      </c>
      <c r="B943" s="1">
        <v>43744.398663275497</v>
      </c>
      <c r="C943" s="6">
        <v>61.454380156666701</v>
      </c>
      <c r="D943" s="13" t="s">
        <v>68</v>
      </c>
      <c r="E943">
        <v>5</v>
      </c>
      <c r="F943">
        <v>22.219000000000001</v>
      </c>
      <c r="G943" s="8">
        <v>64491.870525219601</v>
      </c>
      <c r="H943" s="8">
        <v>0</v>
      </c>
      <c r="I943">
        <v>194701.426600726</v>
      </c>
      <c r="J943" s="10">
        <v>20.65</v>
      </c>
      <c r="K943" s="10">
        <v>30.786951469990601</v>
      </c>
      <c r="L943" t="e">
        <f>NA()</f>
        <v>#N/A</v>
      </c>
    </row>
    <row r="944" spans="1:12" x14ac:dyDescent="0.2">
      <c r="A944">
        <v>3092977</v>
      </c>
      <c r="B944" s="1">
        <v>43744.398698460602</v>
      </c>
      <c r="C944" s="6">
        <v>61.505043735000001</v>
      </c>
      <c r="D944" s="13" t="s">
        <v>68</v>
      </c>
      <c r="E944">
        <v>5</v>
      </c>
      <c r="F944">
        <v>22.212</v>
      </c>
      <c r="G944" s="8">
        <v>64485.610713776499</v>
      </c>
      <c r="H944" s="8">
        <v>0</v>
      </c>
      <c r="I944">
        <v>194701.81895945099</v>
      </c>
      <c r="J944" s="10">
        <v>20.65</v>
      </c>
      <c r="K944" s="10">
        <v>30.786951469990601</v>
      </c>
      <c r="L944" t="e">
        <f>NA()</f>
        <v>#N/A</v>
      </c>
    </row>
    <row r="945" spans="1:12" x14ac:dyDescent="0.2">
      <c r="A945">
        <v>3092987</v>
      </c>
      <c r="B945" s="1">
        <v>43744.398732986097</v>
      </c>
      <c r="C945" s="6">
        <v>61.554718543333301</v>
      </c>
      <c r="D945" s="13" t="s">
        <v>68</v>
      </c>
      <c r="E945">
        <v>5</v>
      </c>
      <c r="F945">
        <v>22.212</v>
      </c>
      <c r="G945" s="8">
        <v>64480.091784315402</v>
      </c>
      <c r="H945" s="8">
        <v>0</v>
      </c>
      <c r="I945">
        <v>194699.85808789</v>
      </c>
      <c r="J945" s="10">
        <v>20.65</v>
      </c>
      <c r="K945" s="10">
        <v>30.786951469990601</v>
      </c>
      <c r="L945" t="e">
        <f>NA()</f>
        <v>#N/A</v>
      </c>
    </row>
    <row r="946" spans="1:12" x14ac:dyDescent="0.2">
      <c r="A946">
        <v>3092997</v>
      </c>
      <c r="B946" s="1">
        <v>43744.398767627303</v>
      </c>
      <c r="C946" s="6">
        <v>61.604612443333302</v>
      </c>
      <c r="D946" s="13" t="s">
        <v>68</v>
      </c>
      <c r="E946">
        <v>5</v>
      </c>
      <c r="F946">
        <v>22.206</v>
      </c>
      <c r="G946" s="8">
        <v>64471.706002162296</v>
      </c>
      <c r="H946" s="8">
        <v>0</v>
      </c>
      <c r="I946">
        <v>194704.70218755101</v>
      </c>
      <c r="J946" s="10">
        <v>20.65</v>
      </c>
      <c r="K946" s="10">
        <v>30.786951469990601</v>
      </c>
      <c r="L946" t="e">
        <f>NA()</f>
        <v>#N/A</v>
      </c>
    </row>
    <row r="947" spans="1:12" x14ac:dyDescent="0.2">
      <c r="A947">
        <v>3093007</v>
      </c>
      <c r="B947" s="1">
        <v>43744.398802233802</v>
      </c>
      <c r="C947" s="6">
        <v>61.654442871666703</v>
      </c>
      <c r="D947" s="13" t="s">
        <v>68</v>
      </c>
      <c r="E947">
        <v>5</v>
      </c>
      <c r="F947">
        <v>22.196000000000002</v>
      </c>
      <c r="G947" s="8">
        <v>64459.550949013603</v>
      </c>
      <c r="H947" s="8">
        <v>0</v>
      </c>
      <c r="I947">
        <v>194701.40473048401</v>
      </c>
      <c r="J947" s="10">
        <v>20.65</v>
      </c>
      <c r="K947" s="10">
        <v>30.786951469990601</v>
      </c>
      <c r="L947" t="e">
        <f>NA()</f>
        <v>#N/A</v>
      </c>
    </row>
    <row r="948" spans="1:12" x14ac:dyDescent="0.2">
      <c r="A948">
        <v>3093017</v>
      </c>
      <c r="B948" s="1">
        <v>43744.398837384302</v>
      </c>
      <c r="C948" s="6">
        <v>61.705073124999998</v>
      </c>
      <c r="D948" s="13" t="s">
        <v>68</v>
      </c>
      <c r="E948">
        <v>5</v>
      </c>
      <c r="F948">
        <v>22.198</v>
      </c>
      <c r="G948" s="8">
        <v>64449.108001440502</v>
      </c>
      <c r="H948" s="8">
        <v>0</v>
      </c>
      <c r="I948">
        <v>194706.22044818199</v>
      </c>
      <c r="J948" s="10">
        <v>20.65</v>
      </c>
      <c r="K948" s="10">
        <v>30.786951469990601</v>
      </c>
      <c r="L948" t="e">
        <f>NA()</f>
        <v>#N/A</v>
      </c>
    </row>
    <row r="949" spans="1:12" x14ac:dyDescent="0.2">
      <c r="A949">
        <v>3093027</v>
      </c>
      <c r="B949" s="1">
        <v>43744.398871608799</v>
      </c>
      <c r="C949" s="6">
        <v>61.75435375</v>
      </c>
      <c r="D949" s="13" t="s">
        <v>68</v>
      </c>
      <c r="E949">
        <v>5</v>
      </c>
      <c r="F949">
        <v>22.195</v>
      </c>
      <c r="G949" s="8">
        <v>64443.439610890098</v>
      </c>
      <c r="H949" s="8">
        <v>0</v>
      </c>
      <c r="I949">
        <v>194699.799322779</v>
      </c>
      <c r="J949" s="10">
        <v>20.65</v>
      </c>
      <c r="K949" s="10">
        <v>30.786951469990601</v>
      </c>
      <c r="L949" t="e">
        <f>NA()</f>
        <v>#N/A</v>
      </c>
    </row>
    <row r="950" spans="1:12" x14ac:dyDescent="0.2">
      <c r="A950">
        <v>3093037</v>
      </c>
      <c r="B950" s="1">
        <v>43744.398906284703</v>
      </c>
      <c r="C950" s="6">
        <v>61.804292719999999</v>
      </c>
      <c r="D950" s="13" t="s">
        <v>68</v>
      </c>
      <c r="E950">
        <v>5</v>
      </c>
      <c r="F950">
        <v>22.190999999999999</v>
      </c>
      <c r="G950" s="8">
        <v>64428.870457506397</v>
      </c>
      <c r="H950" s="8">
        <v>0</v>
      </c>
      <c r="I950">
        <v>194692.55773437201</v>
      </c>
      <c r="J950" s="10">
        <v>20.65</v>
      </c>
      <c r="K950" s="10">
        <v>30.786951469990601</v>
      </c>
      <c r="L950" t="e">
        <f>NA()</f>
        <v>#N/A</v>
      </c>
    </row>
    <row r="951" spans="1:12" x14ac:dyDescent="0.2">
      <c r="A951">
        <v>3093047</v>
      </c>
      <c r="B951" s="1">
        <v>43744.398941550899</v>
      </c>
      <c r="C951" s="6">
        <v>61.8550678</v>
      </c>
      <c r="D951" s="13" t="s">
        <v>68</v>
      </c>
      <c r="E951">
        <v>5</v>
      </c>
      <c r="F951">
        <v>22.19</v>
      </c>
      <c r="G951" s="8">
        <v>64417.775113076801</v>
      </c>
      <c r="H951" s="8">
        <v>0</v>
      </c>
      <c r="I951">
        <v>194682.069023096</v>
      </c>
      <c r="J951" s="10">
        <v>20.65</v>
      </c>
      <c r="K951" s="10">
        <v>30.786951469990601</v>
      </c>
      <c r="L951" t="e">
        <f>NA()</f>
        <v>#N/A</v>
      </c>
    </row>
    <row r="952" spans="1:12" x14ac:dyDescent="0.2">
      <c r="A952">
        <v>3093057</v>
      </c>
      <c r="B952" s="1">
        <v>43744.398975775497</v>
      </c>
      <c r="C952" s="6">
        <v>61.904319755000003</v>
      </c>
      <c r="D952" s="13" t="s">
        <v>68</v>
      </c>
      <c r="E952">
        <v>5</v>
      </c>
      <c r="F952">
        <v>22.192</v>
      </c>
      <c r="G952" s="8">
        <v>64419.712940422301</v>
      </c>
      <c r="H952" s="8">
        <v>0</v>
      </c>
      <c r="I952">
        <v>194699.69011004901</v>
      </c>
      <c r="J952" s="10">
        <v>20.65</v>
      </c>
      <c r="K952" s="10">
        <v>30.786951469990601</v>
      </c>
      <c r="L952" t="e">
        <f>NA()</f>
        <v>#N/A</v>
      </c>
    </row>
    <row r="953" spans="1:12" x14ac:dyDescent="0.2">
      <c r="A953">
        <v>3093067</v>
      </c>
      <c r="B953" s="1">
        <v>43744.399010995403</v>
      </c>
      <c r="C953" s="6">
        <v>61.955091144999997</v>
      </c>
      <c r="D953" s="13" t="s">
        <v>68</v>
      </c>
      <c r="E953">
        <v>5</v>
      </c>
      <c r="F953">
        <v>22.178999999999998</v>
      </c>
      <c r="G953" s="8">
        <v>64404.429586626502</v>
      </c>
      <c r="H953" s="8">
        <v>0</v>
      </c>
      <c r="I953">
        <v>194697.83092045199</v>
      </c>
      <c r="J953" s="10">
        <v>20.65</v>
      </c>
      <c r="K953" s="10">
        <v>30.786951469990601</v>
      </c>
      <c r="L953" t="e">
        <f>NA()</f>
        <v>#N/A</v>
      </c>
    </row>
    <row r="954" spans="1:12" x14ac:dyDescent="0.2">
      <c r="A954">
        <v>3093077</v>
      </c>
      <c r="B954" s="1">
        <v>43744.399045717597</v>
      </c>
      <c r="C954" s="6">
        <v>62.005056878333299</v>
      </c>
      <c r="D954" s="13" t="s">
        <v>68</v>
      </c>
      <c r="E954">
        <v>5</v>
      </c>
      <c r="F954">
        <v>22.177</v>
      </c>
      <c r="G954" s="8">
        <v>64386.4037768341</v>
      </c>
      <c r="H954" s="8">
        <v>0</v>
      </c>
      <c r="I954">
        <v>194690.29889363499</v>
      </c>
      <c r="J954" s="10">
        <v>20.65</v>
      </c>
      <c r="K954" s="10">
        <v>30.786951469990601</v>
      </c>
      <c r="L954" t="e">
        <f>NA()</f>
        <v>#N/A</v>
      </c>
    </row>
    <row r="955" spans="1:12" x14ac:dyDescent="0.2">
      <c r="A955">
        <v>3093087</v>
      </c>
      <c r="B955" s="1">
        <v>43744.399080439798</v>
      </c>
      <c r="C955" s="6">
        <v>62.055049758333297</v>
      </c>
      <c r="D955" s="13" t="s">
        <v>68</v>
      </c>
      <c r="E955">
        <v>5</v>
      </c>
      <c r="F955">
        <v>22.178000000000001</v>
      </c>
      <c r="G955" s="8">
        <v>64371.911234952197</v>
      </c>
      <c r="H955" s="8">
        <v>0</v>
      </c>
      <c r="I955">
        <v>194695.042017042</v>
      </c>
      <c r="J955" s="10">
        <v>20.65</v>
      </c>
      <c r="K955" s="10">
        <v>30.786951469990601</v>
      </c>
      <c r="L955" t="e">
        <f>NA()</f>
        <v>#N/A</v>
      </c>
    </row>
    <row r="956" spans="1:12" x14ac:dyDescent="0.2">
      <c r="A956">
        <v>3093097</v>
      </c>
      <c r="B956" s="1">
        <v>43744.3991151273</v>
      </c>
      <c r="C956" s="6">
        <v>62.105015084999998</v>
      </c>
      <c r="D956" s="13" t="s">
        <v>68</v>
      </c>
      <c r="E956">
        <v>5</v>
      </c>
      <c r="F956">
        <v>22.172999999999998</v>
      </c>
      <c r="G956" s="8">
        <v>64348.704738769899</v>
      </c>
      <c r="H956" s="8">
        <v>0</v>
      </c>
      <c r="I956">
        <v>194691.43949286599</v>
      </c>
      <c r="J956" s="10">
        <v>20.65</v>
      </c>
      <c r="K956" s="10">
        <v>30.786951469990601</v>
      </c>
      <c r="L956" t="e">
        <f>NA()</f>
        <v>#N/A</v>
      </c>
    </row>
    <row r="957" spans="1:12" x14ac:dyDescent="0.2">
      <c r="A957">
        <v>3093107</v>
      </c>
      <c r="B957" s="1">
        <v>43744.399149803197</v>
      </c>
      <c r="C957" s="6">
        <v>62.154962113333298</v>
      </c>
      <c r="D957" s="13" t="s">
        <v>68</v>
      </c>
      <c r="E957">
        <v>5</v>
      </c>
      <c r="F957">
        <v>22.169</v>
      </c>
      <c r="G957" s="8">
        <v>64355.010132515999</v>
      </c>
      <c r="H957" s="8">
        <v>0</v>
      </c>
      <c r="I957">
        <v>194693.83594094601</v>
      </c>
      <c r="J957" s="10">
        <v>20.65</v>
      </c>
      <c r="K957" s="10">
        <v>30.786951469990601</v>
      </c>
      <c r="L957" t="e">
        <f>NA()</f>
        <v>#N/A</v>
      </c>
    </row>
    <row r="958" spans="1:12" x14ac:dyDescent="0.2">
      <c r="A958">
        <v>3093117</v>
      </c>
      <c r="B958" s="1">
        <v>43744.3991844907</v>
      </c>
      <c r="C958" s="6">
        <v>62.204909659999998</v>
      </c>
      <c r="D958" s="13" t="s">
        <v>68</v>
      </c>
      <c r="E958">
        <v>5</v>
      </c>
      <c r="F958">
        <v>22.164999999999999</v>
      </c>
      <c r="G958" s="8">
        <v>64342.165674426498</v>
      </c>
      <c r="H958" s="8">
        <v>0</v>
      </c>
      <c r="I958">
        <v>194689.303528169</v>
      </c>
      <c r="J958" s="10">
        <v>20.65</v>
      </c>
      <c r="K958" s="10">
        <v>30.786951469990601</v>
      </c>
      <c r="L958" t="e">
        <f>NA()</f>
        <v>#N/A</v>
      </c>
    </row>
    <row r="959" spans="1:12" x14ac:dyDescent="0.2">
      <c r="A959">
        <v>3093127</v>
      </c>
      <c r="B959" s="1">
        <v>43744.399219062499</v>
      </c>
      <c r="C959" s="6">
        <v>62.254710959999997</v>
      </c>
      <c r="D959" s="13" t="s">
        <v>68</v>
      </c>
      <c r="E959">
        <v>5</v>
      </c>
      <c r="F959">
        <v>22.166</v>
      </c>
      <c r="G959" s="8">
        <v>64335.652657508901</v>
      </c>
      <c r="H959" s="8">
        <v>0</v>
      </c>
      <c r="I959">
        <v>194694.0540487</v>
      </c>
      <c r="J959" s="10">
        <v>20.65</v>
      </c>
      <c r="K959" s="10">
        <v>30.786951469990601</v>
      </c>
      <c r="L959" t="e">
        <f>NA()</f>
        <v>#N/A</v>
      </c>
    </row>
    <row r="960" spans="1:12" x14ac:dyDescent="0.2">
      <c r="A960">
        <v>3093137</v>
      </c>
      <c r="B960" s="1">
        <v>43744.399253668998</v>
      </c>
      <c r="C960" s="6">
        <v>62.304517175000001</v>
      </c>
      <c r="D960" s="13" t="s">
        <v>68</v>
      </c>
      <c r="E960">
        <v>5</v>
      </c>
      <c r="F960">
        <v>22.16</v>
      </c>
      <c r="G960" s="8">
        <v>64323.512726495603</v>
      </c>
      <c r="H960" s="8">
        <v>0</v>
      </c>
      <c r="I960">
        <v>194704.21570285299</v>
      </c>
      <c r="J960" s="10">
        <v>20.65</v>
      </c>
      <c r="K960" s="10">
        <v>30.786951469990601</v>
      </c>
      <c r="L960" t="e">
        <f>NA()</f>
        <v>#N/A</v>
      </c>
    </row>
    <row r="961" spans="1:12" x14ac:dyDescent="0.2">
      <c r="A961">
        <v>3093147</v>
      </c>
      <c r="B961" s="1">
        <v>43744.399288310196</v>
      </c>
      <c r="C961" s="6">
        <v>62.354427043333303</v>
      </c>
      <c r="D961" s="13" t="s">
        <v>68</v>
      </c>
      <c r="E961">
        <v>5</v>
      </c>
      <c r="F961">
        <v>22.154</v>
      </c>
      <c r="G961" s="8">
        <v>64316.575981704103</v>
      </c>
      <c r="H961" s="8">
        <v>0</v>
      </c>
      <c r="I961">
        <v>194688.00335627</v>
      </c>
      <c r="J961" s="10">
        <v>20.65</v>
      </c>
      <c r="K961" s="10">
        <v>30.786951469990601</v>
      </c>
      <c r="L961" t="e">
        <f>NA()</f>
        <v>#N/A</v>
      </c>
    </row>
    <row r="962" spans="1:12" x14ac:dyDescent="0.2">
      <c r="A962">
        <v>3093157</v>
      </c>
      <c r="B962" s="1">
        <v>43744.399322951402</v>
      </c>
      <c r="C962" s="6">
        <v>62.404276396666702</v>
      </c>
      <c r="D962" s="13" t="s">
        <v>68</v>
      </c>
      <c r="E962">
        <v>5</v>
      </c>
      <c r="F962">
        <v>22.146999999999998</v>
      </c>
      <c r="G962" s="8">
        <v>64307.070548295</v>
      </c>
      <c r="H962" s="8">
        <v>0</v>
      </c>
      <c r="I962">
        <v>194691.62788786899</v>
      </c>
      <c r="J962" s="10">
        <v>20.65</v>
      </c>
      <c r="K962" s="10">
        <v>30.786951469990601</v>
      </c>
      <c r="L962" t="e">
        <f>NA()</f>
        <v>#N/A</v>
      </c>
    </row>
    <row r="963" spans="1:12" x14ac:dyDescent="0.2">
      <c r="A963">
        <v>3093167</v>
      </c>
      <c r="B963" s="1">
        <v>43744.399358136601</v>
      </c>
      <c r="C963" s="6">
        <v>62.454938616666702</v>
      </c>
      <c r="D963" s="13" t="s">
        <v>68</v>
      </c>
      <c r="E963">
        <v>5</v>
      </c>
      <c r="F963">
        <v>22.14</v>
      </c>
      <c r="G963" s="8">
        <v>64297.900796665002</v>
      </c>
      <c r="H963" s="8">
        <v>0</v>
      </c>
      <c r="I963">
        <v>194682.44728453201</v>
      </c>
      <c r="J963" s="10">
        <v>20.65</v>
      </c>
      <c r="K963" s="10">
        <v>30.786951469990601</v>
      </c>
      <c r="L963" t="e">
        <f>NA()</f>
        <v>#N/A</v>
      </c>
    </row>
    <row r="964" spans="1:12" x14ac:dyDescent="0.2">
      <c r="A964">
        <v>3093177</v>
      </c>
      <c r="B964" s="1">
        <v>43744.399392789397</v>
      </c>
      <c r="C964" s="6">
        <v>62.504838908333298</v>
      </c>
      <c r="D964" s="13" t="s">
        <v>68</v>
      </c>
      <c r="E964">
        <v>5</v>
      </c>
      <c r="F964">
        <v>22.146000000000001</v>
      </c>
      <c r="G964" s="8">
        <v>64295.402259136303</v>
      </c>
      <c r="H964" s="8">
        <v>0</v>
      </c>
      <c r="I964">
        <v>194689.68116720699</v>
      </c>
      <c r="J964" s="10">
        <v>20.65</v>
      </c>
      <c r="K964" s="10">
        <v>30.786951469990601</v>
      </c>
      <c r="L964" t="e">
        <f>NA()</f>
        <v>#N/A</v>
      </c>
    </row>
    <row r="965" spans="1:12" x14ac:dyDescent="0.2">
      <c r="A965">
        <v>3093187</v>
      </c>
      <c r="B965" s="1">
        <v>43744.399427349497</v>
      </c>
      <c r="C965" s="6">
        <v>62.554600088333302</v>
      </c>
      <c r="D965" s="13" t="s">
        <v>68</v>
      </c>
      <c r="E965">
        <v>5</v>
      </c>
      <c r="F965">
        <v>22.138999999999999</v>
      </c>
      <c r="G965" s="8">
        <v>64290.201912598197</v>
      </c>
      <c r="H965" s="8">
        <v>0</v>
      </c>
      <c r="I965">
        <v>194690.76372965999</v>
      </c>
      <c r="J965" s="10">
        <v>20.65</v>
      </c>
      <c r="K965" s="10">
        <v>30.786951469990601</v>
      </c>
      <c r="L965" t="e">
        <f>NA()</f>
        <v>#N/A</v>
      </c>
    </row>
    <row r="966" spans="1:12" x14ac:dyDescent="0.2">
      <c r="A966">
        <v>3093197</v>
      </c>
      <c r="B966" s="1">
        <v>43744.399461886598</v>
      </c>
      <c r="C966" s="6">
        <v>62.604365135000002</v>
      </c>
      <c r="D966" s="13" t="s">
        <v>68</v>
      </c>
      <c r="E966">
        <v>5</v>
      </c>
      <c r="F966">
        <v>22.135999999999999</v>
      </c>
      <c r="G966" s="8">
        <v>64279.145368907302</v>
      </c>
      <c r="H966" s="8">
        <v>0</v>
      </c>
      <c r="I966">
        <v>194696.64710297901</v>
      </c>
      <c r="J966" s="10">
        <v>20.65</v>
      </c>
      <c r="K966" s="10">
        <v>30.786951469990601</v>
      </c>
      <c r="L966" t="e">
        <f>NA()</f>
        <v>#N/A</v>
      </c>
    </row>
    <row r="967" spans="1:12" x14ac:dyDescent="0.2">
      <c r="A967">
        <v>3093207</v>
      </c>
      <c r="B967" s="1">
        <v>43744.399497106497</v>
      </c>
      <c r="C967" s="6">
        <v>62.655096321666697</v>
      </c>
      <c r="D967" s="13" t="s">
        <v>68</v>
      </c>
      <c r="E967">
        <v>5</v>
      </c>
      <c r="F967">
        <v>22.132000000000001</v>
      </c>
      <c r="G967" s="8">
        <v>64255.090660458103</v>
      </c>
      <c r="H967" s="8">
        <v>0</v>
      </c>
      <c r="I967">
        <v>194690.371278198</v>
      </c>
      <c r="J967" s="10">
        <v>20.65</v>
      </c>
      <c r="K967" s="10">
        <v>30.786951469990601</v>
      </c>
      <c r="L967" t="e">
        <f>NA()</f>
        <v>#N/A</v>
      </c>
    </row>
    <row r="968" spans="1:12" x14ac:dyDescent="0.2">
      <c r="A968">
        <v>3093217</v>
      </c>
      <c r="B968" s="1">
        <v>43744.399531631898</v>
      </c>
      <c r="C968" s="6">
        <v>62.704779088333296</v>
      </c>
      <c r="D968" s="13" t="s">
        <v>68</v>
      </c>
      <c r="E968">
        <v>5</v>
      </c>
      <c r="F968">
        <v>22.120999999999999</v>
      </c>
      <c r="G968" s="8">
        <v>64250.891871120002</v>
      </c>
      <c r="H968" s="8">
        <v>0</v>
      </c>
      <c r="I968">
        <v>194691.592056764</v>
      </c>
      <c r="J968" s="10">
        <v>20.65</v>
      </c>
      <c r="K968" s="10">
        <v>30.786951469990601</v>
      </c>
      <c r="L968" t="e">
        <f>NA()</f>
        <v>#N/A</v>
      </c>
    </row>
    <row r="969" spans="1:12" x14ac:dyDescent="0.2">
      <c r="A969">
        <v>3093227</v>
      </c>
      <c r="B969" s="1">
        <v>43744.399566238397</v>
      </c>
      <c r="C969" s="6">
        <v>62.754604716666698</v>
      </c>
      <c r="D969" s="13" t="s">
        <v>68</v>
      </c>
      <c r="E969">
        <v>5</v>
      </c>
      <c r="F969">
        <v>22.126999999999999</v>
      </c>
      <c r="G969" s="8">
        <v>64244.8887293554</v>
      </c>
      <c r="H969" s="8">
        <v>0</v>
      </c>
      <c r="I969">
        <v>194682.65750526599</v>
      </c>
      <c r="J969" s="10">
        <v>20.65</v>
      </c>
      <c r="K969" s="10">
        <v>30.786951469990601</v>
      </c>
      <c r="L969" t="e">
        <f>NA()</f>
        <v>#N/A</v>
      </c>
    </row>
    <row r="970" spans="1:12" x14ac:dyDescent="0.2">
      <c r="A970">
        <v>3093237</v>
      </c>
      <c r="B970" s="1">
        <v>43744.399600844903</v>
      </c>
      <c r="C970" s="6">
        <v>62.804473578333301</v>
      </c>
      <c r="D970" s="13" t="s">
        <v>68</v>
      </c>
      <c r="E970">
        <v>5</v>
      </c>
      <c r="F970">
        <v>22.123999999999999</v>
      </c>
      <c r="G970" s="8">
        <v>64234.8975374109</v>
      </c>
      <c r="H970" s="8">
        <v>0</v>
      </c>
      <c r="I970">
        <v>194689.76169413599</v>
      </c>
      <c r="J970" s="10">
        <v>20.65</v>
      </c>
      <c r="K970" s="10">
        <v>30.786951469990601</v>
      </c>
      <c r="L970" t="e">
        <f>NA()</f>
        <v>#N/A</v>
      </c>
    </row>
    <row r="971" spans="1:12" x14ac:dyDescent="0.2">
      <c r="A971">
        <v>3093247</v>
      </c>
      <c r="B971" s="1">
        <v>43744.399635960603</v>
      </c>
      <c r="C971" s="6">
        <v>62.855029461666703</v>
      </c>
      <c r="D971" s="13" t="s">
        <v>68</v>
      </c>
      <c r="E971">
        <v>5</v>
      </c>
      <c r="F971">
        <v>22.111000000000001</v>
      </c>
      <c r="G971" s="8">
        <v>64236.660629977603</v>
      </c>
      <c r="H971" s="8">
        <v>0</v>
      </c>
      <c r="I971">
        <v>194683.98687607999</v>
      </c>
      <c r="J971" s="10">
        <v>20.65</v>
      </c>
      <c r="K971" s="10">
        <v>30.786951469990601</v>
      </c>
      <c r="L971" t="e">
        <f>NA()</f>
        <v>#N/A</v>
      </c>
    </row>
    <row r="972" spans="1:12" x14ac:dyDescent="0.2">
      <c r="A972">
        <v>3093257</v>
      </c>
      <c r="B972" s="1">
        <v>43744.399670520797</v>
      </c>
      <c r="C972" s="6">
        <v>62.904806434999998</v>
      </c>
      <c r="D972" s="13" t="s">
        <v>68</v>
      </c>
      <c r="E972">
        <v>5</v>
      </c>
      <c r="F972">
        <v>22.113</v>
      </c>
      <c r="G972" s="8">
        <v>64224.324436632</v>
      </c>
      <c r="H972" s="8">
        <v>0</v>
      </c>
      <c r="I972">
        <v>194685.904638957</v>
      </c>
      <c r="J972" s="10">
        <v>20.65</v>
      </c>
      <c r="K972" s="10">
        <v>30.786951469990601</v>
      </c>
      <c r="L972" t="e">
        <f>NA()</f>
        <v>#N/A</v>
      </c>
    </row>
    <row r="973" spans="1:12" x14ac:dyDescent="0.2">
      <c r="A973">
        <v>3093267</v>
      </c>
      <c r="B973" s="1">
        <v>43744.399705127304</v>
      </c>
      <c r="C973" s="6">
        <v>62.954637079999998</v>
      </c>
      <c r="D973" s="13" t="s">
        <v>68</v>
      </c>
      <c r="E973">
        <v>5</v>
      </c>
      <c r="F973">
        <v>22.111999999999998</v>
      </c>
      <c r="G973" s="8">
        <v>64210.777700982602</v>
      </c>
      <c r="H973" s="8">
        <v>0</v>
      </c>
      <c r="I973">
        <v>194696.39299380599</v>
      </c>
      <c r="J973" s="10">
        <v>20.65</v>
      </c>
      <c r="K973" s="10">
        <v>30.786951469990601</v>
      </c>
      <c r="L973" t="e">
        <f>NA()</f>
        <v>#N/A</v>
      </c>
    </row>
    <row r="974" spans="1:12" x14ac:dyDescent="0.2">
      <c r="A974">
        <v>3093277</v>
      </c>
      <c r="B974" s="1">
        <v>43744.399739733803</v>
      </c>
      <c r="C974" s="6">
        <v>63.004452808333298</v>
      </c>
      <c r="D974" s="13" t="s">
        <v>68</v>
      </c>
      <c r="E974">
        <v>5</v>
      </c>
      <c r="F974">
        <v>22.109000000000002</v>
      </c>
      <c r="G974" s="8">
        <v>64197.215181246</v>
      </c>
      <c r="H974" s="8">
        <v>0</v>
      </c>
      <c r="I974">
        <v>194690.93795429199</v>
      </c>
      <c r="J974" s="10">
        <v>20.65</v>
      </c>
      <c r="K974" s="10">
        <v>30.786951469990601</v>
      </c>
      <c r="L974" t="e">
        <f>NA()</f>
        <v>#N/A</v>
      </c>
    </row>
    <row r="975" spans="1:12" x14ac:dyDescent="0.2">
      <c r="A975">
        <v>3093287</v>
      </c>
      <c r="B975" s="1">
        <v>43744.399774884303</v>
      </c>
      <c r="C975" s="6">
        <v>63.055086251666701</v>
      </c>
      <c r="D975" s="13" t="s">
        <v>68</v>
      </c>
      <c r="E975">
        <v>5</v>
      </c>
      <c r="F975">
        <v>22.100999999999999</v>
      </c>
      <c r="G975" s="8">
        <v>64195.016458910701</v>
      </c>
      <c r="H975" s="8">
        <v>0</v>
      </c>
      <c r="I975">
        <v>194678.263314966</v>
      </c>
      <c r="J975" s="10">
        <v>20.65</v>
      </c>
      <c r="K975" s="10">
        <v>30.786951469990601</v>
      </c>
      <c r="L975" t="e">
        <f>NA()</f>
        <v>#N/A</v>
      </c>
    </row>
    <row r="976" spans="1:12" x14ac:dyDescent="0.2">
      <c r="A976">
        <v>3093297</v>
      </c>
      <c r="B976" s="1">
        <v>43744.399809456001</v>
      </c>
      <c r="C976" s="6">
        <v>63.104872989999997</v>
      </c>
      <c r="D976" s="13" t="s">
        <v>68</v>
      </c>
      <c r="E976">
        <v>5</v>
      </c>
      <c r="F976">
        <v>22.099</v>
      </c>
      <c r="G976" s="8">
        <v>64200.888123472498</v>
      </c>
      <c r="H976" s="8">
        <v>0</v>
      </c>
      <c r="I976">
        <v>194686.46348031901</v>
      </c>
      <c r="J976" s="10">
        <v>20.65</v>
      </c>
      <c r="K976" s="10">
        <v>30.786951469990601</v>
      </c>
      <c r="L976" t="e">
        <f>NA()</f>
        <v>#N/A</v>
      </c>
    </row>
    <row r="977" spans="1:12" x14ac:dyDescent="0.2">
      <c r="A977">
        <v>3093307</v>
      </c>
      <c r="B977" s="1">
        <v>43744.3998440625</v>
      </c>
      <c r="C977" s="6">
        <v>63.154677691666699</v>
      </c>
      <c r="D977" s="13" t="s">
        <v>68</v>
      </c>
      <c r="E977">
        <v>5</v>
      </c>
      <c r="F977">
        <v>22.094999999999999</v>
      </c>
      <c r="G977" s="8">
        <v>64190.966619639898</v>
      </c>
      <c r="H977" s="8">
        <v>0</v>
      </c>
      <c r="I977">
        <v>194681.24113661499</v>
      </c>
      <c r="J977" s="10">
        <v>20.65</v>
      </c>
      <c r="K977" s="10">
        <v>30.786951469990601</v>
      </c>
      <c r="L977" t="e">
        <f>NA()</f>
        <v>#N/A</v>
      </c>
    </row>
    <row r="978" spans="1:12" x14ac:dyDescent="0.2">
      <c r="A978">
        <v>3093317</v>
      </c>
      <c r="B978" s="1">
        <v>43744.399878668999</v>
      </c>
      <c r="C978" s="6">
        <v>63.204510841666703</v>
      </c>
      <c r="D978" s="13" t="s">
        <v>68</v>
      </c>
      <c r="E978">
        <v>5</v>
      </c>
      <c r="F978">
        <v>22.09</v>
      </c>
      <c r="G978" s="8">
        <v>64196.073560472898</v>
      </c>
      <c r="H978" s="8">
        <v>0</v>
      </c>
      <c r="I978">
        <v>194676.74528669199</v>
      </c>
      <c r="J978" s="10">
        <v>20.65</v>
      </c>
      <c r="K978" s="10">
        <v>30.786951469990601</v>
      </c>
      <c r="L978" t="e">
        <f>NA()</f>
        <v>#N/A</v>
      </c>
    </row>
    <row r="979" spans="1:12" x14ac:dyDescent="0.2">
      <c r="A979">
        <v>3093327</v>
      </c>
      <c r="B979" s="1">
        <v>43744.399913275498</v>
      </c>
      <c r="C979" s="6">
        <v>63.254347396666702</v>
      </c>
      <c r="D979" s="13" t="s">
        <v>68</v>
      </c>
      <c r="E979">
        <v>5</v>
      </c>
      <c r="F979">
        <v>22.093</v>
      </c>
      <c r="G979" s="8">
        <v>64177.911576075101</v>
      </c>
      <c r="H979" s="8">
        <v>0</v>
      </c>
      <c r="I979">
        <v>194683.732670517</v>
      </c>
      <c r="J979" s="10">
        <v>20.65</v>
      </c>
      <c r="K979" s="10">
        <v>30.786951469990601</v>
      </c>
      <c r="L979" t="e">
        <f>NA()</f>
        <v>#N/A</v>
      </c>
    </row>
    <row r="980" spans="1:12" x14ac:dyDescent="0.2">
      <c r="A980">
        <v>3093337</v>
      </c>
      <c r="B980" s="1">
        <v>43744.399948495397</v>
      </c>
      <c r="C980" s="6">
        <v>63.3050637983333</v>
      </c>
      <c r="D980" s="13" t="s">
        <v>68</v>
      </c>
      <c r="E980">
        <v>5</v>
      </c>
      <c r="F980">
        <v>22.082999999999998</v>
      </c>
      <c r="G980" s="8">
        <v>64157.579647789898</v>
      </c>
      <c r="H980" s="8">
        <v>0</v>
      </c>
      <c r="I980">
        <v>194689.29626918101</v>
      </c>
      <c r="J980" s="10">
        <v>20.65</v>
      </c>
      <c r="K980" s="10">
        <v>30.786951469990601</v>
      </c>
      <c r="L980" t="e">
        <f>NA()</f>
        <v>#N/A</v>
      </c>
    </row>
    <row r="981" spans="1:12" x14ac:dyDescent="0.2">
      <c r="A981">
        <v>3093347</v>
      </c>
      <c r="B981" s="1">
        <v>43744.399983136602</v>
      </c>
      <c r="C981" s="6">
        <v>63.354957020000001</v>
      </c>
      <c r="D981" s="13" t="s">
        <v>68</v>
      </c>
      <c r="E981">
        <v>5</v>
      </c>
      <c r="F981">
        <v>22.081</v>
      </c>
      <c r="G981" s="8">
        <v>64144.895981370399</v>
      </c>
      <c r="H981" s="8">
        <v>0</v>
      </c>
      <c r="I981">
        <v>194673.92668149501</v>
      </c>
      <c r="J981" s="10">
        <v>20.65</v>
      </c>
      <c r="K981" s="10">
        <v>30.786951469990601</v>
      </c>
      <c r="L981" t="e">
        <f>NA()</f>
        <v>#N/A</v>
      </c>
    </row>
    <row r="982" spans="1:12" x14ac:dyDescent="0.2">
      <c r="A982">
        <v>3093357</v>
      </c>
      <c r="B982" s="1">
        <v>43744.400017743101</v>
      </c>
      <c r="C982" s="6">
        <v>63.404768333333301</v>
      </c>
      <c r="D982" s="13" t="s">
        <v>68</v>
      </c>
      <c r="E982">
        <v>5</v>
      </c>
      <c r="F982">
        <v>22.08</v>
      </c>
      <c r="G982" s="8">
        <v>64136.039805385401</v>
      </c>
      <c r="H982" s="8">
        <v>0</v>
      </c>
      <c r="I982">
        <v>194682.67212127501</v>
      </c>
      <c r="J982" s="10">
        <v>20.65</v>
      </c>
      <c r="K982" s="10">
        <v>30.786951469990601</v>
      </c>
      <c r="L982" t="e">
        <f>NA()</f>
        <v>#N/A</v>
      </c>
    </row>
    <row r="983" spans="1:12" x14ac:dyDescent="0.2">
      <c r="A983">
        <v>3093367</v>
      </c>
      <c r="B983" s="1">
        <v>43744.400052349498</v>
      </c>
      <c r="C983" s="6">
        <v>63.4546250683333</v>
      </c>
      <c r="D983" s="13" t="s">
        <v>68</v>
      </c>
      <c r="E983">
        <v>5</v>
      </c>
      <c r="F983">
        <v>22.07</v>
      </c>
      <c r="G983" s="8">
        <v>64137.107062852898</v>
      </c>
      <c r="H983" s="8">
        <v>0</v>
      </c>
      <c r="I983">
        <v>194678.626408079</v>
      </c>
      <c r="J983" s="10">
        <v>20.65</v>
      </c>
      <c r="K983" s="10">
        <v>30.786951469990601</v>
      </c>
      <c r="L983" t="e">
        <f>NA()</f>
        <v>#N/A</v>
      </c>
    </row>
    <row r="984" spans="1:12" x14ac:dyDescent="0.2">
      <c r="A984">
        <v>3093377</v>
      </c>
      <c r="B984" s="1">
        <v>43744.400086955997</v>
      </c>
      <c r="C984" s="6">
        <v>63.504446129999998</v>
      </c>
      <c r="D984" s="13" t="s">
        <v>68</v>
      </c>
      <c r="E984">
        <v>5</v>
      </c>
      <c r="F984">
        <v>22.074000000000002</v>
      </c>
      <c r="G984" s="8">
        <v>64123.445848472402</v>
      </c>
      <c r="H984" s="8">
        <v>0</v>
      </c>
      <c r="I984">
        <v>194677.74723799399</v>
      </c>
      <c r="J984" s="10">
        <v>20.65</v>
      </c>
      <c r="K984" s="10">
        <v>30.786951469990601</v>
      </c>
      <c r="L984" t="e">
        <f>NA()</f>
        <v>#N/A</v>
      </c>
    </row>
    <row r="985" spans="1:12" x14ac:dyDescent="0.2">
      <c r="A985">
        <v>3093387</v>
      </c>
      <c r="B985" s="1">
        <v>43744.400121562503</v>
      </c>
      <c r="C985" s="6">
        <v>63.554292776666699</v>
      </c>
      <c r="D985" s="13" t="s">
        <v>68</v>
      </c>
      <c r="E985">
        <v>5</v>
      </c>
      <c r="F985">
        <v>22.065999999999999</v>
      </c>
      <c r="G985" s="8">
        <v>64098.187743203103</v>
      </c>
      <c r="H985" s="8">
        <v>0</v>
      </c>
      <c r="I985">
        <v>194680.94346366901</v>
      </c>
      <c r="J985" s="10">
        <v>20.65</v>
      </c>
      <c r="K985" s="10">
        <v>30.786951469990601</v>
      </c>
      <c r="L985" t="e">
        <f>NA()</f>
        <v>#N/A</v>
      </c>
    </row>
    <row r="986" spans="1:12" x14ac:dyDescent="0.2">
      <c r="A986">
        <v>3093397</v>
      </c>
      <c r="B986" s="1">
        <v>43744.400156793999</v>
      </c>
      <c r="C986" s="6">
        <v>63.605037086666698</v>
      </c>
      <c r="D986" s="13" t="s">
        <v>68</v>
      </c>
      <c r="E986">
        <v>5</v>
      </c>
      <c r="F986">
        <v>22.065999999999999</v>
      </c>
      <c r="G986" s="8">
        <v>64058.4117110441</v>
      </c>
      <c r="H986" s="8">
        <v>0</v>
      </c>
      <c r="I986">
        <v>194669.97568960799</v>
      </c>
      <c r="J986" s="10">
        <v>20.65</v>
      </c>
      <c r="K986" s="10">
        <v>30.786951469990601</v>
      </c>
      <c r="L986" t="e">
        <f>NA()</f>
        <v>#N/A</v>
      </c>
    </row>
    <row r="987" spans="1:12" x14ac:dyDescent="0.2">
      <c r="A987">
        <v>3093407</v>
      </c>
      <c r="B987" s="1">
        <v>43744.400191400498</v>
      </c>
      <c r="C987" s="6">
        <v>63.654851353333299</v>
      </c>
      <c r="D987" s="13" t="s">
        <v>68</v>
      </c>
      <c r="E987">
        <v>5</v>
      </c>
      <c r="F987">
        <v>22.06</v>
      </c>
      <c r="G987" s="8">
        <v>64050.8817360584</v>
      </c>
      <c r="H987" s="8">
        <v>0</v>
      </c>
      <c r="I987">
        <v>194665.246802835</v>
      </c>
      <c r="J987" s="10">
        <v>20.65</v>
      </c>
      <c r="K987" s="10">
        <v>30.786951469990601</v>
      </c>
      <c r="L987" t="e">
        <f>NA()</f>
        <v>#N/A</v>
      </c>
    </row>
    <row r="988" spans="1:12" x14ac:dyDescent="0.2">
      <c r="A988">
        <v>3093417</v>
      </c>
      <c r="B988" s="1">
        <v>43744.4002259607</v>
      </c>
      <c r="C988" s="6">
        <v>63.704621066666697</v>
      </c>
      <c r="D988" s="13" t="s">
        <v>68</v>
      </c>
      <c r="E988">
        <v>5</v>
      </c>
      <c r="F988">
        <v>22.06</v>
      </c>
      <c r="G988" s="8">
        <v>64022.277909274599</v>
      </c>
      <c r="H988" s="8">
        <v>0</v>
      </c>
      <c r="I988">
        <v>194669.35819555301</v>
      </c>
      <c r="J988" s="10">
        <v>20.65</v>
      </c>
      <c r="K988" s="10">
        <v>30.786951469990601</v>
      </c>
      <c r="L988" t="e">
        <f>NA()</f>
        <v>#N/A</v>
      </c>
    </row>
    <row r="989" spans="1:12" x14ac:dyDescent="0.2">
      <c r="A989">
        <v>3093427</v>
      </c>
      <c r="B989" s="1">
        <v>43744.400260567098</v>
      </c>
      <c r="C989" s="6">
        <v>63.754468684999999</v>
      </c>
      <c r="D989" s="13" t="s">
        <v>68</v>
      </c>
      <c r="E989">
        <v>5</v>
      </c>
      <c r="F989">
        <v>22.056000000000001</v>
      </c>
      <c r="G989" s="8">
        <v>64006.566851104297</v>
      </c>
      <c r="H989" s="8">
        <v>0</v>
      </c>
      <c r="I989">
        <v>194671.25388202901</v>
      </c>
      <c r="J989" s="10">
        <v>20.65</v>
      </c>
      <c r="K989" s="10">
        <v>30.786951469990601</v>
      </c>
      <c r="L989" t="e">
        <f>NA()</f>
        <v>#N/A</v>
      </c>
    </row>
    <row r="990" spans="1:12" x14ac:dyDescent="0.2">
      <c r="A990">
        <v>3093437</v>
      </c>
      <c r="B990" s="1">
        <v>43744.400295717598</v>
      </c>
      <c r="C990" s="6">
        <v>63.805088258333299</v>
      </c>
      <c r="D990" s="13" t="s">
        <v>68</v>
      </c>
      <c r="E990">
        <v>5</v>
      </c>
      <c r="F990">
        <v>22.047000000000001</v>
      </c>
      <c r="G990" s="8">
        <v>63992.628040343603</v>
      </c>
      <c r="H990" s="8">
        <v>0</v>
      </c>
      <c r="I990">
        <v>194661.854785631</v>
      </c>
      <c r="J990" s="10">
        <v>20.65</v>
      </c>
      <c r="K990" s="10">
        <v>30.786951469990601</v>
      </c>
      <c r="L990" t="e">
        <f>NA()</f>
        <v>#N/A</v>
      </c>
    </row>
    <row r="991" spans="1:12" x14ac:dyDescent="0.2">
      <c r="A991">
        <v>3093447</v>
      </c>
      <c r="B991" s="1">
        <v>43744.400330289303</v>
      </c>
      <c r="C991" s="6">
        <v>63.854843903333297</v>
      </c>
      <c r="D991" s="13" t="s">
        <v>68</v>
      </c>
      <c r="E991">
        <v>5</v>
      </c>
      <c r="F991">
        <v>22.044</v>
      </c>
      <c r="G991" s="8">
        <v>63973.401672773798</v>
      </c>
      <c r="H991" s="8">
        <v>0</v>
      </c>
      <c r="I991">
        <v>194669.65642047199</v>
      </c>
      <c r="J991" s="10">
        <v>20.65</v>
      </c>
      <c r="K991" s="10">
        <v>30.786951469990601</v>
      </c>
      <c r="L991" t="e">
        <f>NA()</f>
        <v>#N/A</v>
      </c>
    </row>
    <row r="992" spans="1:12" x14ac:dyDescent="0.2">
      <c r="A992">
        <v>3093457</v>
      </c>
      <c r="B992" s="1">
        <v>43744.400364849498</v>
      </c>
      <c r="C992" s="6">
        <v>63.904645231666699</v>
      </c>
      <c r="D992" s="13" t="s">
        <v>68</v>
      </c>
      <c r="E992">
        <v>5</v>
      </c>
      <c r="F992">
        <v>22.038</v>
      </c>
      <c r="G992" s="8">
        <v>63946.4526659927</v>
      </c>
      <c r="H992" s="8">
        <v>0</v>
      </c>
      <c r="I992">
        <v>194661.8112006</v>
      </c>
      <c r="J992" s="10">
        <v>20.65</v>
      </c>
      <c r="K992" s="10">
        <v>30.786951469990601</v>
      </c>
      <c r="L992" t="e">
        <f>NA()</f>
        <v>#N/A</v>
      </c>
    </row>
    <row r="993" spans="1:12" x14ac:dyDescent="0.2">
      <c r="A993">
        <v>3093467</v>
      </c>
      <c r="B993" s="1">
        <v>43744.400399537</v>
      </c>
      <c r="C993" s="6">
        <v>63.954553326666698</v>
      </c>
      <c r="D993" s="13" t="s">
        <v>68</v>
      </c>
      <c r="E993">
        <v>5</v>
      </c>
      <c r="F993">
        <v>22.030999999999999</v>
      </c>
      <c r="G993" s="8">
        <v>63937.432499551804</v>
      </c>
      <c r="H993" s="8">
        <v>0</v>
      </c>
      <c r="I993">
        <v>194661.31020186</v>
      </c>
      <c r="J993" s="10">
        <v>20.65</v>
      </c>
      <c r="K993" s="10">
        <v>30.786951469990601</v>
      </c>
      <c r="L993" t="e">
        <f>NA()</f>
        <v>#N/A</v>
      </c>
    </row>
    <row r="994" spans="1:12" x14ac:dyDescent="0.2">
      <c r="A994">
        <v>3093477</v>
      </c>
      <c r="B994" s="1">
        <v>43744.4004341088</v>
      </c>
      <c r="C994" s="6">
        <v>64.004326218333304</v>
      </c>
      <c r="D994" s="13" t="s">
        <v>68</v>
      </c>
      <c r="E994">
        <v>5</v>
      </c>
      <c r="F994">
        <v>22.027999999999999</v>
      </c>
      <c r="G994" s="8">
        <v>63920.057730787201</v>
      </c>
      <c r="H994" s="8">
        <v>0</v>
      </c>
      <c r="I994">
        <v>194657.78722992601</v>
      </c>
      <c r="J994" s="10">
        <v>20.65</v>
      </c>
      <c r="K994" s="10">
        <v>30.786951469990601</v>
      </c>
      <c r="L994" t="e">
        <f>NA()</f>
        <v>#N/A</v>
      </c>
    </row>
    <row r="995" spans="1:12" x14ac:dyDescent="0.2">
      <c r="A995">
        <v>3093487</v>
      </c>
      <c r="B995" s="1">
        <v>43744.400469294</v>
      </c>
      <c r="C995" s="6">
        <v>64.054984306666697</v>
      </c>
      <c r="D995" s="13" t="s">
        <v>68</v>
      </c>
      <c r="E995">
        <v>5</v>
      </c>
      <c r="F995">
        <v>22.024000000000001</v>
      </c>
      <c r="G995" s="8">
        <v>63903.585759994799</v>
      </c>
      <c r="H995" s="8">
        <v>0</v>
      </c>
      <c r="I995">
        <v>194659.19642550699</v>
      </c>
      <c r="J995" s="10">
        <v>20.65</v>
      </c>
      <c r="K995" s="10">
        <v>30.786951469990601</v>
      </c>
      <c r="L995" t="e">
        <f>NA()</f>
        <v>#N/A</v>
      </c>
    </row>
    <row r="996" spans="1:12" x14ac:dyDescent="0.2">
      <c r="A996">
        <v>3093497</v>
      </c>
      <c r="B996" s="1">
        <v>43744.400503900499</v>
      </c>
      <c r="C996" s="6">
        <v>64.104841815</v>
      </c>
      <c r="D996" s="13" t="s">
        <v>68</v>
      </c>
      <c r="E996">
        <v>5</v>
      </c>
      <c r="F996">
        <v>22.013999999999999</v>
      </c>
      <c r="G996" s="8">
        <v>63883.396389291796</v>
      </c>
      <c r="H996" s="8">
        <v>0</v>
      </c>
      <c r="I996">
        <v>194661.19368894401</v>
      </c>
      <c r="J996" s="10">
        <v>20.65</v>
      </c>
      <c r="K996" s="10">
        <v>30.786951469990601</v>
      </c>
      <c r="L996" t="e">
        <f>NA()</f>
        <v>#N/A</v>
      </c>
    </row>
    <row r="997" spans="1:12" x14ac:dyDescent="0.2">
      <c r="A997">
        <v>3093507</v>
      </c>
      <c r="B997" s="1">
        <v>43744.400538460701</v>
      </c>
      <c r="C997" s="6">
        <v>64.154640553333294</v>
      </c>
      <c r="D997" s="13" t="s">
        <v>68</v>
      </c>
      <c r="E997">
        <v>5</v>
      </c>
      <c r="F997">
        <v>22.010999999999999</v>
      </c>
      <c r="G997" s="8">
        <v>63870.856273058598</v>
      </c>
      <c r="H997" s="8">
        <v>0</v>
      </c>
      <c r="I997">
        <v>194658.470222403</v>
      </c>
      <c r="J997" s="10">
        <v>20.65</v>
      </c>
      <c r="K997" s="10">
        <v>30.786951469990601</v>
      </c>
      <c r="L997" t="e">
        <f>NA()</f>
        <v>#N/A</v>
      </c>
    </row>
    <row r="998" spans="1:12" x14ac:dyDescent="0.2">
      <c r="A998">
        <v>3093517</v>
      </c>
      <c r="B998" s="1">
        <v>43744.400573113402</v>
      </c>
      <c r="C998" s="6">
        <v>64.204504584999995</v>
      </c>
      <c r="D998" s="13" t="s">
        <v>68</v>
      </c>
      <c r="E998">
        <v>5</v>
      </c>
      <c r="F998">
        <v>22.010999999999999</v>
      </c>
      <c r="G998" s="8">
        <v>63857.971815229401</v>
      </c>
      <c r="H998" s="8">
        <v>0</v>
      </c>
      <c r="I998">
        <v>194660.591190101</v>
      </c>
      <c r="J998" s="10">
        <v>20.65</v>
      </c>
      <c r="K998" s="10">
        <v>30.786951469990601</v>
      </c>
      <c r="L998" t="e">
        <f>NA()</f>
        <v>#N/A</v>
      </c>
    </row>
    <row r="999" spans="1:12" x14ac:dyDescent="0.2">
      <c r="A999">
        <v>3093527</v>
      </c>
      <c r="B999" s="1">
        <v>43744.400608217598</v>
      </c>
      <c r="C999" s="6">
        <v>64.255062140000007</v>
      </c>
      <c r="D999" s="13" t="s">
        <v>68</v>
      </c>
      <c r="E999">
        <v>5</v>
      </c>
      <c r="F999">
        <v>22.007000000000001</v>
      </c>
      <c r="G999" s="8">
        <v>63850.860433587601</v>
      </c>
      <c r="H999" s="8">
        <v>0</v>
      </c>
      <c r="I999">
        <v>194651.555053099</v>
      </c>
      <c r="J999" s="10">
        <v>20.65</v>
      </c>
      <c r="K999" s="10">
        <v>30.786951469990601</v>
      </c>
      <c r="L999" t="e">
        <f>NA()</f>
        <v>#N/A</v>
      </c>
    </row>
    <row r="1000" spans="1:12" x14ac:dyDescent="0.2">
      <c r="A1000">
        <v>3093537</v>
      </c>
      <c r="B1000" s="1">
        <v>43744.400642905101</v>
      </c>
      <c r="C1000" s="6">
        <v>64.305043495000007</v>
      </c>
      <c r="D1000" s="13" t="s">
        <v>68</v>
      </c>
      <c r="E1000">
        <v>5</v>
      </c>
      <c r="F1000">
        <v>22.010999999999999</v>
      </c>
      <c r="G1000" s="8">
        <v>63836.573536399097</v>
      </c>
      <c r="H1000" s="8">
        <v>0</v>
      </c>
      <c r="I1000">
        <v>194649.33262168901</v>
      </c>
      <c r="J1000" s="10">
        <v>20.65</v>
      </c>
      <c r="K1000" s="10">
        <v>30.786951469990601</v>
      </c>
      <c r="L1000" t="e">
        <f>NA()</f>
        <v>#N/A</v>
      </c>
    </row>
    <row r="1001" spans="1:12" x14ac:dyDescent="0.2">
      <c r="A1001">
        <v>3093547</v>
      </c>
      <c r="B1001" s="1">
        <v>43744.400677118101</v>
      </c>
      <c r="C1001" s="6">
        <v>64.354287659999997</v>
      </c>
      <c r="D1001" s="13" t="s">
        <v>68</v>
      </c>
      <c r="E1001">
        <v>5</v>
      </c>
      <c r="F1001">
        <v>22.003</v>
      </c>
      <c r="G1001" s="8">
        <v>63823.7040135844</v>
      </c>
      <c r="H1001" s="8">
        <v>0</v>
      </c>
      <c r="I1001">
        <v>194653.11683323499</v>
      </c>
      <c r="J1001" s="10">
        <v>20.65</v>
      </c>
      <c r="K1001" s="10">
        <v>30.786951469990601</v>
      </c>
      <c r="L1001" t="e">
        <f>NA()</f>
        <v>#N/A</v>
      </c>
    </row>
    <row r="1002" spans="1:12" x14ac:dyDescent="0.2">
      <c r="A1002">
        <v>3093557</v>
      </c>
      <c r="B1002" s="1">
        <v>43744.400712419003</v>
      </c>
      <c r="C1002" s="6">
        <v>64.405104178333303</v>
      </c>
      <c r="D1002" s="13" t="s">
        <v>68</v>
      </c>
      <c r="E1002">
        <v>5</v>
      </c>
      <c r="F1002">
        <v>21.998999999999999</v>
      </c>
      <c r="G1002" s="8">
        <v>63812.998293285003</v>
      </c>
      <c r="H1002" s="8">
        <v>0</v>
      </c>
      <c r="I1002">
        <v>194655.565161751</v>
      </c>
      <c r="J1002" s="10">
        <v>20.65</v>
      </c>
      <c r="K1002" s="10">
        <v>30.786951469990601</v>
      </c>
      <c r="L1002" t="e">
        <f>NA()</f>
        <v>#N/A</v>
      </c>
    </row>
    <row r="1003" spans="1:12" x14ac:dyDescent="0.2">
      <c r="A1003">
        <v>3093567</v>
      </c>
      <c r="B1003" s="1">
        <v>43744.400746956002</v>
      </c>
      <c r="C1003" s="6">
        <v>64.454874954999994</v>
      </c>
      <c r="D1003" s="13" t="s">
        <v>68</v>
      </c>
      <c r="E1003">
        <v>5</v>
      </c>
      <c r="F1003">
        <v>21.989000000000001</v>
      </c>
      <c r="G1003" s="8">
        <v>63803.509907778498</v>
      </c>
      <c r="H1003" s="8">
        <v>0</v>
      </c>
      <c r="I1003">
        <v>194651.62781373301</v>
      </c>
      <c r="J1003" s="10">
        <v>20.65</v>
      </c>
      <c r="K1003" s="10">
        <v>30.786951469990601</v>
      </c>
      <c r="L1003" t="e">
        <f>NA()</f>
        <v>#N/A</v>
      </c>
    </row>
    <row r="1004" spans="1:12" x14ac:dyDescent="0.2">
      <c r="A1004">
        <v>3093577</v>
      </c>
      <c r="B1004" s="1">
        <v>43744.4007815972</v>
      </c>
      <c r="C1004" s="6">
        <v>64.504747679999994</v>
      </c>
      <c r="D1004" s="13" t="s">
        <v>68</v>
      </c>
      <c r="E1004">
        <v>5</v>
      </c>
      <c r="F1004">
        <v>21.983000000000001</v>
      </c>
      <c r="G1004" s="8">
        <v>63785.920995088498</v>
      </c>
      <c r="H1004" s="8">
        <v>0</v>
      </c>
      <c r="I1004">
        <v>194658.23030350101</v>
      </c>
      <c r="J1004" s="10">
        <v>20.65</v>
      </c>
      <c r="K1004" s="10">
        <v>30.786951469990601</v>
      </c>
      <c r="L1004" t="e">
        <f>NA()</f>
        <v>#N/A</v>
      </c>
    </row>
    <row r="1005" spans="1:12" x14ac:dyDescent="0.2">
      <c r="A1005">
        <v>3093587</v>
      </c>
      <c r="B1005" s="1">
        <v>43744.400816238398</v>
      </c>
      <c r="C1005" s="6">
        <v>64.5546277083333</v>
      </c>
      <c r="D1005" s="13" t="s">
        <v>68</v>
      </c>
      <c r="E1005">
        <v>5</v>
      </c>
      <c r="F1005">
        <v>21.974</v>
      </c>
      <c r="G1005" s="8">
        <v>63755.914227350702</v>
      </c>
      <c r="H1005" s="8">
        <v>0</v>
      </c>
      <c r="I1005">
        <v>194654.97659489099</v>
      </c>
      <c r="J1005" s="10">
        <v>20.65</v>
      </c>
      <c r="K1005" s="10">
        <v>30.786951469990601</v>
      </c>
      <c r="L1005" t="e">
        <f>NA()</f>
        <v>#N/A</v>
      </c>
    </row>
    <row r="1006" spans="1:12" x14ac:dyDescent="0.2">
      <c r="A1006">
        <v>3093597</v>
      </c>
      <c r="B1006" s="1">
        <v>43744.400850775499</v>
      </c>
      <c r="C1006" s="6">
        <v>64.604354564999994</v>
      </c>
      <c r="D1006" s="13" t="s">
        <v>68</v>
      </c>
      <c r="E1006">
        <v>5</v>
      </c>
      <c r="F1006">
        <v>21.978999999999999</v>
      </c>
      <c r="G1006" s="8">
        <v>63746.210020839098</v>
      </c>
      <c r="H1006" s="8">
        <v>0</v>
      </c>
      <c r="I1006">
        <v>194653.42195659399</v>
      </c>
      <c r="J1006" s="10">
        <v>20.65</v>
      </c>
      <c r="K1006" s="10">
        <v>30.786951469990601</v>
      </c>
      <c r="L1006" t="e">
        <f>NA()</f>
        <v>#N/A</v>
      </c>
    </row>
    <row r="1007" spans="1:12" x14ac:dyDescent="0.2">
      <c r="A1007">
        <v>3093607</v>
      </c>
      <c r="B1007" s="1">
        <v>43744.400885914401</v>
      </c>
      <c r="C1007" s="6">
        <v>64.654972426666703</v>
      </c>
      <c r="D1007" s="13" t="s">
        <v>68</v>
      </c>
      <c r="E1007">
        <v>5</v>
      </c>
      <c r="F1007">
        <v>21.97</v>
      </c>
      <c r="G1007" s="8">
        <v>63736.380117591303</v>
      </c>
      <c r="H1007" s="8">
        <v>0</v>
      </c>
      <c r="I1007">
        <v>194647.850767133</v>
      </c>
      <c r="J1007" s="10">
        <v>20.65</v>
      </c>
      <c r="K1007" s="10">
        <v>30.786951469990601</v>
      </c>
      <c r="L1007" t="e">
        <f>NA()</f>
        <v>#N/A</v>
      </c>
    </row>
    <row r="1008" spans="1:12" x14ac:dyDescent="0.2">
      <c r="A1008">
        <v>3093617</v>
      </c>
      <c r="B1008" s="1">
        <v>43744.400920601904</v>
      </c>
      <c r="C1008" s="6">
        <v>64.704901183333305</v>
      </c>
      <c r="D1008" s="13" t="s">
        <v>68</v>
      </c>
      <c r="E1008">
        <v>5</v>
      </c>
      <c r="F1008">
        <v>21.974</v>
      </c>
      <c r="G1008" s="8">
        <v>63720.361009644897</v>
      </c>
      <c r="H1008" s="8">
        <v>0</v>
      </c>
      <c r="I1008">
        <v>194652.12175228199</v>
      </c>
      <c r="J1008" s="10">
        <v>20.65</v>
      </c>
      <c r="K1008" s="10">
        <v>30.786951469990601</v>
      </c>
      <c r="L1008" t="e">
        <f>NA()</f>
        <v>#N/A</v>
      </c>
    </row>
    <row r="1009" spans="1:12" x14ac:dyDescent="0.2">
      <c r="A1009">
        <v>3093627</v>
      </c>
      <c r="B1009" s="1">
        <v>43744.400955324098</v>
      </c>
      <c r="C1009" s="6">
        <v>64.754914735</v>
      </c>
      <c r="D1009" s="13" t="s">
        <v>68</v>
      </c>
      <c r="E1009">
        <v>5</v>
      </c>
      <c r="F1009">
        <v>21.965</v>
      </c>
      <c r="G1009" s="8">
        <v>63714.631083671797</v>
      </c>
      <c r="H1009" s="8">
        <v>0</v>
      </c>
      <c r="I1009">
        <v>194646.28940356901</v>
      </c>
      <c r="J1009" s="10">
        <v>20.65</v>
      </c>
      <c r="K1009" s="10">
        <v>30.786951469990601</v>
      </c>
      <c r="L1009" t="e">
        <f>NA()</f>
        <v>#N/A</v>
      </c>
    </row>
    <row r="1010" spans="1:12" x14ac:dyDescent="0.2">
      <c r="A1010">
        <v>3093637</v>
      </c>
      <c r="B1010" s="1">
        <v>43744.400989930597</v>
      </c>
      <c r="C1010" s="6">
        <v>64.804764601666704</v>
      </c>
      <c r="D1010" s="13" t="s">
        <v>68</v>
      </c>
      <c r="E1010">
        <v>5</v>
      </c>
      <c r="F1010">
        <v>21.962</v>
      </c>
      <c r="G1010" s="8">
        <v>63697.256826469697</v>
      </c>
      <c r="H1010" s="8">
        <v>0</v>
      </c>
      <c r="I1010">
        <v>194633.55629066899</v>
      </c>
      <c r="J1010" s="10">
        <v>20.65</v>
      </c>
      <c r="K1010" s="10">
        <v>30.786951469990601</v>
      </c>
      <c r="L1010" t="e">
        <f>NA()</f>
        <v>#N/A</v>
      </c>
    </row>
    <row r="1011" spans="1:12" x14ac:dyDescent="0.2">
      <c r="A1011">
        <v>3093647</v>
      </c>
      <c r="B1011" s="1">
        <v>43744.401024652798</v>
      </c>
      <c r="C1011" s="6">
        <v>64.854727363333296</v>
      </c>
      <c r="D1011" s="13" t="s">
        <v>68</v>
      </c>
      <c r="E1011">
        <v>5</v>
      </c>
      <c r="F1011">
        <v>21.957000000000001</v>
      </c>
      <c r="G1011" s="8">
        <v>63693.002776613401</v>
      </c>
      <c r="H1011" s="8">
        <v>0</v>
      </c>
      <c r="I1011">
        <v>194634.00642170501</v>
      </c>
      <c r="J1011" s="10">
        <v>20.65</v>
      </c>
      <c r="K1011" s="10">
        <v>30.786951469990601</v>
      </c>
      <c r="L1011" t="e">
        <f>NA()</f>
        <v>#N/A</v>
      </c>
    </row>
    <row r="1012" spans="1:12" x14ac:dyDescent="0.2">
      <c r="A1012">
        <v>3093657</v>
      </c>
      <c r="B1012" s="1">
        <v>43744.401059456002</v>
      </c>
      <c r="C1012" s="6">
        <v>64.904870024999994</v>
      </c>
      <c r="D1012" s="13" t="s">
        <v>68</v>
      </c>
      <c r="E1012">
        <v>5</v>
      </c>
      <c r="F1012">
        <v>21.959</v>
      </c>
      <c r="G1012" s="8">
        <v>63684.467715775703</v>
      </c>
      <c r="H1012" s="8">
        <v>0</v>
      </c>
      <c r="I1012">
        <v>194639.73736882699</v>
      </c>
      <c r="J1012" s="10">
        <v>20.65</v>
      </c>
      <c r="K1012" s="10">
        <v>30.786951469990601</v>
      </c>
      <c r="L1012" t="e">
        <f>NA()</f>
        <v>#N/A</v>
      </c>
    </row>
    <row r="1013" spans="1:12" x14ac:dyDescent="0.2">
      <c r="A1013">
        <v>3093667</v>
      </c>
      <c r="B1013" s="1">
        <v>43744.4010940972</v>
      </c>
      <c r="C1013" s="6">
        <v>64.954763804999999</v>
      </c>
      <c r="D1013" s="13" t="s">
        <v>68</v>
      </c>
      <c r="E1013">
        <v>5</v>
      </c>
      <c r="F1013">
        <v>21.957000000000001</v>
      </c>
      <c r="G1013" s="8">
        <v>63688.011016332202</v>
      </c>
      <c r="H1013" s="8">
        <v>0</v>
      </c>
      <c r="I1013">
        <v>194641.90943071601</v>
      </c>
      <c r="J1013" s="10">
        <v>20.65</v>
      </c>
      <c r="K1013" s="10">
        <v>30.786951469990601</v>
      </c>
      <c r="L1013" t="e">
        <f>NA()</f>
        <v>#N/A</v>
      </c>
    </row>
    <row r="1014" spans="1:12" x14ac:dyDescent="0.2">
      <c r="A1014">
        <v>3093677</v>
      </c>
      <c r="B1014" s="1">
        <v>43744.401128784702</v>
      </c>
      <c r="C1014" s="6">
        <v>65.004668945000006</v>
      </c>
      <c r="D1014" s="13" t="s">
        <v>68</v>
      </c>
      <c r="E1014">
        <v>5</v>
      </c>
      <c r="F1014">
        <v>21.951000000000001</v>
      </c>
      <c r="G1014" s="8">
        <v>63669.748663029102</v>
      </c>
      <c r="H1014" s="8">
        <v>0</v>
      </c>
      <c r="I1014">
        <v>194638.61929555499</v>
      </c>
      <c r="J1014" s="10">
        <v>20.65</v>
      </c>
      <c r="K1014" s="10">
        <v>30.786951469990601</v>
      </c>
      <c r="L1014" t="e">
        <f>NA()</f>
        <v>#N/A</v>
      </c>
    </row>
    <row r="1015" spans="1:12" x14ac:dyDescent="0.2">
      <c r="A1015">
        <v>3093687</v>
      </c>
      <c r="B1015" s="1">
        <v>43744.401163310198</v>
      </c>
      <c r="C1015" s="6">
        <v>65.0544320766667</v>
      </c>
      <c r="D1015" s="13" t="s">
        <v>68</v>
      </c>
      <c r="E1015">
        <v>5</v>
      </c>
      <c r="F1015">
        <v>21.948</v>
      </c>
      <c r="G1015" s="8">
        <v>63659.156772435002</v>
      </c>
      <c r="H1015" s="8">
        <v>0</v>
      </c>
      <c r="I1015">
        <v>194641.80048084701</v>
      </c>
      <c r="J1015" s="10">
        <v>20.65</v>
      </c>
      <c r="K1015" s="10">
        <v>30.786951469990601</v>
      </c>
      <c r="L1015" t="e">
        <f>NA()</f>
        <v>#N/A</v>
      </c>
    </row>
    <row r="1016" spans="1:12" x14ac:dyDescent="0.2">
      <c r="A1016">
        <v>3093697</v>
      </c>
      <c r="B1016" s="1">
        <v>43744.401198460597</v>
      </c>
      <c r="C1016" s="6">
        <v>65.105045491666701</v>
      </c>
      <c r="D1016" s="13" t="s">
        <v>68</v>
      </c>
      <c r="E1016">
        <v>5</v>
      </c>
      <c r="F1016">
        <v>21.946000000000002</v>
      </c>
      <c r="G1016" s="8">
        <v>63653.0506069474</v>
      </c>
      <c r="H1016" s="8">
        <v>0</v>
      </c>
      <c r="I1016">
        <v>194633.12781783301</v>
      </c>
      <c r="J1016" s="10">
        <v>20.65</v>
      </c>
      <c r="K1016" s="10">
        <v>30.786951469990601</v>
      </c>
      <c r="L1016" t="e">
        <f>NA()</f>
        <v>#N/A</v>
      </c>
    </row>
    <row r="1017" spans="1:12" x14ac:dyDescent="0.2">
      <c r="A1017">
        <v>3093707</v>
      </c>
      <c r="B1017" s="1">
        <v>43744.401233067103</v>
      </c>
      <c r="C1017" s="6">
        <v>65.154878091666703</v>
      </c>
      <c r="D1017" s="13" t="s">
        <v>68</v>
      </c>
      <c r="E1017">
        <v>5</v>
      </c>
      <c r="F1017">
        <v>21.943999999999999</v>
      </c>
      <c r="G1017" s="8">
        <v>63643.482676793603</v>
      </c>
      <c r="H1017" s="8">
        <v>0</v>
      </c>
      <c r="I1017">
        <v>194634.07232536899</v>
      </c>
      <c r="J1017" s="10">
        <v>20.65</v>
      </c>
      <c r="K1017" s="10">
        <v>30.786951469990601</v>
      </c>
      <c r="L1017" t="e">
        <f>NA()</f>
        <v>#N/A</v>
      </c>
    </row>
    <row r="1018" spans="1:12" x14ac:dyDescent="0.2">
      <c r="A1018">
        <v>3093717</v>
      </c>
      <c r="B1018" s="1">
        <v>43744.4012685532</v>
      </c>
      <c r="C1018" s="6">
        <v>65.205960338333298</v>
      </c>
      <c r="D1018" s="13" t="s">
        <v>68</v>
      </c>
      <c r="E1018">
        <v>5</v>
      </c>
      <c r="F1018">
        <v>21.945</v>
      </c>
      <c r="G1018" s="8">
        <v>63626.474690465999</v>
      </c>
      <c r="H1018" s="8">
        <v>0</v>
      </c>
      <c r="I1018">
        <v>194621.549786894</v>
      </c>
      <c r="J1018" s="10">
        <v>20.65</v>
      </c>
      <c r="K1018" s="10">
        <v>30.786951469990601</v>
      </c>
      <c r="L1018" t="e">
        <f>NA()</f>
        <v>#N/A</v>
      </c>
    </row>
    <row r="1019" spans="1:12" x14ac:dyDescent="0.2">
      <c r="A1019">
        <v>3093727</v>
      </c>
      <c r="B1019" s="1">
        <v>43744.401302280101</v>
      </c>
      <c r="C1019" s="6">
        <v>65.254495368333295</v>
      </c>
      <c r="D1019" s="13" t="s">
        <v>68</v>
      </c>
      <c r="E1019">
        <v>5</v>
      </c>
      <c r="F1019">
        <v>21.942</v>
      </c>
      <c r="G1019" s="8">
        <v>63618.8897640465</v>
      </c>
      <c r="H1019" s="8">
        <v>0</v>
      </c>
      <c r="I1019">
        <v>194630.469634662</v>
      </c>
      <c r="J1019" s="10">
        <v>20.65</v>
      </c>
      <c r="K1019" s="10">
        <v>30.786951469990601</v>
      </c>
      <c r="L1019" t="e">
        <f>NA()</f>
        <v>#N/A</v>
      </c>
    </row>
    <row r="1020" spans="1:12" x14ac:dyDescent="0.2">
      <c r="A1020">
        <v>3093737</v>
      </c>
      <c r="B1020" s="1">
        <v>43744.401337002302</v>
      </c>
      <c r="C1020" s="6">
        <v>65.304533733333301</v>
      </c>
      <c r="D1020" s="13" t="s">
        <v>68</v>
      </c>
      <c r="E1020">
        <v>5</v>
      </c>
      <c r="F1020">
        <v>21.934999999999999</v>
      </c>
      <c r="G1020" s="8">
        <v>63613.746737233203</v>
      </c>
      <c r="H1020" s="8">
        <v>0</v>
      </c>
      <c r="I1020">
        <v>194617.00305141599</v>
      </c>
      <c r="J1020" s="10">
        <v>20.65</v>
      </c>
      <c r="K1020" s="10">
        <v>30.786951469990601</v>
      </c>
      <c r="L1020" t="e">
        <f>NA()</f>
        <v>#N/A</v>
      </c>
    </row>
    <row r="1021" spans="1:12" x14ac:dyDescent="0.2">
      <c r="A1021">
        <v>3093747</v>
      </c>
      <c r="B1021" s="1">
        <v>43744.401371759297</v>
      </c>
      <c r="C1021" s="6">
        <v>65.354575058333296</v>
      </c>
      <c r="D1021" s="13" t="s">
        <v>68</v>
      </c>
      <c r="E1021">
        <v>5</v>
      </c>
      <c r="F1021">
        <v>21.933</v>
      </c>
      <c r="G1021" s="8">
        <v>63596.616117735997</v>
      </c>
      <c r="H1021" s="8">
        <v>0</v>
      </c>
      <c r="I1021">
        <v>194629.35775125699</v>
      </c>
      <c r="J1021" s="10">
        <v>20.65</v>
      </c>
      <c r="K1021" s="10">
        <v>30.786951469990601</v>
      </c>
      <c r="L1021" t="e">
        <f>NA()</f>
        <v>#N/A</v>
      </c>
    </row>
    <row r="1022" spans="1:12" x14ac:dyDescent="0.2">
      <c r="A1022">
        <v>3093757</v>
      </c>
      <c r="B1022" s="1">
        <v>43744.401406400502</v>
      </c>
      <c r="C1022" s="6">
        <v>65.404476994999996</v>
      </c>
      <c r="D1022" s="13" t="s">
        <v>68</v>
      </c>
      <c r="E1022">
        <v>5</v>
      </c>
      <c r="F1022">
        <v>21.928999999999998</v>
      </c>
      <c r="G1022" s="8">
        <v>63583.190277462098</v>
      </c>
      <c r="H1022" s="8">
        <v>0</v>
      </c>
      <c r="I1022">
        <v>194618.971026732</v>
      </c>
      <c r="J1022" s="10">
        <v>20.65</v>
      </c>
      <c r="K1022" s="10">
        <v>30.786951469990601</v>
      </c>
      <c r="L1022" t="e">
        <f>NA()</f>
        <v>#N/A</v>
      </c>
    </row>
    <row r="1023" spans="1:12" x14ac:dyDescent="0.2">
      <c r="A1023">
        <v>3093767</v>
      </c>
      <c r="B1023" s="1">
        <v>43744.401441122704</v>
      </c>
      <c r="C1023" s="6">
        <v>65.454463015000002</v>
      </c>
      <c r="D1023" s="13" t="s">
        <v>68</v>
      </c>
      <c r="E1023">
        <v>5</v>
      </c>
      <c r="F1023">
        <v>21.925999999999998</v>
      </c>
      <c r="G1023" s="8">
        <v>63574.554371278602</v>
      </c>
      <c r="H1023" s="8">
        <v>0</v>
      </c>
      <c r="I1023">
        <v>194611.14850009399</v>
      </c>
      <c r="J1023" s="10">
        <v>20.65</v>
      </c>
      <c r="K1023" s="10">
        <v>30.786951469990601</v>
      </c>
      <c r="L1023" t="e">
        <f>NA()</f>
        <v>#N/A</v>
      </c>
    </row>
    <row r="1024" spans="1:12" x14ac:dyDescent="0.2">
      <c r="A1024">
        <v>3093777</v>
      </c>
      <c r="B1024" s="1">
        <v>43744.401475775499</v>
      </c>
      <c r="C1024" s="6">
        <v>65.504333895000002</v>
      </c>
      <c r="D1024" s="13" t="s">
        <v>68</v>
      </c>
      <c r="E1024">
        <v>5</v>
      </c>
      <c r="F1024">
        <v>21.92</v>
      </c>
      <c r="G1024" s="8">
        <v>63572.251020545198</v>
      </c>
      <c r="H1024" s="8">
        <v>0</v>
      </c>
      <c r="I1024">
        <v>194629.467213747</v>
      </c>
      <c r="J1024" s="10">
        <v>20.65</v>
      </c>
      <c r="K1024" s="10">
        <v>30.786951469990601</v>
      </c>
      <c r="L1024" t="e">
        <f>NA()</f>
        <v>#N/A</v>
      </c>
    </row>
    <row r="1025" spans="1:12" x14ac:dyDescent="0.2">
      <c r="A1025">
        <v>3093787</v>
      </c>
      <c r="B1025" s="1">
        <v>43744.401510879601</v>
      </c>
      <c r="C1025" s="6">
        <v>65.554914736666703</v>
      </c>
      <c r="D1025" s="13" t="s">
        <v>68</v>
      </c>
      <c r="E1025">
        <v>5</v>
      </c>
      <c r="F1025">
        <v>21.914999999999999</v>
      </c>
      <c r="G1025" s="8">
        <v>63550.929458093298</v>
      </c>
      <c r="H1025" s="8">
        <v>0</v>
      </c>
      <c r="I1025">
        <v>194619.55223297401</v>
      </c>
      <c r="J1025" s="10">
        <v>20.65</v>
      </c>
      <c r="K1025" s="10">
        <v>30.786951469990601</v>
      </c>
      <c r="L1025" t="e">
        <f>NA()</f>
        <v>#N/A</v>
      </c>
    </row>
    <row r="1026" spans="1:12" x14ac:dyDescent="0.2">
      <c r="A1026">
        <v>3093797</v>
      </c>
      <c r="B1026" s="1">
        <v>43744.401545567103</v>
      </c>
      <c r="C1026" s="6">
        <v>65.604841321666697</v>
      </c>
      <c r="D1026" s="13" t="s">
        <v>68</v>
      </c>
      <c r="E1026">
        <v>5</v>
      </c>
      <c r="F1026">
        <v>21.917000000000002</v>
      </c>
      <c r="G1026" s="8">
        <v>63547.220412539202</v>
      </c>
      <c r="H1026" s="8">
        <v>0</v>
      </c>
      <c r="I1026">
        <v>194621.64393385701</v>
      </c>
      <c r="J1026" s="10">
        <v>20.65</v>
      </c>
      <c r="K1026" s="10">
        <v>30.786951469990601</v>
      </c>
      <c r="L1026" t="e">
        <f>NA()</f>
        <v>#N/A</v>
      </c>
    </row>
    <row r="1027" spans="1:12" x14ac:dyDescent="0.2">
      <c r="A1027">
        <v>3093807</v>
      </c>
      <c r="B1027" s="1">
        <v>43744.401580208301</v>
      </c>
      <c r="C1027" s="6">
        <v>65.654742240000004</v>
      </c>
      <c r="D1027" s="13" t="s">
        <v>68</v>
      </c>
      <c r="E1027">
        <v>5</v>
      </c>
      <c r="F1027">
        <v>21.913</v>
      </c>
      <c r="G1027" s="8">
        <v>63526.8596297568</v>
      </c>
      <c r="H1027" s="8">
        <v>0</v>
      </c>
      <c r="I1027">
        <v>194613.40009814201</v>
      </c>
      <c r="J1027" s="10">
        <v>20.65</v>
      </c>
      <c r="K1027" s="10">
        <v>30.786951469990601</v>
      </c>
      <c r="L1027" t="e">
        <f>NA()</f>
        <v>#N/A</v>
      </c>
    </row>
    <row r="1028" spans="1:12" x14ac:dyDescent="0.2">
      <c r="A1028">
        <v>3093817</v>
      </c>
      <c r="B1028" s="1">
        <v>43744.401614895804</v>
      </c>
      <c r="C1028" s="6">
        <v>65.704699515000001</v>
      </c>
      <c r="D1028" s="13" t="s">
        <v>68</v>
      </c>
      <c r="E1028">
        <v>5</v>
      </c>
      <c r="F1028">
        <v>21.91</v>
      </c>
      <c r="G1028" s="8">
        <v>63524.8602848109</v>
      </c>
      <c r="H1028" s="8">
        <v>0</v>
      </c>
      <c r="I1028">
        <v>194613.49477661701</v>
      </c>
      <c r="J1028" s="10">
        <v>20.65</v>
      </c>
      <c r="K1028" s="10">
        <v>30.786951469990601</v>
      </c>
      <c r="L1028" t="e">
        <f>NA()</f>
        <v>#N/A</v>
      </c>
    </row>
    <row r="1029" spans="1:12" x14ac:dyDescent="0.2">
      <c r="A1029">
        <v>3093827</v>
      </c>
      <c r="B1029" s="1">
        <v>43744.401649618099</v>
      </c>
      <c r="C1029" s="6">
        <v>65.754654488333301</v>
      </c>
      <c r="D1029" s="13" t="s">
        <v>68</v>
      </c>
      <c r="E1029">
        <v>5</v>
      </c>
      <c r="F1029">
        <v>21.902000000000001</v>
      </c>
      <c r="G1029" s="8">
        <v>63511.979351476301</v>
      </c>
      <c r="H1029" s="8">
        <v>0</v>
      </c>
      <c r="I1029">
        <v>194613.98128299901</v>
      </c>
      <c r="J1029" s="10">
        <v>20.65</v>
      </c>
      <c r="K1029" s="10">
        <v>30.786951469990601</v>
      </c>
      <c r="L1029" t="e">
        <f>NA()</f>
        <v>#N/A</v>
      </c>
    </row>
    <row r="1030" spans="1:12" x14ac:dyDescent="0.2">
      <c r="A1030">
        <v>3093837</v>
      </c>
      <c r="B1030" s="1">
        <v>43744.401684375</v>
      </c>
      <c r="C1030" s="6">
        <v>65.804719333333296</v>
      </c>
      <c r="D1030" s="13" t="s">
        <v>68</v>
      </c>
      <c r="E1030">
        <v>5</v>
      </c>
      <c r="F1030">
        <v>21.901</v>
      </c>
      <c r="G1030" s="8">
        <v>63496.590577787298</v>
      </c>
      <c r="H1030" s="8">
        <v>0</v>
      </c>
      <c r="I1030">
        <v>194620.92522910199</v>
      </c>
      <c r="J1030" s="10">
        <v>20.65</v>
      </c>
      <c r="K1030" s="10">
        <v>30.786951469990601</v>
      </c>
      <c r="L1030" t="e">
        <f>NA()</f>
        <v>#N/A</v>
      </c>
    </row>
    <row r="1031" spans="1:12" x14ac:dyDescent="0.2">
      <c r="A1031">
        <v>3093847</v>
      </c>
      <c r="B1031" s="1">
        <v>43744.401719062502</v>
      </c>
      <c r="C1031" s="6">
        <v>65.85470282</v>
      </c>
      <c r="D1031" s="13" t="s">
        <v>68</v>
      </c>
      <c r="E1031">
        <v>5</v>
      </c>
      <c r="F1031">
        <v>21.896999999999998</v>
      </c>
      <c r="G1031" s="8">
        <v>63495.564390926098</v>
      </c>
      <c r="H1031" s="8">
        <v>0</v>
      </c>
      <c r="I1031">
        <v>194612.76080075599</v>
      </c>
      <c r="J1031" s="10">
        <v>20.65</v>
      </c>
      <c r="K1031" s="10">
        <v>30.786951469990601</v>
      </c>
      <c r="L1031" t="e">
        <f>NA()</f>
        <v>#N/A</v>
      </c>
    </row>
    <row r="1032" spans="1:12" x14ac:dyDescent="0.2">
      <c r="A1032">
        <v>3093857</v>
      </c>
      <c r="B1032" s="1">
        <v>43744.401753784703</v>
      </c>
      <c r="C1032" s="6">
        <v>65.904692350000005</v>
      </c>
      <c r="D1032" s="13" t="s">
        <v>68</v>
      </c>
      <c r="E1032">
        <v>5</v>
      </c>
      <c r="F1032">
        <v>21.893999999999998</v>
      </c>
      <c r="G1032" s="8">
        <v>63482.785934779902</v>
      </c>
      <c r="H1032" s="8">
        <v>0</v>
      </c>
      <c r="I1032">
        <v>194617.613564347</v>
      </c>
      <c r="J1032" s="10">
        <v>20.65</v>
      </c>
      <c r="K1032" s="10">
        <v>30.786951469990601</v>
      </c>
      <c r="L1032" t="e">
        <f>NA()</f>
        <v>#N/A</v>
      </c>
    </row>
    <row r="1033" spans="1:12" x14ac:dyDescent="0.2">
      <c r="A1033">
        <v>3093867</v>
      </c>
      <c r="B1033" s="1">
        <v>43744.401788576397</v>
      </c>
      <c r="C1033" s="6">
        <v>65.954798321666701</v>
      </c>
      <c r="D1033" s="13" t="s">
        <v>68</v>
      </c>
      <c r="E1033">
        <v>5</v>
      </c>
      <c r="F1033">
        <v>21.893999999999998</v>
      </c>
      <c r="G1033" s="8">
        <v>63465.805071563402</v>
      </c>
      <c r="H1033" s="8">
        <v>0</v>
      </c>
      <c r="I1033">
        <v>194610.44410386999</v>
      </c>
      <c r="J1033" s="10">
        <v>20.65</v>
      </c>
      <c r="K1033" s="10">
        <v>30.786951469990601</v>
      </c>
      <c r="L1033" t="e">
        <f>NA()</f>
        <v>#N/A</v>
      </c>
    </row>
    <row r="1034" spans="1:12" x14ac:dyDescent="0.2">
      <c r="A1034">
        <v>3093877</v>
      </c>
      <c r="B1034" s="1">
        <v>43744.401823344902</v>
      </c>
      <c r="C1034" s="6">
        <v>66.004817396666695</v>
      </c>
      <c r="D1034" s="13" t="s">
        <v>68</v>
      </c>
      <c r="E1034">
        <v>5</v>
      </c>
      <c r="F1034">
        <v>21.888999999999999</v>
      </c>
      <c r="G1034" s="8">
        <v>63456.158242380101</v>
      </c>
      <c r="H1034" s="8">
        <v>0</v>
      </c>
      <c r="I1034">
        <v>194601.28459942999</v>
      </c>
      <c r="J1034" s="10">
        <v>20.65</v>
      </c>
      <c r="K1034" s="10">
        <v>30.786951469990601</v>
      </c>
      <c r="L1034" t="e">
        <f>NA()</f>
        <v>#N/A</v>
      </c>
    </row>
    <row r="1035" spans="1:12" x14ac:dyDescent="0.2">
      <c r="A1035">
        <v>3093887</v>
      </c>
      <c r="B1035" s="1">
        <v>43744.401858101897</v>
      </c>
      <c r="C1035" s="6">
        <v>66.0548850316667</v>
      </c>
      <c r="D1035" s="13" t="s">
        <v>68</v>
      </c>
      <c r="E1035">
        <v>5</v>
      </c>
      <c r="F1035">
        <v>21.884</v>
      </c>
      <c r="G1035" s="8">
        <v>63450.744521492699</v>
      </c>
      <c r="H1035" s="8">
        <v>0</v>
      </c>
      <c r="I1035">
        <v>194609.049150267</v>
      </c>
      <c r="J1035" s="10">
        <v>20.65</v>
      </c>
      <c r="K1035" s="10">
        <v>30.786951469990601</v>
      </c>
      <c r="L1035" t="e">
        <f>NA()</f>
        <v>#N/A</v>
      </c>
    </row>
    <row r="1036" spans="1:12" x14ac:dyDescent="0.2">
      <c r="A1036">
        <v>3093897</v>
      </c>
      <c r="B1036" s="1">
        <v>43744.401892858798</v>
      </c>
      <c r="C1036" s="6">
        <v>66.104950656666702</v>
      </c>
      <c r="D1036" s="13" t="s">
        <v>68</v>
      </c>
      <c r="E1036">
        <v>5</v>
      </c>
      <c r="F1036">
        <v>21.885000000000002</v>
      </c>
      <c r="G1036" s="8">
        <v>63436.2526002878</v>
      </c>
      <c r="H1036" s="8">
        <v>0</v>
      </c>
      <c r="I1036">
        <v>194610.494771364</v>
      </c>
      <c r="J1036" s="10">
        <v>20.65</v>
      </c>
      <c r="K1036" s="10">
        <v>30.786951469990601</v>
      </c>
      <c r="L1036" t="e">
        <f>NA()</f>
        <v>#N/A</v>
      </c>
    </row>
    <row r="1037" spans="1:12" x14ac:dyDescent="0.2">
      <c r="A1037">
        <v>3093907</v>
      </c>
      <c r="B1037" s="1">
        <v>43744.401927662002</v>
      </c>
      <c r="C1037" s="6">
        <v>66.155067195000001</v>
      </c>
      <c r="D1037" s="13" t="s">
        <v>68</v>
      </c>
      <c r="E1037">
        <v>5</v>
      </c>
      <c r="F1037">
        <v>21.885000000000002</v>
      </c>
      <c r="G1037" s="8">
        <v>63423.634395215297</v>
      </c>
      <c r="H1037" s="8">
        <v>0</v>
      </c>
      <c r="I1037">
        <v>194605.41807915899</v>
      </c>
      <c r="J1037" s="10">
        <v>20.65</v>
      </c>
      <c r="K1037" s="10">
        <v>30.786951469990601</v>
      </c>
      <c r="L1037" t="e">
        <f>NA()</f>
        <v>#N/A</v>
      </c>
    </row>
    <row r="1038" spans="1:12" x14ac:dyDescent="0.2">
      <c r="A1038">
        <v>3093917</v>
      </c>
      <c r="B1038" s="1">
        <v>43744.401961840304</v>
      </c>
      <c r="C1038" s="6">
        <v>66.2042674333333</v>
      </c>
      <c r="D1038" s="13" t="s">
        <v>68</v>
      </c>
      <c r="E1038">
        <v>5</v>
      </c>
      <c r="F1038">
        <v>21.873999999999999</v>
      </c>
      <c r="G1038" s="8">
        <v>63415.056437458501</v>
      </c>
      <c r="H1038" s="8">
        <v>0</v>
      </c>
      <c r="I1038">
        <v>194597.20266012201</v>
      </c>
      <c r="J1038" s="10">
        <v>20.65</v>
      </c>
      <c r="K1038" s="10">
        <v>30.786951469990601</v>
      </c>
      <c r="L1038" t="e">
        <f>NA()</f>
        <v>#N/A</v>
      </c>
    </row>
    <row r="1039" spans="1:12" x14ac:dyDescent="0.2">
      <c r="A1039">
        <v>3093927</v>
      </c>
      <c r="B1039" s="1">
        <v>43744.401997106499</v>
      </c>
      <c r="C1039" s="6">
        <v>66.255069469999995</v>
      </c>
      <c r="D1039" s="13" t="s">
        <v>68</v>
      </c>
      <c r="E1039">
        <v>5</v>
      </c>
      <c r="F1039">
        <v>21.875</v>
      </c>
      <c r="G1039" s="8">
        <v>63404.913527936398</v>
      </c>
      <c r="H1039" s="8">
        <v>0</v>
      </c>
      <c r="I1039">
        <v>194597.333543791</v>
      </c>
      <c r="J1039" s="10">
        <v>20.65</v>
      </c>
      <c r="K1039" s="10">
        <v>30.786951469990601</v>
      </c>
      <c r="L1039" t="e">
        <f>NA()</f>
        <v>#N/A</v>
      </c>
    </row>
    <row r="1040" spans="1:12" x14ac:dyDescent="0.2">
      <c r="A1040">
        <v>3093937</v>
      </c>
      <c r="B1040" s="1">
        <v>43744.402031284699</v>
      </c>
      <c r="C1040" s="6">
        <v>66.304299920000005</v>
      </c>
      <c r="D1040" s="13" t="s">
        <v>68</v>
      </c>
      <c r="E1040">
        <v>5</v>
      </c>
      <c r="F1040">
        <v>21.876999999999999</v>
      </c>
      <c r="G1040" s="8">
        <v>63397.144745237099</v>
      </c>
      <c r="H1040" s="8">
        <v>0</v>
      </c>
      <c r="I1040">
        <v>194591.29734715301</v>
      </c>
      <c r="J1040" s="10">
        <v>20.65</v>
      </c>
      <c r="K1040" s="10">
        <v>30.786951469990601</v>
      </c>
      <c r="L1040" t="e">
        <f>NA()</f>
        <v>#N/A</v>
      </c>
    </row>
    <row r="1041" spans="1:12" x14ac:dyDescent="0.2">
      <c r="A1041">
        <v>3093947</v>
      </c>
      <c r="B1041" s="1">
        <v>43744.402066550902</v>
      </c>
      <c r="C1041" s="6">
        <v>66.355069938333301</v>
      </c>
      <c r="D1041" s="13" t="s">
        <v>68</v>
      </c>
      <c r="E1041">
        <v>5</v>
      </c>
      <c r="F1041">
        <v>21.867000000000001</v>
      </c>
      <c r="G1041" s="8">
        <v>63381.829611679299</v>
      </c>
      <c r="H1041" s="8">
        <v>0</v>
      </c>
      <c r="I1041">
        <v>194602.33789709501</v>
      </c>
      <c r="J1041" s="10">
        <v>20.65</v>
      </c>
      <c r="K1041" s="10">
        <v>30.786951469990601</v>
      </c>
      <c r="L1041" t="e">
        <f>NA()</f>
        <v>#N/A</v>
      </c>
    </row>
    <row r="1042" spans="1:12" x14ac:dyDescent="0.2">
      <c r="A1042">
        <v>3093957</v>
      </c>
      <c r="B1042" s="1">
        <v>43744.4021011921</v>
      </c>
      <c r="C1042" s="6">
        <v>66.404971373333296</v>
      </c>
      <c r="D1042" s="13" t="s">
        <v>68</v>
      </c>
      <c r="E1042">
        <v>5</v>
      </c>
      <c r="F1042">
        <v>21.867999999999999</v>
      </c>
      <c r="G1042" s="8">
        <v>63371.375395917203</v>
      </c>
      <c r="H1042" s="8">
        <v>0</v>
      </c>
      <c r="I1042">
        <v>194593.585461952</v>
      </c>
      <c r="J1042" s="10">
        <v>20.65</v>
      </c>
      <c r="K1042" s="10">
        <v>30.786951469990601</v>
      </c>
      <c r="L1042" t="e">
        <f>NA()</f>
        <v>#N/A</v>
      </c>
    </row>
    <row r="1043" spans="1:12" x14ac:dyDescent="0.2">
      <c r="A1043">
        <v>3093967</v>
      </c>
      <c r="B1043" s="1">
        <v>43744.402135844903</v>
      </c>
      <c r="C1043" s="6">
        <v>66.454856681666698</v>
      </c>
      <c r="D1043" s="13" t="s">
        <v>68</v>
      </c>
      <c r="E1043">
        <v>5</v>
      </c>
      <c r="F1043">
        <v>21.863</v>
      </c>
      <c r="G1043" s="8">
        <v>63364.637231313303</v>
      </c>
      <c r="H1043" s="8">
        <v>0</v>
      </c>
      <c r="I1043">
        <v>194595.57566211099</v>
      </c>
      <c r="J1043" s="10">
        <v>20.65</v>
      </c>
      <c r="K1043" s="10">
        <v>30.786951469990601</v>
      </c>
      <c r="L1043" t="e">
        <f>NA()</f>
        <v>#N/A</v>
      </c>
    </row>
    <row r="1044" spans="1:12" x14ac:dyDescent="0.2">
      <c r="A1044">
        <v>3093977</v>
      </c>
      <c r="B1044" s="1">
        <v>43744.402170486101</v>
      </c>
      <c r="C1044" s="6">
        <v>66.504729639999994</v>
      </c>
      <c r="D1044" s="13" t="s">
        <v>68</v>
      </c>
      <c r="E1044">
        <v>5</v>
      </c>
      <c r="F1044">
        <v>21.861000000000001</v>
      </c>
      <c r="G1044" s="8">
        <v>63345.576079880797</v>
      </c>
      <c r="H1044" s="8">
        <v>0</v>
      </c>
      <c r="I1044">
        <v>194581.07780435801</v>
      </c>
      <c r="J1044" s="10">
        <v>20.65</v>
      </c>
      <c r="K1044" s="10">
        <v>30.786951469990601</v>
      </c>
      <c r="L1044" t="e">
        <f>NA()</f>
        <v>#N/A</v>
      </c>
    </row>
    <row r="1045" spans="1:12" x14ac:dyDescent="0.2">
      <c r="A1045">
        <v>3093987</v>
      </c>
      <c r="B1045" s="1">
        <v>43744.402205243103</v>
      </c>
      <c r="C1045" s="6">
        <v>66.554780960000002</v>
      </c>
      <c r="D1045" s="13" t="s">
        <v>68</v>
      </c>
      <c r="E1045">
        <v>5</v>
      </c>
      <c r="F1045">
        <v>21.853999999999999</v>
      </c>
      <c r="G1045" s="8">
        <v>63333.803198255599</v>
      </c>
      <c r="H1045" s="8">
        <v>0</v>
      </c>
      <c r="I1045">
        <v>194595.51768472799</v>
      </c>
      <c r="J1045" s="10">
        <v>20.65</v>
      </c>
      <c r="K1045" s="10">
        <v>30.786951469990601</v>
      </c>
      <c r="L1045" t="e">
        <f>NA()</f>
        <v>#N/A</v>
      </c>
    </row>
    <row r="1046" spans="1:12" x14ac:dyDescent="0.2">
      <c r="A1046">
        <v>3093997</v>
      </c>
      <c r="B1046" s="1">
        <v>43744.402239895797</v>
      </c>
      <c r="C1046" s="6">
        <v>66.604673158333298</v>
      </c>
      <c r="D1046" s="13" t="s">
        <v>68</v>
      </c>
      <c r="E1046">
        <v>5</v>
      </c>
      <c r="F1046">
        <v>21.849</v>
      </c>
      <c r="G1046" s="8">
        <v>63320.910260274497</v>
      </c>
      <c r="H1046" s="8">
        <v>0</v>
      </c>
      <c r="I1046">
        <v>194585.15969964201</v>
      </c>
      <c r="J1046" s="10">
        <v>20.65</v>
      </c>
      <c r="K1046" s="10">
        <v>30.786951469990601</v>
      </c>
      <c r="L1046" t="e">
        <f>NA()</f>
        <v>#N/A</v>
      </c>
    </row>
    <row r="1047" spans="1:12" x14ac:dyDescent="0.2">
      <c r="A1047">
        <v>3094007</v>
      </c>
      <c r="B1047" s="1">
        <v>43744.402274571803</v>
      </c>
      <c r="C1047" s="6">
        <v>66.654631684999998</v>
      </c>
      <c r="D1047" s="13" t="s">
        <v>68</v>
      </c>
      <c r="E1047">
        <v>5</v>
      </c>
      <c r="F1047">
        <v>21.85</v>
      </c>
      <c r="G1047" s="8">
        <v>63304.391302505697</v>
      </c>
      <c r="H1047" s="8">
        <v>0</v>
      </c>
      <c r="I1047">
        <v>194594.58053919001</v>
      </c>
      <c r="J1047" s="10">
        <v>20.65</v>
      </c>
      <c r="K1047" s="10">
        <v>30.786951469990601</v>
      </c>
      <c r="L1047" t="e">
        <f>NA()</f>
        <v>#N/A</v>
      </c>
    </row>
    <row r="1048" spans="1:12" x14ac:dyDescent="0.2">
      <c r="A1048">
        <v>3094017</v>
      </c>
      <c r="B1048" s="1">
        <v>43744.402309293997</v>
      </c>
      <c r="C1048" s="6">
        <v>66.704641518333304</v>
      </c>
      <c r="D1048" s="13" t="s">
        <v>68</v>
      </c>
      <c r="E1048">
        <v>5</v>
      </c>
      <c r="F1048">
        <v>21.849</v>
      </c>
      <c r="G1048" s="8">
        <v>63297.540421547601</v>
      </c>
      <c r="H1048" s="8">
        <v>0</v>
      </c>
      <c r="I1048">
        <v>194591.40682993599</v>
      </c>
      <c r="J1048" s="10">
        <v>20.65</v>
      </c>
      <c r="K1048" s="10">
        <v>30.786951469990601</v>
      </c>
      <c r="L1048" t="e">
        <f>NA()</f>
        <v>#N/A</v>
      </c>
    </row>
    <row r="1049" spans="1:12" x14ac:dyDescent="0.2">
      <c r="A1049">
        <v>3094027</v>
      </c>
      <c r="B1049" s="1">
        <v>43744.402343900503</v>
      </c>
      <c r="C1049" s="6">
        <v>66.754458264999997</v>
      </c>
      <c r="D1049" s="13" t="s">
        <v>68</v>
      </c>
      <c r="E1049">
        <v>5</v>
      </c>
      <c r="F1049">
        <v>21.841000000000001</v>
      </c>
      <c r="G1049" s="8">
        <v>63289.362448834101</v>
      </c>
      <c r="H1049" s="8">
        <v>0</v>
      </c>
      <c r="I1049">
        <v>194589.024190975</v>
      </c>
      <c r="J1049" s="10">
        <v>20.65</v>
      </c>
      <c r="K1049" s="10">
        <v>30.786951469990601</v>
      </c>
      <c r="L1049" t="e">
        <f>NA()</f>
        <v>#N/A</v>
      </c>
    </row>
    <row r="1050" spans="1:12" x14ac:dyDescent="0.2">
      <c r="A1050">
        <v>3094037</v>
      </c>
      <c r="B1050" s="1">
        <v>43744.402378553197</v>
      </c>
      <c r="C1050" s="6">
        <v>66.804350220000003</v>
      </c>
      <c r="D1050" s="13" t="s">
        <v>68</v>
      </c>
      <c r="E1050">
        <v>5</v>
      </c>
      <c r="F1050">
        <v>21.835999999999999</v>
      </c>
      <c r="G1050" s="8">
        <v>63283.734261855701</v>
      </c>
      <c r="H1050" s="8">
        <v>0</v>
      </c>
      <c r="I1050">
        <v>194582.109302367</v>
      </c>
      <c r="J1050" s="10">
        <v>20.65</v>
      </c>
      <c r="K1050" s="10">
        <v>30.786951469990601</v>
      </c>
      <c r="L1050" t="e">
        <f>NA()</f>
        <v>#N/A</v>
      </c>
    </row>
    <row r="1051" spans="1:12" x14ac:dyDescent="0.2">
      <c r="A1051">
        <v>3094047</v>
      </c>
      <c r="B1051" s="1">
        <v>43744.402413773103</v>
      </c>
      <c r="C1051" s="6">
        <v>66.855091853333306</v>
      </c>
      <c r="D1051" s="13" t="s">
        <v>68</v>
      </c>
      <c r="E1051">
        <v>5</v>
      </c>
      <c r="F1051">
        <v>21.838000000000001</v>
      </c>
      <c r="G1051" s="8">
        <v>63267.388411173102</v>
      </c>
      <c r="H1051" s="8">
        <v>0</v>
      </c>
      <c r="I1051">
        <v>194581.201638139</v>
      </c>
      <c r="J1051" s="10">
        <v>20.65</v>
      </c>
      <c r="K1051" s="10">
        <v>30.786951469990601</v>
      </c>
      <c r="L1051" t="e">
        <f>NA()</f>
        <v>#N/A</v>
      </c>
    </row>
    <row r="1052" spans="1:12" x14ac:dyDescent="0.2">
      <c r="A1052">
        <v>3094057</v>
      </c>
      <c r="B1052" s="1">
        <v>43744.402448460598</v>
      </c>
      <c r="C1052" s="6">
        <v>66.905046413333295</v>
      </c>
      <c r="D1052" s="13" t="s">
        <v>68</v>
      </c>
      <c r="E1052">
        <v>5</v>
      </c>
      <c r="F1052">
        <v>21.831</v>
      </c>
      <c r="G1052" s="8">
        <v>63261.791187985902</v>
      </c>
      <c r="H1052" s="8">
        <v>0</v>
      </c>
      <c r="I1052">
        <v>194580.27884368601</v>
      </c>
      <c r="J1052" s="10">
        <v>20.65</v>
      </c>
      <c r="K1052" s="10">
        <v>30.786951469990601</v>
      </c>
      <c r="L1052" t="e">
        <f>NA()</f>
        <v>#N/A</v>
      </c>
    </row>
    <row r="1053" spans="1:12" x14ac:dyDescent="0.2">
      <c r="A1053">
        <v>3094067</v>
      </c>
      <c r="B1053" s="1">
        <v>43744.402483136597</v>
      </c>
      <c r="C1053" s="6">
        <v>66.954936203333304</v>
      </c>
      <c r="D1053" s="13" t="s">
        <v>68</v>
      </c>
      <c r="E1053">
        <v>5</v>
      </c>
      <c r="F1053">
        <v>21.83</v>
      </c>
      <c r="G1053" s="8">
        <v>63247.841130330104</v>
      </c>
      <c r="H1053" s="8">
        <v>0</v>
      </c>
      <c r="I1053">
        <v>194575.383202725</v>
      </c>
      <c r="J1053" s="10">
        <v>20.65</v>
      </c>
      <c r="K1053" s="10">
        <v>30.786951469990601</v>
      </c>
      <c r="L1053" t="e">
        <f>NA()</f>
        <v>#N/A</v>
      </c>
    </row>
    <row r="1054" spans="1:12" x14ac:dyDescent="0.2">
      <c r="A1054">
        <v>3094077</v>
      </c>
      <c r="B1054" s="1">
        <v>43744.402517824099</v>
      </c>
      <c r="C1054" s="6">
        <v>67.004890160000002</v>
      </c>
      <c r="D1054" s="13" t="s">
        <v>68</v>
      </c>
      <c r="E1054">
        <v>5</v>
      </c>
      <c r="F1054">
        <v>21.821999999999999</v>
      </c>
      <c r="G1054" s="8">
        <v>63231.724879261899</v>
      </c>
      <c r="H1054" s="8">
        <v>0</v>
      </c>
      <c r="I1054">
        <v>194586.41623221399</v>
      </c>
      <c r="J1054" s="10">
        <v>20.65</v>
      </c>
      <c r="K1054" s="10">
        <v>30.786951469990601</v>
      </c>
      <c r="L1054" t="e">
        <f>NA()</f>
        <v>#N/A</v>
      </c>
    </row>
    <row r="1055" spans="1:12" x14ac:dyDescent="0.2">
      <c r="A1055">
        <v>3094087</v>
      </c>
      <c r="B1055" s="1">
        <v>43744.402552511601</v>
      </c>
      <c r="C1055" s="6">
        <v>67.054847409999994</v>
      </c>
      <c r="D1055" s="13" t="s">
        <v>68</v>
      </c>
      <c r="E1055">
        <v>5</v>
      </c>
      <c r="F1055">
        <v>21.821999999999999</v>
      </c>
      <c r="G1055" s="8">
        <v>63224.250759805902</v>
      </c>
      <c r="H1055" s="8">
        <v>0</v>
      </c>
      <c r="I1055">
        <v>194577.228224741</v>
      </c>
      <c r="J1055" s="10">
        <v>20.65</v>
      </c>
      <c r="K1055" s="10">
        <v>30.786951469990601</v>
      </c>
      <c r="L1055" t="e">
        <f>NA()</f>
        <v>#N/A</v>
      </c>
    </row>
    <row r="1056" spans="1:12" x14ac:dyDescent="0.2">
      <c r="A1056">
        <v>3094097</v>
      </c>
      <c r="B1056" s="1">
        <v>43744.402587187498</v>
      </c>
      <c r="C1056" s="6">
        <v>67.104789765000007</v>
      </c>
      <c r="D1056" s="13" t="s">
        <v>68</v>
      </c>
      <c r="E1056">
        <v>5</v>
      </c>
      <c r="F1056">
        <v>21.821000000000002</v>
      </c>
      <c r="G1056" s="8">
        <v>63212.7416582804</v>
      </c>
      <c r="H1056" s="8">
        <v>0</v>
      </c>
      <c r="I1056">
        <v>194576.32050259199</v>
      </c>
      <c r="J1056" s="10">
        <v>20.65</v>
      </c>
      <c r="K1056" s="10">
        <v>30.786951469990601</v>
      </c>
      <c r="L1056" t="e">
        <f>NA()</f>
        <v>#N/A</v>
      </c>
    </row>
    <row r="1057" spans="1:12" x14ac:dyDescent="0.2">
      <c r="A1057">
        <v>3094107</v>
      </c>
      <c r="B1057" s="1">
        <v>43744.402621875</v>
      </c>
      <c r="C1057" s="6">
        <v>67.154756215000006</v>
      </c>
      <c r="D1057" s="13" t="s">
        <v>68</v>
      </c>
      <c r="E1057">
        <v>5</v>
      </c>
      <c r="F1057">
        <v>21.815999999999999</v>
      </c>
      <c r="G1057" s="8">
        <v>63202.558239215898</v>
      </c>
      <c r="H1057" s="8">
        <v>0</v>
      </c>
      <c r="I1057">
        <v>194584.61528611701</v>
      </c>
      <c r="J1057" s="10">
        <v>20.65</v>
      </c>
      <c r="K1057" s="10">
        <v>30.786951469990601</v>
      </c>
      <c r="L1057" t="e">
        <f>NA()</f>
        <v>#N/A</v>
      </c>
    </row>
    <row r="1058" spans="1:12" x14ac:dyDescent="0.2">
      <c r="A1058">
        <v>3094117</v>
      </c>
      <c r="B1058" s="1">
        <v>43744.402656794002</v>
      </c>
      <c r="C1058" s="6">
        <v>67.205016376666705</v>
      </c>
      <c r="D1058" s="13" t="s">
        <v>68</v>
      </c>
      <c r="E1058">
        <v>5</v>
      </c>
      <c r="F1058">
        <v>21.815000000000001</v>
      </c>
      <c r="G1058" s="8">
        <v>63189.6770086299</v>
      </c>
      <c r="H1058" s="8">
        <v>0</v>
      </c>
      <c r="I1058">
        <v>194576.58192165801</v>
      </c>
      <c r="J1058" s="10">
        <v>20.65</v>
      </c>
      <c r="K1058" s="10">
        <v>30.786951469990601</v>
      </c>
      <c r="L1058" t="e">
        <f>NA()</f>
        <v>#N/A</v>
      </c>
    </row>
    <row r="1059" spans="1:12" x14ac:dyDescent="0.2">
      <c r="A1059">
        <v>3094127</v>
      </c>
      <c r="B1059" s="1">
        <v>43744.402691469899</v>
      </c>
      <c r="C1059" s="6">
        <v>67.254970761666698</v>
      </c>
      <c r="D1059" s="13" t="s">
        <v>68</v>
      </c>
      <c r="E1059">
        <v>5</v>
      </c>
      <c r="F1059">
        <v>21.815000000000001</v>
      </c>
      <c r="G1059" s="8">
        <v>63171.435004058898</v>
      </c>
      <c r="H1059" s="8">
        <v>0</v>
      </c>
      <c r="I1059">
        <v>194574.79539718799</v>
      </c>
      <c r="J1059" s="10">
        <v>20.65</v>
      </c>
      <c r="K1059" s="10">
        <v>30.786951469990601</v>
      </c>
      <c r="L1059" t="e">
        <f>NA()</f>
        <v>#N/A</v>
      </c>
    </row>
    <row r="1060" spans="1:12" x14ac:dyDescent="0.2">
      <c r="A1060">
        <v>3094137</v>
      </c>
      <c r="B1060" s="1">
        <v>43744.402726307897</v>
      </c>
      <c r="C1060" s="6">
        <v>67.305103828333301</v>
      </c>
      <c r="D1060" s="13" t="s">
        <v>68</v>
      </c>
      <c r="E1060">
        <v>5</v>
      </c>
      <c r="F1060">
        <v>21.811</v>
      </c>
      <c r="G1060" s="8">
        <v>63159.754383998101</v>
      </c>
      <c r="H1060" s="8">
        <v>0</v>
      </c>
      <c r="I1060">
        <v>194578.28186903</v>
      </c>
      <c r="J1060" s="10">
        <v>20.65</v>
      </c>
      <c r="K1060" s="10">
        <v>30.786951469990601</v>
      </c>
      <c r="L1060" t="e">
        <f>NA()</f>
        <v>#N/A</v>
      </c>
    </row>
    <row r="1061" spans="1:12" x14ac:dyDescent="0.2">
      <c r="A1061">
        <v>3094147</v>
      </c>
      <c r="B1061" s="1">
        <v>43744.402760451398</v>
      </c>
      <c r="C1061" s="6">
        <v>67.354290951666698</v>
      </c>
      <c r="D1061" s="13" t="s">
        <v>68</v>
      </c>
      <c r="E1061">
        <v>5</v>
      </c>
      <c r="F1061">
        <v>21.802</v>
      </c>
      <c r="G1061" s="8">
        <v>63157.248635560201</v>
      </c>
      <c r="H1061" s="8">
        <v>0</v>
      </c>
      <c r="I1061">
        <v>194571.983749529</v>
      </c>
      <c r="J1061" s="10">
        <v>20.65</v>
      </c>
      <c r="K1061" s="10">
        <v>30.786951469990601</v>
      </c>
      <c r="L1061" t="e">
        <f>NA()</f>
        <v>#N/A</v>
      </c>
    </row>
    <row r="1062" spans="1:12" x14ac:dyDescent="0.2">
      <c r="A1062">
        <v>3094157</v>
      </c>
      <c r="B1062" s="1">
        <v>43744.4027957176</v>
      </c>
      <c r="C1062" s="6">
        <v>67.405073963333294</v>
      </c>
      <c r="D1062" s="13" t="s">
        <v>68</v>
      </c>
      <c r="E1062">
        <v>5</v>
      </c>
      <c r="F1062">
        <v>21.792999999999999</v>
      </c>
      <c r="G1062" s="8">
        <v>63143.470854674102</v>
      </c>
      <c r="H1062" s="8">
        <v>0</v>
      </c>
      <c r="I1062">
        <v>194575.59371292699</v>
      </c>
      <c r="J1062" s="10">
        <v>20.65</v>
      </c>
      <c r="K1062" s="10">
        <v>30.786951469990601</v>
      </c>
      <c r="L1062" t="e">
        <f>NA()</f>
        <v>#N/A</v>
      </c>
    </row>
    <row r="1063" spans="1:12" x14ac:dyDescent="0.2">
      <c r="A1063">
        <v>3094167</v>
      </c>
      <c r="B1063" s="1">
        <v>43744.402830439802</v>
      </c>
      <c r="C1063" s="6">
        <v>67.4550812716667</v>
      </c>
      <c r="D1063" s="13" t="s">
        <v>68</v>
      </c>
      <c r="E1063">
        <v>5</v>
      </c>
      <c r="F1063">
        <v>21.795000000000002</v>
      </c>
      <c r="G1063" s="8">
        <v>63133.473714035703</v>
      </c>
      <c r="H1063" s="8">
        <v>0</v>
      </c>
      <c r="I1063">
        <v>194576.64703219401</v>
      </c>
      <c r="J1063" s="10">
        <v>20.65</v>
      </c>
      <c r="K1063" s="10">
        <v>30.786951469990601</v>
      </c>
      <c r="L1063" t="e">
        <f>NA()</f>
        <v>#N/A</v>
      </c>
    </row>
    <row r="1064" spans="1:12" x14ac:dyDescent="0.2">
      <c r="A1064">
        <v>3094177</v>
      </c>
      <c r="B1064" s="1">
        <v>43744.402865081</v>
      </c>
      <c r="C1064" s="6">
        <v>67.504936288333298</v>
      </c>
      <c r="D1064" s="13" t="s">
        <v>68</v>
      </c>
      <c r="E1064">
        <v>5</v>
      </c>
      <c r="F1064">
        <v>21.8</v>
      </c>
      <c r="G1064" s="8">
        <v>63126.611358700102</v>
      </c>
      <c r="H1064" s="8">
        <v>0</v>
      </c>
      <c r="I1064">
        <v>194577.881934787</v>
      </c>
      <c r="J1064" s="10">
        <v>20.65</v>
      </c>
      <c r="K1064" s="10">
        <v>30.786951469990601</v>
      </c>
      <c r="L1064" t="e">
        <f>NA()</f>
        <v>#N/A</v>
      </c>
    </row>
    <row r="1065" spans="1:12" x14ac:dyDescent="0.2">
      <c r="A1065">
        <v>3094187</v>
      </c>
      <c r="B1065" s="1">
        <v>43744.402899849498</v>
      </c>
      <c r="C1065" s="6">
        <v>67.555040184999996</v>
      </c>
      <c r="D1065" s="13" t="s">
        <v>68</v>
      </c>
      <c r="E1065">
        <v>5</v>
      </c>
      <c r="F1065">
        <v>21.783000000000001</v>
      </c>
      <c r="G1065" s="8">
        <v>63116.691836568498</v>
      </c>
      <c r="H1065" s="8">
        <v>0</v>
      </c>
      <c r="I1065">
        <v>194572.869693713</v>
      </c>
      <c r="J1065" s="10">
        <v>20.65</v>
      </c>
      <c r="K1065" s="10">
        <v>30.786951469990601</v>
      </c>
      <c r="L1065" t="e">
        <f>NA()</f>
        <v>#N/A</v>
      </c>
    </row>
    <row r="1066" spans="1:12" x14ac:dyDescent="0.2">
      <c r="A1066">
        <v>3094197</v>
      </c>
      <c r="B1066" s="1">
        <v>43744.4029346065</v>
      </c>
      <c r="C1066" s="6">
        <v>67.605067126666697</v>
      </c>
      <c r="D1066" s="13" t="s">
        <v>68</v>
      </c>
      <c r="E1066">
        <v>5</v>
      </c>
      <c r="F1066">
        <v>21.780999999999999</v>
      </c>
      <c r="G1066" s="8">
        <v>63111.5678563404</v>
      </c>
      <c r="H1066" s="8">
        <v>0</v>
      </c>
      <c r="I1066">
        <v>194580.03139156901</v>
      </c>
      <c r="J1066" s="10">
        <v>20.65</v>
      </c>
      <c r="K1066" s="10">
        <v>30.786951469990601</v>
      </c>
      <c r="L1066" t="e">
        <f>NA()</f>
        <v>#N/A</v>
      </c>
    </row>
    <row r="1067" spans="1:12" x14ac:dyDescent="0.2">
      <c r="A1067">
        <v>3094207</v>
      </c>
      <c r="B1067" s="1">
        <v>43744.402968900496</v>
      </c>
      <c r="C1067" s="6">
        <v>67.654441376666696</v>
      </c>
      <c r="D1067" s="13" t="s">
        <v>68</v>
      </c>
      <c r="E1067">
        <v>5</v>
      </c>
      <c r="F1067">
        <v>21.785</v>
      </c>
      <c r="G1067" s="8">
        <v>63095.522801121799</v>
      </c>
      <c r="H1067" s="8">
        <v>0</v>
      </c>
      <c r="I1067">
        <v>194577.91157560001</v>
      </c>
      <c r="J1067" s="10">
        <v>20.65</v>
      </c>
      <c r="K1067" s="10">
        <v>30.786951469990601</v>
      </c>
      <c r="L1067" t="e">
        <f>NA()</f>
        <v>#N/A</v>
      </c>
    </row>
    <row r="1068" spans="1:12" x14ac:dyDescent="0.2">
      <c r="A1068">
        <v>3094217</v>
      </c>
      <c r="B1068" s="1">
        <v>43744.403003669002</v>
      </c>
      <c r="C1068" s="6">
        <v>67.7045135183333</v>
      </c>
      <c r="D1068" s="13" t="s">
        <v>68</v>
      </c>
      <c r="E1068">
        <v>5</v>
      </c>
      <c r="F1068">
        <v>21.779</v>
      </c>
      <c r="G1068" s="8">
        <v>63083.745467871398</v>
      </c>
      <c r="H1068" s="8">
        <v>0</v>
      </c>
      <c r="I1068">
        <v>194561.408969474</v>
      </c>
      <c r="J1068" s="10">
        <v>20.65</v>
      </c>
      <c r="K1068" s="10">
        <v>30.786951469990601</v>
      </c>
      <c r="L1068" t="e">
        <f>NA()</f>
        <v>#N/A</v>
      </c>
    </row>
    <row r="1069" spans="1:12" x14ac:dyDescent="0.2">
      <c r="A1069">
        <v>3094227</v>
      </c>
      <c r="B1069" s="1">
        <v>43744.403038622702</v>
      </c>
      <c r="C1069" s="6">
        <v>67.754871858333303</v>
      </c>
      <c r="D1069" s="13" t="s">
        <v>68</v>
      </c>
      <c r="E1069">
        <v>5</v>
      </c>
      <c r="F1069">
        <v>21.777999999999999</v>
      </c>
      <c r="G1069" s="8">
        <v>63066.367971920401</v>
      </c>
      <c r="H1069" s="8">
        <v>0</v>
      </c>
      <c r="I1069">
        <v>194570.73472372699</v>
      </c>
      <c r="J1069" s="10">
        <v>20.65</v>
      </c>
      <c r="K1069" s="10">
        <v>30.786951469990601</v>
      </c>
      <c r="L1069" t="e">
        <f>NA()</f>
        <v>#N/A</v>
      </c>
    </row>
    <row r="1070" spans="1:12" x14ac:dyDescent="0.2">
      <c r="A1070">
        <v>3094237</v>
      </c>
      <c r="B1070" s="1">
        <v>43744.403073414403</v>
      </c>
      <c r="C1070" s="6">
        <v>67.804944031666693</v>
      </c>
      <c r="D1070" s="13" t="s">
        <v>68</v>
      </c>
      <c r="E1070">
        <v>5</v>
      </c>
      <c r="F1070">
        <v>21.771000000000001</v>
      </c>
      <c r="G1070" s="8">
        <v>63056.340802321203</v>
      </c>
      <c r="H1070" s="8">
        <v>0</v>
      </c>
      <c r="I1070">
        <v>194567.55335586099</v>
      </c>
      <c r="J1070" s="10">
        <v>20.65</v>
      </c>
      <c r="K1070" s="10">
        <v>30.786951469990601</v>
      </c>
      <c r="L1070" t="e">
        <f>NA()</f>
        <v>#N/A</v>
      </c>
    </row>
    <row r="1071" spans="1:12" x14ac:dyDescent="0.2">
      <c r="A1071">
        <v>3094247</v>
      </c>
      <c r="B1071" s="1">
        <v>43744.403108101797</v>
      </c>
      <c r="C1071" s="6">
        <v>67.854918226666697</v>
      </c>
      <c r="D1071" s="13" t="s">
        <v>68</v>
      </c>
      <c r="E1071">
        <v>5</v>
      </c>
      <c r="F1071">
        <v>21.766999999999999</v>
      </c>
      <c r="G1071" s="8">
        <v>63044.148056923703</v>
      </c>
      <c r="H1071" s="8">
        <v>0</v>
      </c>
      <c r="I1071">
        <v>194566.274820247</v>
      </c>
      <c r="J1071" s="10">
        <v>20.65</v>
      </c>
      <c r="K1071" s="10">
        <v>30.786951469990601</v>
      </c>
      <c r="L1071" t="e">
        <f>NA()</f>
        <v>#N/A</v>
      </c>
    </row>
    <row r="1072" spans="1:12" x14ac:dyDescent="0.2">
      <c r="A1072">
        <v>3094257</v>
      </c>
      <c r="B1072" s="1">
        <v>43744.403142708303</v>
      </c>
      <c r="C1072" s="6">
        <v>67.904727503333305</v>
      </c>
      <c r="D1072" s="13" t="s">
        <v>68</v>
      </c>
      <c r="E1072">
        <v>5</v>
      </c>
      <c r="F1072">
        <v>21.765999999999998</v>
      </c>
      <c r="G1072" s="8">
        <v>63028.496680045799</v>
      </c>
      <c r="H1072" s="8">
        <v>0</v>
      </c>
      <c r="I1072">
        <v>194565.45456081801</v>
      </c>
      <c r="J1072" s="10">
        <v>20.65</v>
      </c>
      <c r="K1072" s="10">
        <v>30.786951469990601</v>
      </c>
      <c r="L1072" t="e">
        <f>NA()</f>
        <v>#N/A</v>
      </c>
    </row>
    <row r="1073" spans="1:12" x14ac:dyDescent="0.2">
      <c r="A1073">
        <v>3094267</v>
      </c>
      <c r="B1073" s="1">
        <v>43744.403177280103</v>
      </c>
      <c r="C1073" s="6">
        <v>67.954485666666699</v>
      </c>
      <c r="D1073" s="13" t="s">
        <v>68</v>
      </c>
      <c r="E1073">
        <v>5</v>
      </c>
      <c r="F1073">
        <v>21.759</v>
      </c>
      <c r="G1073" s="8">
        <v>63024.921212470901</v>
      </c>
      <c r="H1073" s="8">
        <v>0</v>
      </c>
      <c r="I1073">
        <v>194572.608990496</v>
      </c>
      <c r="J1073" s="10">
        <v>20.65</v>
      </c>
      <c r="K1073" s="10">
        <v>30.786951469990601</v>
      </c>
      <c r="L1073" t="e">
        <f>NA()</f>
        <v>#N/A</v>
      </c>
    </row>
    <row r="1074" spans="1:12" x14ac:dyDescent="0.2">
      <c r="A1074">
        <v>3094277</v>
      </c>
      <c r="B1074" s="1">
        <v>43744.403211886602</v>
      </c>
      <c r="C1074" s="6">
        <v>68.004370626666699</v>
      </c>
      <c r="D1074" s="13" t="s">
        <v>68</v>
      </c>
      <c r="E1074">
        <v>5</v>
      </c>
      <c r="F1074">
        <v>21.762</v>
      </c>
      <c r="G1074" s="8">
        <v>63018.123981670098</v>
      </c>
      <c r="H1074" s="8">
        <v>0</v>
      </c>
      <c r="I1074">
        <v>194572.95751368199</v>
      </c>
      <c r="J1074" s="10">
        <v>20.65</v>
      </c>
      <c r="K1074" s="10">
        <v>30.786951469990601</v>
      </c>
      <c r="L1074" t="e">
        <f>NA()</f>
        <v>#N/A</v>
      </c>
    </row>
    <row r="1075" spans="1:12" x14ac:dyDescent="0.2">
      <c r="A1075">
        <v>3094287</v>
      </c>
      <c r="B1075" s="1">
        <v>43744.4032471065</v>
      </c>
      <c r="C1075" s="6">
        <v>68.055059556666706</v>
      </c>
      <c r="D1075" s="13" t="s">
        <v>68</v>
      </c>
      <c r="E1075">
        <v>5</v>
      </c>
      <c r="F1075">
        <v>21.757999999999999</v>
      </c>
      <c r="G1075" s="8">
        <v>63000.2614483047</v>
      </c>
      <c r="H1075" s="8">
        <v>0</v>
      </c>
      <c r="I1075">
        <v>194557.943987837</v>
      </c>
      <c r="J1075" s="10">
        <v>20.65</v>
      </c>
      <c r="K1075" s="10">
        <v>30.786951469990601</v>
      </c>
      <c r="L1075" t="e">
        <f>NA()</f>
        <v>#N/A</v>
      </c>
    </row>
    <row r="1076" spans="1:12" x14ac:dyDescent="0.2">
      <c r="A1076">
        <v>3094297</v>
      </c>
      <c r="B1076" s="1">
        <v>43744.4032812847</v>
      </c>
      <c r="C1076" s="6">
        <v>68.104294815000003</v>
      </c>
      <c r="D1076" s="13" t="s">
        <v>68</v>
      </c>
      <c r="E1076">
        <v>5</v>
      </c>
      <c r="F1076">
        <v>21.753</v>
      </c>
      <c r="G1076" s="8">
        <v>62996.812415572203</v>
      </c>
      <c r="H1076" s="8">
        <v>0</v>
      </c>
      <c r="I1076">
        <v>194561.52487194099</v>
      </c>
      <c r="J1076" s="10">
        <v>20.65</v>
      </c>
      <c r="K1076" s="10">
        <v>30.786951469990601</v>
      </c>
      <c r="L1076" t="e">
        <f>NA()</f>
        <v>#N/A</v>
      </c>
    </row>
    <row r="1077" spans="1:12" x14ac:dyDescent="0.2">
      <c r="A1077">
        <v>3094307</v>
      </c>
      <c r="B1077" s="1">
        <v>43744.403316469899</v>
      </c>
      <c r="C1077" s="6">
        <v>68.154966301666704</v>
      </c>
      <c r="D1077" s="13" t="s">
        <v>68</v>
      </c>
      <c r="E1077">
        <v>5</v>
      </c>
      <c r="F1077">
        <v>21.754000000000001</v>
      </c>
      <c r="G1077" s="8">
        <v>62986.601526707498</v>
      </c>
      <c r="H1077" s="8">
        <v>0</v>
      </c>
      <c r="I1077">
        <v>194558.30759012699</v>
      </c>
      <c r="J1077" s="10">
        <v>20.65</v>
      </c>
      <c r="K1077" s="10">
        <v>30.786951469990601</v>
      </c>
      <c r="L1077" t="e">
        <f>NA()</f>
        <v>#N/A</v>
      </c>
    </row>
    <row r="1078" spans="1:12" x14ac:dyDescent="0.2">
      <c r="A1078">
        <v>3094317</v>
      </c>
      <c r="B1078" s="1">
        <v>43744.403351122703</v>
      </c>
      <c r="C1078" s="6">
        <v>68.204851576666698</v>
      </c>
      <c r="D1078" s="13" t="s">
        <v>68</v>
      </c>
      <c r="E1078">
        <v>5</v>
      </c>
      <c r="F1078">
        <v>21.748000000000001</v>
      </c>
      <c r="G1078" s="8">
        <v>62978.230300901501</v>
      </c>
      <c r="H1078" s="8">
        <v>0</v>
      </c>
      <c r="I1078">
        <v>194558.924174788</v>
      </c>
      <c r="J1078" s="10">
        <v>20.65</v>
      </c>
      <c r="K1078" s="10">
        <v>30.786951469990601</v>
      </c>
      <c r="L1078" t="e">
        <f>NA()</f>
        <v>#N/A</v>
      </c>
    </row>
    <row r="1079" spans="1:12" x14ac:dyDescent="0.2">
      <c r="A1079">
        <v>3094327</v>
      </c>
      <c r="B1079" s="1">
        <v>43744.403385648096</v>
      </c>
      <c r="C1079" s="6">
        <v>68.254562028333297</v>
      </c>
      <c r="D1079" s="13" t="s">
        <v>68</v>
      </c>
      <c r="E1079">
        <v>5</v>
      </c>
      <c r="F1079">
        <v>21.745000000000001</v>
      </c>
      <c r="G1079" s="8">
        <v>62970.275791424297</v>
      </c>
      <c r="H1079" s="8">
        <v>0</v>
      </c>
      <c r="I1079">
        <v>194567.01545700399</v>
      </c>
      <c r="J1079" s="10">
        <v>20.65</v>
      </c>
      <c r="K1079" s="10">
        <v>30.786951469990601</v>
      </c>
      <c r="L1079" t="e">
        <f>NA()</f>
        <v>#N/A</v>
      </c>
    </row>
    <row r="1080" spans="1:12" x14ac:dyDescent="0.2">
      <c r="A1080">
        <v>3094337</v>
      </c>
      <c r="B1080" s="1">
        <v>43744.403420289404</v>
      </c>
      <c r="C1080" s="6">
        <v>68.304440888333303</v>
      </c>
      <c r="D1080" s="13" t="s">
        <v>68</v>
      </c>
      <c r="E1080">
        <v>5</v>
      </c>
      <c r="F1080">
        <v>21.74</v>
      </c>
      <c r="G1080" s="8">
        <v>62950.2628035089</v>
      </c>
      <c r="H1080" s="8">
        <v>0</v>
      </c>
      <c r="I1080">
        <v>194573.05184221599</v>
      </c>
      <c r="J1080" s="10">
        <v>20.65</v>
      </c>
      <c r="K1080" s="10">
        <v>30.786951469990601</v>
      </c>
      <c r="L1080" t="e">
        <f>NA()</f>
        <v>#N/A</v>
      </c>
    </row>
    <row r="1081" spans="1:12" x14ac:dyDescent="0.2">
      <c r="A1081">
        <v>3094347</v>
      </c>
      <c r="B1081" s="1">
        <v>43744.403455405103</v>
      </c>
      <c r="C1081" s="6">
        <v>68.355012043333303</v>
      </c>
      <c r="D1081" s="13" t="s">
        <v>68</v>
      </c>
      <c r="E1081">
        <v>5</v>
      </c>
      <c r="F1081">
        <v>21.736000000000001</v>
      </c>
      <c r="G1081" s="8">
        <v>62941.524545541601</v>
      </c>
      <c r="H1081" s="8">
        <v>0</v>
      </c>
      <c r="I1081">
        <v>194567.40810406901</v>
      </c>
      <c r="J1081" s="10">
        <v>20.65</v>
      </c>
      <c r="K1081" s="10">
        <v>30.786951469990601</v>
      </c>
      <c r="L1081" t="e">
        <f>NA()</f>
        <v>#N/A</v>
      </c>
    </row>
    <row r="1082" spans="1:12" x14ac:dyDescent="0.2">
      <c r="A1082">
        <v>3094357</v>
      </c>
      <c r="B1082" s="1">
        <v>43744.403489895798</v>
      </c>
      <c r="C1082" s="6">
        <v>68.404699436666704</v>
      </c>
      <c r="D1082" s="13" t="s">
        <v>68</v>
      </c>
      <c r="E1082">
        <v>5</v>
      </c>
      <c r="F1082">
        <v>21.728999999999999</v>
      </c>
      <c r="G1082" s="8">
        <v>62929.961856002898</v>
      </c>
      <c r="H1082" s="8">
        <v>0</v>
      </c>
      <c r="I1082">
        <v>194558.54614831801</v>
      </c>
      <c r="J1082" s="10">
        <v>20.65</v>
      </c>
      <c r="K1082" s="10">
        <v>30.786951469990601</v>
      </c>
      <c r="L1082" t="e">
        <f>NA()</f>
        <v>#N/A</v>
      </c>
    </row>
    <row r="1083" spans="1:12" x14ac:dyDescent="0.2">
      <c r="A1083">
        <v>3094367</v>
      </c>
      <c r="B1083" s="1">
        <v>43744.403524571797</v>
      </c>
      <c r="C1083" s="6">
        <v>68.454620766666693</v>
      </c>
      <c r="D1083" s="13" t="s">
        <v>68</v>
      </c>
      <c r="E1083">
        <v>5</v>
      </c>
      <c r="F1083">
        <v>21.731999999999999</v>
      </c>
      <c r="G1083" s="8">
        <v>62920.722773503599</v>
      </c>
      <c r="H1083" s="8">
        <v>0</v>
      </c>
      <c r="I1083">
        <v>194555.24187406601</v>
      </c>
      <c r="J1083" s="10">
        <v>20.65</v>
      </c>
      <c r="K1083" s="10">
        <v>30.786951469990601</v>
      </c>
      <c r="L1083" t="e">
        <f>NA()</f>
        <v>#N/A</v>
      </c>
    </row>
    <row r="1084" spans="1:12" x14ac:dyDescent="0.2">
      <c r="A1084">
        <v>3094377</v>
      </c>
      <c r="B1084" s="1">
        <v>43744.403559259299</v>
      </c>
      <c r="C1084" s="6">
        <v>68.504555261666695</v>
      </c>
      <c r="D1084" s="13" t="s">
        <v>68</v>
      </c>
      <c r="E1084">
        <v>5</v>
      </c>
      <c r="F1084">
        <v>21.725000000000001</v>
      </c>
      <c r="G1084" s="8">
        <v>62902.144300252599</v>
      </c>
      <c r="H1084" s="8">
        <v>0</v>
      </c>
      <c r="I1084">
        <v>194556.06954664399</v>
      </c>
      <c r="J1084" s="10">
        <v>20.65</v>
      </c>
      <c r="K1084" s="10">
        <v>30.786951469990601</v>
      </c>
      <c r="L1084" t="e">
        <f>NA()</f>
        <v>#N/A</v>
      </c>
    </row>
    <row r="1085" spans="1:12" x14ac:dyDescent="0.2">
      <c r="A1085">
        <v>3094387</v>
      </c>
      <c r="B1085" s="1">
        <v>43744.4035937847</v>
      </c>
      <c r="C1085" s="6">
        <v>68.554292251666695</v>
      </c>
      <c r="D1085" s="13" t="s">
        <v>68</v>
      </c>
      <c r="E1085">
        <v>5</v>
      </c>
      <c r="F1085">
        <v>21.728999999999999</v>
      </c>
      <c r="G1085" s="8">
        <v>62896.2572203327</v>
      </c>
      <c r="H1085" s="8">
        <v>0</v>
      </c>
      <c r="I1085">
        <v>194553.920430967</v>
      </c>
      <c r="J1085" s="10">
        <v>20.65</v>
      </c>
      <c r="K1085" s="10">
        <v>30.786951469990601</v>
      </c>
      <c r="L1085" t="e">
        <f>NA()</f>
        <v>#N/A</v>
      </c>
    </row>
    <row r="1086" spans="1:12" x14ac:dyDescent="0.2">
      <c r="A1086">
        <v>3094397</v>
      </c>
      <c r="B1086" s="1">
        <v>43744.403629016197</v>
      </c>
      <c r="C1086" s="6">
        <v>68.605029148333301</v>
      </c>
      <c r="D1086" s="13" t="s">
        <v>68</v>
      </c>
      <c r="E1086">
        <v>5</v>
      </c>
      <c r="F1086">
        <v>21.716000000000001</v>
      </c>
      <c r="G1086" s="8">
        <v>62881.876863453697</v>
      </c>
      <c r="H1086" s="8">
        <v>0</v>
      </c>
      <c r="I1086">
        <v>194549.33648577399</v>
      </c>
      <c r="J1086" s="10">
        <v>20.65</v>
      </c>
      <c r="K1086" s="10">
        <v>30.786951469990601</v>
      </c>
      <c r="L1086" t="e">
        <f>NA()</f>
        <v>#N/A</v>
      </c>
    </row>
    <row r="1087" spans="1:12" x14ac:dyDescent="0.2">
      <c r="A1087">
        <v>3094407</v>
      </c>
      <c r="B1087" s="1">
        <v>43744.403663622703</v>
      </c>
      <c r="C1087" s="6">
        <v>68.654881145000004</v>
      </c>
      <c r="D1087" s="13" t="s">
        <v>68</v>
      </c>
      <c r="E1087">
        <v>5</v>
      </c>
      <c r="F1087">
        <v>21.712</v>
      </c>
      <c r="G1087" s="8">
        <v>62875.231607950504</v>
      </c>
      <c r="H1087" s="8">
        <v>0</v>
      </c>
      <c r="I1087">
        <v>194552.98988473901</v>
      </c>
      <c r="J1087" s="10">
        <v>20.65</v>
      </c>
      <c r="K1087" s="10">
        <v>30.786951469990601</v>
      </c>
      <c r="L1087" t="e">
        <f>NA()</f>
        <v>#N/A</v>
      </c>
    </row>
    <row r="1088" spans="1:12" x14ac:dyDescent="0.2">
      <c r="A1088">
        <v>3094417</v>
      </c>
      <c r="B1088" s="1">
        <v>43744.403698182898</v>
      </c>
      <c r="C1088" s="6">
        <v>68.704625476666706</v>
      </c>
      <c r="D1088" s="13" t="s">
        <v>68</v>
      </c>
      <c r="E1088">
        <v>5</v>
      </c>
      <c r="F1088">
        <v>21.716000000000001</v>
      </c>
      <c r="G1088" s="8">
        <v>62861.138780011301</v>
      </c>
      <c r="H1088" s="8">
        <v>0</v>
      </c>
      <c r="I1088">
        <v>194557.41382740301</v>
      </c>
      <c r="J1088" s="10">
        <v>20.65</v>
      </c>
      <c r="K1088" s="10">
        <v>30.786951469990601</v>
      </c>
      <c r="L1088" t="e">
        <f>NA()</f>
        <v>#N/A</v>
      </c>
    </row>
    <row r="1089" spans="1:12" x14ac:dyDescent="0.2">
      <c r="A1089">
        <v>3094427</v>
      </c>
      <c r="B1089" s="1">
        <v>43744.403732719897</v>
      </c>
      <c r="C1089" s="6">
        <v>68.754374718333295</v>
      </c>
      <c r="D1089" s="13" t="s">
        <v>68</v>
      </c>
      <c r="E1089">
        <v>5</v>
      </c>
      <c r="F1089">
        <v>21.709</v>
      </c>
      <c r="G1089" s="8">
        <v>62848.938921463203</v>
      </c>
      <c r="H1089" s="8">
        <v>0</v>
      </c>
      <c r="I1089">
        <v>194552.64842473101</v>
      </c>
      <c r="J1089" s="10">
        <v>20.65</v>
      </c>
      <c r="K1089" s="10">
        <v>30.786951469990601</v>
      </c>
      <c r="L1089" t="e">
        <f>NA()</f>
        <v>#N/A</v>
      </c>
    </row>
    <row r="1090" spans="1:12" x14ac:dyDescent="0.2">
      <c r="A1090">
        <v>3094437</v>
      </c>
      <c r="B1090" s="1">
        <v>43744.403767789401</v>
      </c>
      <c r="C1090" s="6">
        <v>68.804827278333306</v>
      </c>
      <c r="D1090" s="13" t="s">
        <v>68</v>
      </c>
      <c r="E1090">
        <v>5</v>
      </c>
      <c r="F1090">
        <v>21.706</v>
      </c>
      <c r="G1090" s="8">
        <v>62844.445806812997</v>
      </c>
      <c r="H1090" s="8">
        <v>0</v>
      </c>
      <c r="I1090">
        <v>194558.86580506299</v>
      </c>
      <c r="J1090" s="10">
        <v>20.65</v>
      </c>
      <c r="K1090" s="10">
        <v>30.786951469990601</v>
      </c>
      <c r="L1090" t="e">
        <f>NA()</f>
        <v>#N/A</v>
      </c>
    </row>
    <row r="1091" spans="1:12" x14ac:dyDescent="0.2">
      <c r="A1091">
        <v>3094447</v>
      </c>
      <c r="B1091" s="1">
        <v>43744.4038021991</v>
      </c>
      <c r="C1091" s="6">
        <v>68.854410716666706</v>
      </c>
      <c r="D1091" s="13" t="s">
        <v>68</v>
      </c>
      <c r="E1091">
        <v>5</v>
      </c>
      <c r="F1091">
        <v>21.709</v>
      </c>
      <c r="G1091" s="8">
        <v>62830.669217025999</v>
      </c>
      <c r="H1091" s="8">
        <v>0</v>
      </c>
      <c r="I1091">
        <v>194557.943839677</v>
      </c>
      <c r="J1091" s="10">
        <v>20.65</v>
      </c>
      <c r="K1091" s="10">
        <v>30.786951469990601</v>
      </c>
      <c r="L1091" t="e">
        <f>NA()</f>
        <v>#N/A</v>
      </c>
    </row>
    <row r="1092" spans="1:12" x14ac:dyDescent="0.2">
      <c r="A1092">
        <v>3094457</v>
      </c>
      <c r="B1092" s="1">
        <v>43744.403837303202</v>
      </c>
      <c r="C1092" s="6">
        <v>68.904962604999994</v>
      </c>
      <c r="D1092" s="13" t="s">
        <v>68</v>
      </c>
      <c r="E1092">
        <v>5</v>
      </c>
      <c r="F1092">
        <v>21.696999999999999</v>
      </c>
      <c r="G1092" s="8">
        <v>62818.194138414903</v>
      </c>
      <c r="H1092" s="8">
        <v>0</v>
      </c>
      <c r="I1092">
        <v>194551.55907070299</v>
      </c>
      <c r="J1092" s="10">
        <v>20.65</v>
      </c>
      <c r="K1092" s="10">
        <v>30.786951469990601</v>
      </c>
      <c r="L1092" t="e">
        <f>NA()</f>
        <v>#N/A</v>
      </c>
    </row>
    <row r="1093" spans="1:12" x14ac:dyDescent="0.2">
      <c r="A1093">
        <v>3094467</v>
      </c>
      <c r="B1093" s="1">
        <v>43744.403871793998</v>
      </c>
      <c r="C1093" s="6">
        <v>68.954647056666701</v>
      </c>
      <c r="D1093" s="13" t="s">
        <v>68</v>
      </c>
      <c r="E1093">
        <v>5</v>
      </c>
      <c r="F1093">
        <v>21.696000000000002</v>
      </c>
      <c r="G1093" s="8">
        <v>62804.367860140701</v>
      </c>
      <c r="H1093" s="8">
        <v>0</v>
      </c>
      <c r="I1093">
        <v>194551.13857074699</v>
      </c>
      <c r="J1093" s="10">
        <v>20.65</v>
      </c>
      <c r="K1093" s="10">
        <v>30.786951469990601</v>
      </c>
      <c r="L1093" t="e">
        <f>NA()</f>
        <v>#N/A</v>
      </c>
    </row>
    <row r="1094" spans="1:12" x14ac:dyDescent="0.2">
      <c r="A1094">
        <v>3094477</v>
      </c>
      <c r="B1094" s="1">
        <v>43744.403906330997</v>
      </c>
      <c r="C1094" s="6">
        <v>69.004358815000003</v>
      </c>
      <c r="D1094" s="13" t="s">
        <v>68</v>
      </c>
      <c r="E1094">
        <v>5</v>
      </c>
      <c r="F1094">
        <v>21.699000000000002</v>
      </c>
      <c r="G1094" s="8">
        <v>62790.455833689499</v>
      </c>
      <c r="H1094" s="8">
        <v>0</v>
      </c>
      <c r="I1094">
        <v>194556.534583503</v>
      </c>
      <c r="J1094" s="10">
        <v>20.65</v>
      </c>
      <c r="K1094" s="10">
        <v>30.786951469990601</v>
      </c>
      <c r="L1094" t="e">
        <f>NA()</f>
        <v>#N/A</v>
      </c>
    </row>
    <row r="1095" spans="1:12" x14ac:dyDescent="0.2">
      <c r="A1095">
        <v>3094487</v>
      </c>
      <c r="B1095" s="1">
        <v>43744.403941354198</v>
      </c>
      <c r="C1095" s="6">
        <v>69.054811738333299</v>
      </c>
      <c r="D1095" s="13" t="s">
        <v>68</v>
      </c>
      <c r="E1095">
        <v>5</v>
      </c>
      <c r="F1095">
        <v>21.693000000000001</v>
      </c>
      <c r="G1095" s="8">
        <v>62782.8666931806</v>
      </c>
      <c r="H1095" s="8">
        <v>0</v>
      </c>
      <c r="I1095">
        <v>194547.49175123399</v>
      </c>
      <c r="J1095" s="10">
        <v>20.65</v>
      </c>
      <c r="K1095" s="10">
        <v>30.786951469990601</v>
      </c>
      <c r="L1095" t="e">
        <f>NA()</f>
        <v>#N/A</v>
      </c>
    </row>
    <row r="1096" spans="1:12" x14ac:dyDescent="0.2">
      <c r="A1096">
        <v>3094497</v>
      </c>
      <c r="B1096" s="1">
        <v>43744.4039760417</v>
      </c>
      <c r="C1096" s="6">
        <v>69.104724458333294</v>
      </c>
      <c r="D1096" s="13" t="s">
        <v>68</v>
      </c>
      <c r="E1096">
        <v>5</v>
      </c>
      <c r="F1096">
        <v>21.687000000000001</v>
      </c>
      <c r="G1096" s="8">
        <v>62766.321239305304</v>
      </c>
      <c r="H1096" s="8">
        <v>0</v>
      </c>
      <c r="I1096">
        <v>194550.73083637</v>
      </c>
      <c r="J1096" s="10">
        <v>20.65</v>
      </c>
      <c r="K1096" s="10">
        <v>30.786951469990601</v>
      </c>
      <c r="L1096" t="e">
        <f>NA()</f>
        <v>#N/A</v>
      </c>
    </row>
    <row r="1097" spans="1:12" x14ac:dyDescent="0.2">
      <c r="A1097">
        <v>3094507</v>
      </c>
      <c r="B1097" s="1">
        <v>43744.404010532402</v>
      </c>
      <c r="C1097" s="6">
        <v>69.154387993333302</v>
      </c>
      <c r="D1097" s="13" t="s">
        <v>68</v>
      </c>
      <c r="E1097">
        <v>5</v>
      </c>
      <c r="F1097">
        <v>21.684999999999999</v>
      </c>
      <c r="G1097" s="8">
        <v>62755.097291035003</v>
      </c>
      <c r="H1097" s="8">
        <v>0</v>
      </c>
      <c r="I1097">
        <v>194555.21216770401</v>
      </c>
      <c r="J1097" s="10">
        <v>20.65</v>
      </c>
      <c r="K1097" s="10">
        <v>30.786951469990601</v>
      </c>
      <c r="L1097" t="e">
        <f>NA()</f>
        <v>#N/A</v>
      </c>
    </row>
    <row r="1098" spans="1:12" x14ac:dyDescent="0.2">
      <c r="A1098">
        <v>3094517</v>
      </c>
      <c r="B1098" s="1">
        <v>43744.404045289397</v>
      </c>
      <c r="C1098" s="6">
        <v>69.204470966666705</v>
      </c>
      <c r="D1098" s="13" t="s">
        <v>68</v>
      </c>
      <c r="E1098">
        <v>5</v>
      </c>
      <c r="F1098">
        <v>21.678999999999998</v>
      </c>
      <c r="G1098" s="8">
        <v>62742.2447537384</v>
      </c>
      <c r="H1098" s="8">
        <v>0</v>
      </c>
      <c r="I1098">
        <v>194547.58603210599</v>
      </c>
      <c r="J1098" s="10">
        <v>20.65</v>
      </c>
      <c r="K1098" s="10">
        <v>30.786951469990601</v>
      </c>
      <c r="L1098" t="e">
        <f>NA()</f>
        <v>#N/A</v>
      </c>
    </row>
    <row r="1099" spans="1:12" x14ac:dyDescent="0.2">
      <c r="A1099">
        <v>3094527</v>
      </c>
      <c r="B1099" s="1">
        <v>43744.404079976797</v>
      </c>
      <c r="C1099" s="6">
        <v>69.254426276666706</v>
      </c>
      <c r="D1099" s="13" t="s">
        <v>68</v>
      </c>
      <c r="E1099">
        <v>5</v>
      </c>
      <c r="F1099">
        <v>21.675000000000001</v>
      </c>
      <c r="G1099" s="8">
        <v>62726.478418800398</v>
      </c>
      <c r="H1099" s="8">
        <v>0</v>
      </c>
      <c r="I1099">
        <v>194548.342213083</v>
      </c>
      <c r="J1099" s="10">
        <v>20.65</v>
      </c>
      <c r="K1099" s="10">
        <v>30.786951469990601</v>
      </c>
      <c r="L1099" t="e">
        <f>NA()</f>
        <v>#N/A</v>
      </c>
    </row>
    <row r="1100" spans="1:12" x14ac:dyDescent="0.2">
      <c r="A1100">
        <v>3094537</v>
      </c>
      <c r="B1100" s="1">
        <v>43744.404115196798</v>
      </c>
      <c r="C1100" s="6">
        <v>69.305140541666702</v>
      </c>
      <c r="D1100" s="13" t="s">
        <v>68</v>
      </c>
      <c r="E1100">
        <v>5</v>
      </c>
      <c r="F1100">
        <v>21.677</v>
      </c>
      <c r="G1100" s="8">
        <v>62722.8789501793</v>
      </c>
      <c r="H1100" s="8">
        <v>0</v>
      </c>
      <c r="I1100">
        <v>194547.68906322701</v>
      </c>
      <c r="J1100" s="10">
        <v>20.65</v>
      </c>
      <c r="K1100" s="10">
        <v>30.786951469990601</v>
      </c>
      <c r="L1100" t="e">
        <f>NA()</f>
        <v>#N/A</v>
      </c>
    </row>
    <row r="1101" spans="1:12" x14ac:dyDescent="0.2">
      <c r="A1101">
        <v>3094547</v>
      </c>
      <c r="B1101" s="1">
        <v>43744.4041496875</v>
      </c>
      <c r="C1101" s="6">
        <v>69.354769588333298</v>
      </c>
      <c r="D1101" s="13" t="s">
        <v>68</v>
      </c>
      <c r="E1101">
        <v>5</v>
      </c>
      <c r="F1101">
        <v>21.669</v>
      </c>
      <c r="G1101" s="8">
        <v>62707.621664615399</v>
      </c>
      <c r="H1101" s="8">
        <v>0</v>
      </c>
      <c r="I1101">
        <v>194540.27882472501</v>
      </c>
      <c r="J1101" s="10">
        <v>20.65</v>
      </c>
      <c r="K1101" s="10">
        <v>30.786951469990601</v>
      </c>
      <c r="L1101" t="e">
        <f>NA()</f>
        <v>#N/A</v>
      </c>
    </row>
    <row r="1102" spans="1:12" x14ac:dyDescent="0.2">
      <c r="A1102">
        <v>3094557</v>
      </c>
      <c r="B1102" s="1">
        <v>43744.404184178202</v>
      </c>
      <c r="C1102" s="6">
        <v>69.404448400000007</v>
      </c>
      <c r="D1102" s="13" t="s">
        <v>68</v>
      </c>
      <c r="E1102">
        <v>5</v>
      </c>
      <c r="F1102">
        <v>21.664000000000001</v>
      </c>
      <c r="G1102" s="8">
        <v>62696.696910534803</v>
      </c>
      <c r="H1102" s="8">
        <v>0</v>
      </c>
      <c r="I1102">
        <v>194544.41241820299</v>
      </c>
      <c r="J1102" s="10">
        <v>20.65</v>
      </c>
      <c r="K1102" s="10">
        <v>30.786951469990601</v>
      </c>
      <c r="L1102" t="e">
        <f>NA()</f>
        <v>#N/A</v>
      </c>
    </row>
    <row r="1103" spans="1:12" x14ac:dyDescent="0.2">
      <c r="A1103">
        <v>3094567</v>
      </c>
      <c r="B1103" s="1">
        <v>43744.404218750002</v>
      </c>
      <c r="C1103" s="6">
        <v>69.454265446666696</v>
      </c>
      <c r="D1103" s="13" t="s">
        <v>68</v>
      </c>
      <c r="E1103">
        <v>5</v>
      </c>
      <c r="F1103">
        <v>21.658000000000001</v>
      </c>
      <c r="G1103" s="8">
        <v>62685.650253899199</v>
      </c>
      <c r="H1103" s="8">
        <v>0</v>
      </c>
      <c r="I1103">
        <v>194543.141040897</v>
      </c>
      <c r="J1103" s="10">
        <v>20.65</v>
      </c>
      <c r="K1103" s="10">
        <v>30.786951469990601</v>
      </c>
      <c r="L1103" t="e">
        <f>NA()</f>
        <v>#N/A</v>
      </c>
    </row>
    <row r="1104" spans="1:12" x14ac:dyDescent="0.2">
      <c r="A1104">
        <v>3094577</v>
      </c>
      <c r="B1104" s="1">
        <v>43744.404253900502</v>
      </c>
      <c r="C1104" s="6">
        <v>69.504828886666701</v>
      </c>
      <c r="D1104" s="13" t="s">
        <v>68</v>
      </c>
      <c r="E1104">
        <v>5</v>
      </c>
      <c r="F1104">
        <v>21.657</v>
      </c>
      <c r="G1104" s="8">
        <v>62674.9927102617</v>
      </c>
      <c r="H1104" s="8">
        <v>0</v>
      </c>
      <c r="I1104">
        <v>194541.135464269</v>
      </c>
      <c r="J1104" s="10">
        <v>20.65</v>
      </c>
      <c r="K1104" s="10">
        <v>30.786951469990601</v>
      </c>
      <c r="L1104" t="e">
        <f>NA()</f>
        <v>#N/A</v>
      </c>
    </row>
    <row r="1105" spans="1:12" x14ac:dyDescent="0.2">
      <c r="A1105">
        <v>3094587</v>
      </c>
      <c r="B1105" s="1">
        <v>43744.404288391197</v>
      </c>
      <c r="C1105" s="6">
        <v>69.5545210133333</v>
      </c>
      <c r="D1105" s="13" t="s">
        <v>68</v>
      </c>
      <c r="E1105">
        <v>5</v>
      </c>
      <c r="F1105">
        <v>21.652999999999999</v>
      </c>
      <c r="G1105" s="8">
        <v>62660.488939769202</v>
      </c>
      <c r="H1105" s="8">
        <v>0</v>
      </c>
      <c r="I1105">
        <v>194541.186799168</v>
      </c>
      <c r="J1105" s="10">
        <v>20.65</v>
      </c>
      <c r="K1105" s="10">
        <v>30.786951469990601</v>
      </c>
      <c r="L1105" t="e">
        <f>NA()</f>
        <v>#N/A</v>
      </c>
    </row>
    <row r="1106" spans="1:12" x14ac:dyDescent="0.2">
      <c r="A1106">
        <v>3094597</v>
      </c>
      <c r="B1106" s="1">
        <v>43744.4043235301</v>
      </c>
      <c r="C1106" s="6">
        <v>69.605109755000001</v>
      </c>
      <c r="D1106" s="13" t="s">
        <v>68</v>
      </c>
      <c r="E1106">
        <v>5</v>
      </c>
      <c r="F1106">
        <v>21.648</v>
      </c>
      <c r="G1106" s="8">
        <v>62642.141307022299</v>
      </c>
      <c r="H1106" s="8">
        <v>0</v>
      </c>
      <c r="I1106">
        <v>194547.10680083401</v>
      </c>
      <c r="J1106" s="10">
        <v>20.65</v>
      </c>
      <c r="K1106" s="10">
        <v>30.786951469990601</v>
      </c>
      <c r="L1106" t="e">
        <f>NA()</f>
        <v>#N/A</v>
      </c>
    </row>
    <row r="1107" spans="1:12" x14ac:dyDescent="0.2">
      <c r="A1107">
        <v>3094607</v>
      </c>
      <c r="B1107" s="1">
        <v>43744.404358020802</v>
      </c>
      <c r="C1107" s="6">
        <v>69.654768683333302</v>
      </c>
      <c r="D1107" s="13" t="s">
        <v>68</v>
      </c>
      <c r="E1107">
        <v>5</v>
      </c>
      <c r="F1107">
        <v>21.648</v>
      </c>
      <c r="G1107" s="8">
        <v>62630.885637779102</v>
      </c>
      <c r="H1107" s="8">
        <v>0</v>
      </c>
      <c r="I1107">
        <v>194532.82009271401</v>
      </c>
      <c r="J1107" s="10">
        <v>20.65</v>
      </c>
      <c r="K1107" s="10">
        <v>30.786951469990601</v>
      </c>
      <c r="L1107" t="e">
        <f>NA()</f>
        <v>#N/A</v>
      </c>
    </row>
    <row r="1108" spans="1:12" x14ac:dyDescent="0.2">
      <c r="A1108">
        <v>3094617</v>
      </c>
      <c r="B1108" s="1">
        <v>43744.404392557903</v>
      </c>
      <c r="C1108" s="6">
        <v>69.704532584999995</v>
      </c>
      <c r="D1108" s="13" t="s">
        <v>68</v>
      </c>
      <c r="E1108">
        <v>5</v>
      </c>
      <c r="F1108">
        <v>21.641999999999999</v>
      </c>
      <c r="G1108" s="8">
        <v>62618.957595819797</v>
      </c>
      <c r="H1108" s="8">
        <v>0</v>
      </c>
      <c r="I1108">
        <v>194545.98860718601</v>
      </c>
      <c r="J1108" s="10">
        <v>20.65</v>
      </c>
      <c r="K1108" s="10">
        <v>30.786951469990601</v>
      </c>
      <c r="L1108" t="e">
        <f>NA()</f>
        <v>#N/A</v>
      </c>
    </row>
    <row r="1109" spans="1:12" x14ac:dyDescent="0.2">
      <c r="A1109">
        <v>3094627</v>
      </c>
      <c r="B1109" s="1">
        <v>43744.404427164402</v>
      </c>
      <c r="C1109" s="6">
        <v>69.754329850000005</v>
      </c>
      <c r="D1109" s="13" t="s">
        <v>68</v>
      </c>
      <c r="E1109">
        <v>5</v>
      </c>
      <c r="F1109">
        <v>21.640999999999998</v>
      </c>
      <c r="G1109" s="8">
        <v>62611.078005884803</v>
      </c>
      <c r="H1109" s="8">
        <v>0</v>
      </c>
      <c r="I1109">
        <v>194539.429339536</v>
      </c>
      <c r="J1109" s="10">
        <v>20.65</v>
      </c>
      <c r="K1109" s="10">
        <v>30.786951469990601</v>
      </c>
      <c r="L1109" t="e">
        <f>NA()</f>
        <v>#N/A</v>
      </c>
    </row>
    <row r="1110" spans="1:12" x14ac:dyDescent="0.2">
      <c r="A1110">
        <v>3094637</v>
      </c>
      <c r="B1110" s="1">
        <v>43744.404462418999</v>
      </c>
      <c r="C1110" s="6">
        <v>69.805108738333303</v>
      </c>
      <c r="D1110" s="13" t="s">
        <v>68</v>
      </c>
      <c r="E1110">
        <v>5</v>
      </c>
      <c r="F1110">
        <v>21.638999999999999</v>
      </c>
      <c r="G1110" s="8">
        <v>62594.427903687902</v>
      </c>
      <c r="H1110" s="8">
        <v>0</v>
      </c>
      <c r="I1110">
        <v>194545.45145747301</v>
      </c>
      <c r="J1110" s="10">
        <v>20.65</v>
      </c>
      <c r="K1110" s="10">
        <v>30.786951469990601</v>
      </c>
      <c r="L1110" t="e">
        <f>NA()</f>
        <v>#N/A</v>
      </c>
    </row>
    <row r="1111" spans="1:12" x14ac:dyDescent="0.2">
      <c r="A1111">
        <v>3094647</v>
      </c>
      <c r="B1111" s="1">
        <v>43744.404496990697</v>
      </c>
      <c r="C1111" s="6">
        <v>69.854914041666703</v>
      </c>
      <c r="D1111" s="13" t="s">
        <v>68</v>
      </c>
      <c r="E1111">
        <v>5</v>
      </c>
      <c r="F1111">
        <v>21.635999999999999</v>
      </c>
      <c r="G1111" s="8">
        <v>62586.052019299299</v>
      </c>
      <c r="H1111" s="8">
        <v>0</v>
      </c>
      <c r="I1111">
        <v>194546.24382558401</v>
      </c>
      <c r="J1111" s="10">
        <v>20.65</v>
      </c>
      <c r="K1111" s="10">
        <v>30.786951469990601</v>
      </c>
      <c r="L1111" t="e">
        <f>NA()</f>
        <v>#N/A</v>
      </c>
    </row>
    <row r="1112" spans="1:12" x14ac:dyDescent="0.2">
      <c r="A1112">
        <v>3094657</v>
      </c>
      <c r="B1112" s="1">
        <v>43744.4045315162</v>
      </c>
      <c r="C1112" s="6">
        <v>69.904613804999997</v>
      </c>
      <c r="D1112" s="13" t="s">
        <v>68</v>
      </c>
      <c r="E1112">
        <v>5</v>
      </c>
      <c r="F1112">
        <v>21.63</v>
      </c>
      <c r="G1112" s="8">
        <v>62578.755297589603</v>
      </c>
      <c r="H1112" s="8">
        <v>0</v>
      </c>
      <c r="I1112">
        <v>194537.147972401</v>
      </c>
      <c r="J1112" s="10">
        <v>20.65</v>
      </c>
      <c r="K1112" s="10">
        <v>30.786951469990601</v>
      </c>
      <c r="L1112" t="e">
        <f>NA()</f>
        <v>#N/A</v>
      </c>
    </row>
    <row r="1113" spans="1:12" x14ac:dyDescent="0.2">
      <c r="A1113">
        <v>3094667</v>
      </c>
      <c r="B1113" s="1">
        <v>43744.404566284698</v>
      </c>
      <c r="C1113" s="6">
        <v>69.954700535000001</v>
      </c>
      <c r="D1113" s="13" t="s">
        <v>68</v>
      </c>
      <c r="E1113">
        <v>5</v>
      </c>
      <c r="F1113">
        <v>21.617999999999999</v>
      </c>
      <c r="G1113" s="8">
        <v>62567.179661198701</v>
      </c>
      <c r="H1113" s="8">
        <v>0</v>
      </c>
      <c r="I1113">
        <v>194526.50026399799</v>
      </c>
      <c r="J1113" s="10">
        <v>20.65</v>
      </c>
      <c r="K1113" s="10">
        <v>30.786951469990601</v>
      </c>
      <c r="L1113" t="e">
        <f>NA()</f>
        <v>#N/A</v>
      </c>
    </row>
    <row r="1114" spans="1:12" x14ac:dyDescent="0.2">
      <c r="A1114">
        <v>3094677</v>
      </c>
      <c r="B1114" s="1">
        <v>43744.4046010069</v>
      </c>
      <c r="C1114" s="6">
        <v>70.004668821666698</v>
      </c>
      <c r="D1114" s="13" t="s">
        <v>68</v>
      </c>
      <c r="E1114">
        <v>5</v>
      </c>
      <c r="F1114">
        <v>21.62</v>
      </c>
      <c r="G1114" s="8">
        <v>62548.822814926199</v>
      </c>
      <c r="H1114" s="8">
        <v>0</v>
      </c>
      <c r="I1114">
        <v>194538.790147644</v>
      </c>
      <c r="J1114" s="10">
        <v>20.65</v>
      </c>
      <c r="K1114" s="10">
        <v>30.786951469990601</v>
      </c>
      <c r="L1114" t="e">
        <f>NA()</f>
        <v>#N/A</v>
      </c>
    </row>
    <row r="1115" spans="1:12" x14ac:dyDescent="0.2">
      <c r="A1115">
        <v>3094687</v>
      </c>
      <c r="B1115" s="1">
        <v>43744.404635648098</v>
      </c>
      <c r="C1115" s="6">
        <v>70.054557020000004</v>
      </c>
      <c r="D1115" s="13" t="s">
        <v>68</v>
      </c>
      <c r="E1115">
        <v>5</v>
      </c>
      <c r="F1115">
        <v>21.620999999999999</v>
      </c>
      <c r="G1115" s="8">
        <v>62541.383107456903</v>
      </c>
      <c r="H1115" s="8">
        <v>0</v>
      </c>
      <c r="I1115">
        <v>194530.684060197</v>
      </c>
      <c r="J1115" s="10">
        <v>20.65</v>
      </c>
      <c r="K1115" s="10">
        <v>30.786951469990601</v>
      </c>
      <c r="L1115" t="e">
        <f>NA()</f>
        <v>#N/A</v>
      </c>
    </row>
    <row r="1116" spans="1:12" x14ac:dyDescent="0.2">
      <c r="A1116">
        <v>3094697</v>
      </c>
      <c r="B1116" s="1">
        <v>43744.404670173601</v>
      </c>
      <c r="C1116" s="6">
        <v>70.104302454999996</v>
      </c>
      <c r="D1116" s="13" t="s">
        <v>68</v>
      </c>
      <c r="E1116">
        <v>5</v>
      </c>
      <c r="F1116">
        <v>21.605</v>
      </c>
      <c r="G1116" s="8">
        <v>62525.253034323803</v>
      </c>
      <c r="H1116" s="8">
        <v>0</v>
      </c>
      <c r="I1116">
        <v>194527.87995145301</v>
      </c>
      <c r="J1116" s="10">
        <v>20.65</v>
      </c>
      <c r="K1116" s="10">
        <v>30.786951469990601</v>
      </c>
      <c r="L1116" t="e">
        <f>NA()</f>
        <v>#N/A</v>
      </c>
    </row>
    <row r="1117" spans="1:12" x14ac:dyDescent="0.2">
      <c r="A1117">
        <v>3094707</v>
      </c>
      <c r="B1117" s="1">
        <v>43744.404705439803</v>
      </c>
      <c r="C1117" s="6">
        <v>70.155091318333305</v>
      </c>
      <c r="D1117" s="13" t="s">
        <v>68</v>
      </c>
      <c r="E1117">
        <v>5</v>
      </c>
      <c r="F1117">
        <v>21.608000000000001</v>
      </c>
      <c r="G1117" s="8">
        <v>62518.9938248131</v>
      </c>
      <c r="H1117" s="8">
        <v>0</v>
      </c>
      <c r="I1117">
        <v>194540.86090191701</v>
      </c>
      <c r="J1117" s="10">
        <v>20.65</v>
      </c>
      <c r="K1117" s="10">
        <v>30.786951469990601</v>
      </c>
      <c r="L1117" t="e">
        <f>NA()</f>
        <v>#N/A</v>
      </c>
    </row>
    <row r="1118" spans="1:12" x14ac:dyDescent="0.2">
      <c r="A1118">
        <v>3094717</v>
      </c>
      <c r="B1118" s="1">
        <v>43744.404740046302</v>
      </c>
      <c r="C1118" s="6">
        <v>70.204888546666695</v>
      </c>
      <c r="D1118" s="13" t="s">
        <v>68</v>
      </c>
      <c r="E1118">
        <v>5</v>
      </c>
      <c r="F1118">
        <v>21.603000000000002</v>
      </c>
      <c r="G1118" s="8">
        <v>62499.512770474299</v>
      </c>
      <c r="H1118" s="8">
        <v>0</v>
      </c>
      <c r="I1118">
        <v>194529.30436822301</v>
      </c>
      <c r="J1118" s="10">
        <v>20.65</v>
      </c>
      <c r="K1118" s="10">
        <v>30.786951469990601</v>
      </c>
      <c r="L1118" t="e">
        <f>NA()</f>
        <v>#N/A</v>
      </c>
    </row>
    <row r="1119" spans="1:12" x14ac:dyDescent="0.2">
      <c r="A1119">
        <v>3094727</v>
      </c>
      <c r="B1119" s="1">
        <v>43744.404774571798</v>
      </c>
      <c r="C1119" s="6">
        <v>70.254612766666696</v>
      </c>
      <c r="D1119" s="13" t="s">
        <v>68</v>
      </c>
      <c r="E1119">
        <v>5</v>
      </c>
      <c r="F1119">
        <v>21.600999999999999</v>
      </c>
      <c r="G1119" s="8">
        <v>62489.990900032499</v>
      </c>
      <c r="H1119" s="8">
        <v>0</v>
      </c>
      <c r="I1119">
        <v>194519.81790188301</v>
      </c>
      <c r="J1119" s="10">
        <v>20.65</v>
      </c>
      <c r="K1119" s="10">
        <v>30.786951469990601</v>
      </c>
      <c r="L1119" t="e">
        <f>NA()</f>
        <v>#N/A</v>
      </c>
    </row>
    <row r="1120" spans="1:12" x14ac:dyDescent="0.2">
      <c r="A1120">
        <v>3094737</v>
      </c>
      <c r="B1120" s="1">
        <v>43744.404809143503</v>
      </c>
      <c r="C1120" s="6">
        <v>70.304390576666705</v>
      </c>
      <c r="D1120" s="13" t="s">
        <v>68</v>
      </c>
      <c r="E1120">
        <v>5</v>
      </c>
      <c r="F1120">
        <v>21.605</v>
      </c>
      <c r="G1120" s="8">
        <v>62476.587973088099</v>
      </c>
      <c r="H1120" s="8">
        <v>0</v>
      </c>
      <c r="I1120">
        <v>194522.288448943</v>
      </c>
      <c r="J1120" s="10">
        <v>20.65</v>
      </c>
      <c r="K1120" s="10">
        <v>30.786951469990601</v>
      </c>
      <c r="L1120" t="e">
        <f>NA()</f>
        <v>#N/A</v>
      </c>
    </row>
    <row r="1121" spans="1:12" x14ac:dyDescent="0.2">
      <c r="A1121">
        <v>3094747</v>
      </c>
      <c r="B1121" s="1">
        <v>43744.404844328703</v>
      </c>
      <c r="C1121" s="6">
        <v>70.355080801666702</v>
      </c>
      <c r="D1121" s="13" t="s">
        <v>68</v>
      </c>
      <c r="E1121">
        <v>5</v>
      </c>
      <c r="F1121">
        <v>21.588999999999999</v>
      </c>
      <c r="G1121" s="8">
        <v>62463.367714797198</v>
      </c>
      <c r="H1121" s="8">
        <v>0</v>
      </c>
      <c r="I1121">
        <v>194510.113212511</v>
      </c>
      <c r="J1121" s="10">
        <v>20.65</v>
      </c>
      <c r="K1121" s="10">
        <v>30.786951469990601</v>
      </c>
      <c r="L1121" t="e">
        <f>NA()</f>
        <v>#N/A</v>
      </c>
    </row>
    <row r="1122" spans="1:12" x14ac:dyDescent="0.2">
      <c r="A1122">
        <v>3094757</v>
      </c>
      <c r="B1122" s="1">
        <v>43744.404878854199</v>
      </c>
      <c r="C1122" s="6">
        <v>70.404798073333296</v>
      </c>
      <c r="D1122" s="13" t="s">
        <v>68</v>
      </c>
      <c r="E1122">
        <v>5</v>
      </c>
      <c r="F1122">
        <v>21.597000000000001</v>
      </c>
      <c r="G1122" s="8">
        <v>62455.344080381699</v>
      </c>
      <c r="H1122" s="8">
        <v>0</v>
      </c>
      <c r="I1122">
        <v>194514.57418828699</v>
      </c>
      <c r="J1122" s="10">
        <v>20.65</v>
      </c>
      <c r="K1122" s="10">
        <v>30.786951469990601</v>
      </c>
      <c r="L1122" t="e">
        <f>NA()</f>
        <v>#N/A</v>
      </c>
    </row>
    <row r="1123" spans="1:12" x14ac:dyDescent="0.2">
      <c r="A1123">
        <v>3094767</v>
      </c>
      <c r="B1123" s="1">
        <v>43744.404913391198</v>
      </c>
      <c r="C1123" s="6">
        <v>70.454527346666694</v>
      </c>
      <c r="D1123" s="13" t="s">
        <v>68</v>
      </c>
      <c r="E1123">
        <v>5</v>
      </c>
      <c r="F1123">
        <v>21.585999999999999</v>
      </c>
      <c r="G1123" s="8">
        <v>62453.0052193148</v>
      </c>
      <c r="H1123" s="8">
        <v>0</v>
      </c>
      <c r="I1123">
        <v>194526.46411444899</v>
      </c>
      <c r="J1123" s="10">
        <v>20.65</v>
      </c>
      <c r="K1123" s="10">
        <v>30.786951469990601</v>
      </c>
      <c r="L1123" t="e">
        <f>NA()</f>
        <v>#N/A</v>
      </c>
    </row>
    <row r="1124" spans="1:12" x14ac:dyDescent="0.2">
      <c r="A1124">
        <v>3094777</v>
      </c>
      <c r="B1124" s="1">
        <v>43744.404948414303</v>
      </c>
      <c r="C1124" s="6">
        <v>70.504980963333296</v>
      </c>
      <c r="D1124" s="13" t="s">
        <v>68</v>
      </c>
      <c r="E1124">
        <v>5</v>
      </c>
      <c r="F1124">
        <v>21.576000000000001</v>
      </c>
      <c r="G1124" s="8">
        <v>62436.085674847302</v>
      </c>
      <c r="H1124" s="8">
        <v>0</v>
      </c>
      <c r="I1124">
        <v>194524.167977231</v>
      </c>
      <c r="J1124" s="10">
        <v>20.65</v>
      </c>
      <c r="K1124" s="10">
        <v>30.786951469990601</v>
      </c>
      <c r="L1124" t="e">
        <f>NA()</f>
        <v>#N/A</v>
      </c>
    </row>
    <row r="1125" spans="1:12" x14ac:dyDescent="0.2">
      <c r="A1125">
        <v>3094787</v>
      </c>
      <c r="B1125" s="1">
        <v>43744.4049829051</v>
      </c>
      <c r="C1125" s="6">
        <v>70.554632548333302</v>
      </c>
      <c r="D1125" s="13" t="s">
        <v>68</v>
      </c>
      <c r="E1125">
        <v>5</v>
      </c>
      <c r="F1125">
        <v>21.581</v>
      </c>
      <c r="G1125" s="8">
        <v>62424.299734303197</v>
      </c>
      <c r="H1125" s="8">
        <v>0</v>
      </c>
      <c r="I1125">
        <v>194530.10302621601</v>
      </c>
      <c r="J1125" s="10">
        <v>20.65</v>
      </c>
      <c r="K1125" s="10">
        <v>30.786951469990601</v>
      </c>
      <c r="L1125" t="e">
        <f>NA()</f>
        <v>#N/A</v>
      </c>
    </row>
    <row r="1126" spans="1:12" x14ac:dyDescent="0.2">
      <c r="A1126">
        <v>3094797</v>
      </c>
      <c r="B1126" s="1">
        <v>43744.405017442099</v>
      </c>
      <c r="C1126" s="6">
        <v>70.604326716666705</v>
      </c>
      <c r="D1126" s="13" t="s">
        <v>68</v>
      </c>
      <c r="E1126">
        <v>5</v>
      </c>
      <c r="F1126">
        <v>21.573</v>
      </c>
      <c r="G1126" s="8">
        <v>62411.915245824697</v>
      </c>
      <c r="H1126" s="8">
        <v>0</v>
      </c>
      <c r="I1126">
        <v>194521.71355404201</v>
      </c>
      <c r="J1126" s="10">
        <v>20.65</v>
      </c>
      <c r="K1126" s="10">
        <v>30.786951469990601</v>
      </c>
      <c r="L1126" t="e">
        <f>NA()</f>
        <v>#N/A</v>
      </c>
    </row>
    <row r="1127" spans="1:12" x14ac:dyDescent="0.2">
      <c r="A1127">
        <v>3094807</v>
      </c>
      <c r="B1127" s="1">
        <v>43744.405052546303</v>
      </c>
      <c r="C1127" s="6">
        <v>70.654901534999993</v>
      </c>
      <c r="D1127" s="13" t="s">
        <v>68</v>
      </c>
      <c r="E1127">
        <v>5</v>
      </c>
      <c r="F1127">
        <v>21.571999999999999</v>
      </c>
      <c r="G1127" s="8">
        <v>62406.2344522075</v>
      </c>
      <c r="H1127" s="8">
        <v>0</v>
      </c>
      <c r="I1127">
        <v>194515.42373612701</v>
      </c>
      <c r="J1127" s="10">
        <v>20.65</v>
      </c>
      <c r="K1127" s="10">
        <v>30.786951469990601</v>
      </c>
      <c r="L1127" t="e">
        <f>NA()</f>
        <v>#N/A</v>
      </c>
    </row>
    <row r="1128" spans="1:12" x14ac:dyDescent="0.2">
      <c r="A1128">
        <v>3094817</v>
      </c>
      <c r="B1128" s="1">
        <v>43744.405087071798</v>
      </c>
      <c r="C1128" s="6">
        <v>70.704599485000003</v>
      </c>
      <c r="D1128" s="13" t="s">
        <v>68</v>
      </c>
      <c r="E1128">
        <v>5</v>
      </c>
      <c r="F1128">
        <v>21.571999999999999</v>
      </c>
      <c r="G1128" s="8">
        <v>62386.877482218602</v>
      </c>
      <c r="H1128" s="8">
        <v>0</v>
      </c>
      <c r="I1128">
        <v>194520.486274508</v>
      </c>
      <c r="J1128" s="10">
        <v>20.65</v>
      </c>
      <c r="K1128" s="10">
        <v>30.786951469990601</v>
      </c>
      <c r="L1128" t="e">
        <f>NA()</f>
        <v>#N/A</v>
      </c>
    </row>
    <row r="1129" spans="1:12" x14ac:dyDescent="0.2">
      <c r="A1129">
        <v>3094827</v>
      </c>
      <c r="B1129" s="1">
        <v>43744.405122141201</v>
      </c>
      <c r="C1129" s="6">
        <v>70.755100873333305</v>
      </c>
      <c r="D1129" s="13" t="s">
        <v>68</v>
      </c>
      <c r="E1129">
        <v>5</v>
      </c>
      <c r="F1129">
        <v>21.564</v>
      </c>
      <c r="G1129" s="8">
        <v>62378.854334102398</v>
      </c>
      <c r="H1129" s="8">
        <v>0</v>
      </c>
      <c r="I1129">
        <v>194511.18934552601</v>
      </c>
      <c r="J1129" s="10">
        <v>20.65</v>
      </c>
      <c r="K1129" s="10">
        <v>30.786951469990601</v>
      </c>
      <c r="L1129" t="e">
        <f>NA()</f>
        <v>#N/A</v>
      </c>
    </row>
    <row r="1130" spans="1:12" x14ac:dyDescent="0.2">
      <c r="A1130">
        <v>3094837</v>
      </c>
      <c r="B1130" s="1">
        <v>43744.405156713001</v>
      </c>
      <c r="C1130" s="6">
        <v>70.804883518333298</v>
      </c>
      <c r="D1130" s="13" t="s">
        <v>68</v>
      </c>
      <c r="E1130">
        <v>5</v>
      </c>
      <c r="F1130">
        <v>21.559000000000001</v>
      </c>
      <c r="G1130" s="8">
        <v>62365.893918936003</v>
      </c>
      <c r="H1130" s="8">
        <v>0</v>
      </c>
      <c r="I1130">
        <v>194517.78405121301</v>
      </c>
      <c r="J1130" s="10">
        <v>20.65</v>
      </c>
      <c r="K1130" s="10">
        <v>30.786951469990601</v>
      </c>
      <c r="L1130" t="e">
        <f>NA()</f>
        <v>#N/A</v>
      </c>
    </row>
    <row r="1131" spans="1:12" x14ac:dyDescent="0.2">
      <c r="A1131">
        <v>3094847</v>
      </c>
      <c r="B1131" s="1">
        <v>43744.405191203703</v>
      </c>
      <c r="C1131" s="6">
        <v>70.854583086666693</v>
      </c>
      <c r="D1131" s="13" t="s">
        <v>68</v>
      </c>
      <c r="E1131">
        <v>5</v>
      </c>
      <c r="F1131">
        <v>21.556999999999999</v>
      </c>
      <c r="G1131" s="8">
        <v>62361.353236406198</v>
      </c>
      <c r="H1131" s="8">
        <v>0</v>
      </c>
      <c r="I1131">
        <v>194512.374244076</v>
      </c>
      <c r="J1131" s="10">
        <v>20.65</v>
      </c>
      <c r="K1131" s="10">
        <v>30.786951469990601</v>
      </c>
      <c r="L1131" t="e">
        <f>NA()</f>
        <v>#N/A</v>
      </c>
    </row>
    <row r="1132" spans="1:12" x14ac:dyDescent="0.2">
      <c r="A1132">
        <v>3094857</v>
      </c>
      <c r="B1132" s="1">
        <v>43744.405225844901</v>
      </c>
      <c r="C1132" s="6">
        <v>70.904455303333293</v>
      </c>
      <c r="D1132" s="13" t="s">
        <v>68</v>
      </c>
      <c r="E1132">
        <v>5</v>
      </c>
      <c r="F1132">
        <v>21.558</v>
      </c>
      <c r="G1132" s="8">
        <v>62354.7420845132</v>
      </c>
      <c r="H1132" s="8">
        <v>0</v>
      </c>
      <c r="I1132">
        <v>194520.53748948299</v>
      </c>
      <c r="J1132" s="10">
        <v>20.65</v>
      </c>
      <c r="K1132" s="10">
        <v>30.786951469990601</v>
      </c>
      <c r="L1132" t="e">
        <f>NA()</f>
        <v>#N/A</v>
      </c>
    </row>
    <row r="1133" spans="1:12" x14ac:dyDescent="0.2">
      <c r="A1133">
        <v>3094867</v>
      </c>
      <c r="B1133" s="1">
        <v>43744.405260995401</v>
      </c>
      <c r="C1133" s="6">
        <v>70.955060636666701</v>
      </c>
      <c r="D1133" s="13" t="s">
        <v>68</v>
      </c>
      <c r="E1133">
        <v>5</v>
      </c>
      <c r="F1133">
        <v>21.55</v>
      </c>
      <c r="G1133" s="8">
        <v>62338.420450710502</v>
      </c>
      <c r="H1133" s="8">
        <v>0</v>
      </c>
      <c r="I1133">
        <v>194518.22000740599</v>
      </c>
      <c r="J1133" s="10">
        <v>20.65</v>
      </c>
      <c r="K1133" s="10">
        <v>30.786951469990601</v>
      </c>
      <c r="L1133" t="e">
        <f>NA()</f>
        <v>#N/A</v>
      </c>
    </row>
    <row r="1134" spans="1:12" x14ac:dyDescent="0.2">
      <c r="A1134">
        <v>3094877</v>
      </c>
      <c r="B1134" s="1">
        <v>43744.4052955671</v>
      </c>
      <c r="C1134" s="6">
        <v>71.004828951666696</v>
      </c>
      <c r="D1134" s="13" t="s">
        <v>68</v>
      </c>
      <c r="E1134">
        <v>5</v>
      </c>
      <c r="F1134">
        <v>21.547000000000001</v>
      </c>
      <c r="G1134" s="8">
        <v>62329.604511145197</v>
      </c>
      <c r="H1134" s="8">
        <v>0</v>
      </c>
      <c r="I1134">
        <v>194517.661954843</v>
      </c>
      <c r="J1134" s="10">
        <v>20.65</v>
      </c>
      <c r="K1134" s="10">
        <v>30.786951469990601</v>
      </c>
      <c r="L1134" t="e">
        <f>NA()</f>
        <v>#N/A</v>
      </c>
    </row>
    <row r="1135" spans="1:12" x14ac:dyDescent="0.2">
      <c r="A1135">
        <v>3094887</v>
      </c>
      <c r="B1135" s="1">
        <v>43744.405330127302</v>
      </c>
      <c r="C1135" s="6">
        <v>71.054603743333303</v>
      </c>
      <c r="D1135" s="13" t="s">
        <v>68</v>
      </c>
      <c r="E1135">
        <v>5</v>
      </c>
      <c r="F1135">
        <v>21.550999999999998</v>
      </c>
      <c r="G1135" s="8">
        <v>62317.856939032303</v>
      </c>
      <c r="H1135" s="8">
        <v>0</v>
      </c>
      <c r="I1135">
        <v>194508.92301689301</v>
      </c>
      <c r="J1135" s="10">
        <v>20.65</v>
      </c>
      <c r="K1135" s="10">
        <v>30.786951469990601</v>
      </c>
      <c r="L1135" t="e">
        <f>NA()</f>
        <v>#N/A</v>
      </c>
    </row>
    <row r="1136" spans="1:12" x14ac:dyDescent="0.2">
      <c r="A1136">
        <v>3094897</v>
      </c>
      <c r="B1136" s="1">
        <v>43744.405364664402</v>
      </c>
      <c r="C1136" s="6">
        <v>71.104316729999994</v>
      </c>
      <c r="D1136" s="13" t="s">
        <v>68</v>
      </c>
      <c r="E1136">
        <v>5</v>
      </c>
      <c r="F1136">
        <v>21.544</v>
      </c>
      <c r="G1136" s="8">
        <v>62314.2971213274</v>
      </c>
      <c r="H1136" s="8">
        <v>0</v>
      </c>
      <c r="I1136">
        <v>194518.852293804</v>
      </c>
      <c r="J1136" s="10">
        <v>20.65</v>
      </c>
      <c r="K1136" s="10">
        <v>30.786951469990601</v>
      </c>
      <c r="L1136" t="e">
        <f>NA()</f>
        <v>#N/A</v>
      </c>
    </row>
    <row r="1137" spans="1:12" x14ac:dyDescent="0.2">
      <c r="A1137">
        <v>3094907</v>
      </c>
      <c r="B1137" s="1">
        <v>43744.405399768497</v>
      </c>
      <c r="C1137" s="6">
        <v>71.154921043333303</v>
      </c>
      <c r="D1137" s="13" t="s">
        <v>68</v>
      </c>
      <c r="E1137">
        <v>5</v>
      </c>
      <c r="F1137">
        <v>21.544</v>
      </c>
      <c r="G1137" s="8">
        <v>62296.161668643501</v>
      </c>
      <c r="H1137" s="8">
        <v>0</v>
      </c>
      <c r="I1137">
        <v>194516.36081834699</v>
      </c>
      <c r="J1137" s="10">
        <v>20.65</v>
      </c>
      <c r="K1137" s="10">
        <v>30.786951469990601</v>
      </c>
      <c r="L1137" t="e">
        <f>NA()</f>
        <v>#N/A</v>
      </c>
    </row>
    <row r="1138" spans="1:12" x14ac:dyDescent="0.2">
      <c r="A1138">
        <v>3094917</v>
      </c>
      <c r="B1138" s="1">
        <v>43744.405434062501</v>
      </c>
      <c r="C1138" s="6">
        <v>71.204307575000001</v>
      </c>
      <c r="D1138" s="13" t="s">
        <v>68</v>
      </c>
      <c r="E1138">
        <v>5</v>
      </c>
      <c r="F1138">
        <v>21.539000000000001</v>
      </c>
      <c r="G1138" s="8">
        <v>62288.581458733497</v>
      </c>
      <c r="H1138" s="8">
        <v>0</v>
      </c>
      <c r="I1138">
        <v>194509.773215995</v>
      </c>
      <c r="J1138" s="10">
        <v>20.65</v>
      </c>
      <c r="K1138" s="10">
        <v>30.786951469990601</v>
      </c>
      <c r="L1138" t="e">
        <f>NA()</f>
        <v>#N/A</v>
      </c>
    </row>
    <row r="1139" spans="1:12" x14ac:dyDescent="0.2">
      <c r="A1139">
        <v>3094927</v>
      </c>
      <c r="B1139" s="1">
        <v>43744.4054691782</v>
      </c>
      <c r="C1139" s="6">
        <v>71.254842558333294</v>
      </c>
      <c r="D1139" s="13" t="s">
        <v>68</v>
      </c>
      <c r="E1139">
        <v>5</v>
      </c>
      <c r="F1139">
        <v>21.527999999999999</v>
      </c>
      <c r="G1139" s="8">
        <v>62277.8483618881</v>
      </c>
      <c r="H1139" s="8">
        <v>0</v>
      </c>
      <c r="I1139">
        <v>194502.843847026</v>
      </c>
      <c r="J1139" s="10">
        <v>20.65</v>
      </c>
      <c r="K1139" s="10">
        <v>30.786951469990601</v>
      </c>
      <c r="L1139" t="e">
        <f>NA()</f>
        <v>#N/A</v>
      </c>
    </row>
    <row r="1140" spans="1:12" x14ac:dyDescent="0.2">
      <c r="A1140">
        <v>3094937</v>
      </c>
      <c r="B1140" s="1">
        <v>43744.405504016198</v>
      </c>
      <c r="C1140" s="6">
        <v>71.3049994</v>
      </c>
      <c r="D1140" s="13" t="s">
        <v>68</v>
      </c>
      <c r="E1140">
        <v>5</v>
      </c>
      <c r="F1140">
        <v>21.524999999999999</v>
      </c>
      <c r="G1140" s="8">
        <v>62261.321753352298</v>
      </c>
      <c r="H1140" s="8">
        <v>0</v>
      </c>
      <c r="I1140">
        <v>194512.52514837301</v>
      </c>
      <c r="J1140" s="10">
        <v>20.65</v>
      </c>
      <c r="K1140" s="10">
        <v>30.786951469990601</v>
      </c>
      <c r="L1140" t="e">
        <f>NA()</f>
        <v>#N/A</v>
      </c>
    </row>
    <row r="1141" spans="1:12" x14ac:dyDescent="0.2">
      <c r="A1141">
        <v>3094947</v>
      </c>
      <c r="B1141" s="1">
        <v>43744.405538692103</v>
      </c>
      <c r="C1141" s="6">
        <v>71.354940161666704</v>
      </c>
      <c r="D1141" s="13" t="s">
        <v>68</v>
      </c>
      <c r="E1141">
        <v>5</v>
      </c>
      <c r="F1141">
        <v>21.532</v>
      </c>
      <c r="G1141" s="8">
        <v>62247.241140837403</v>
      </c>
      <c r="H1141" s="8">
        <v>0</v>
      </c>
      <c r="I1141">
        <v>194502.18916936</v>
      </c>
      <c r="J1141" s="10">
        <v>20.65</v>
      </c>
      <c r="K1141" s="10">
        <v>30.786951469990601</v>
      </c>
      <c r="L1141" t="e">
        <f>NA()</f>
        <v>#N/A</v>
      </c>
    </row>
    <row r="1142" spans="1:12" x14ac:dyDescent="0.2">
      <c r="A1142">
        <v>3094957</v>
      </c>
      <c r="B1142" s="1">
        <v>43744.405573298602</v>
      </c>
      <c r="C1142" s="6">
        <v>71.404786685000005</v>
      </c>
      <c r="D1142" s="13" t="s">
        <v>68</v>
      </c>
      <c r="E1142">
        <v>5</v>
      </c>
      <c r="F1142">
        <v>21.523</v>
      </c>
      <c r="G1142" s="8">
        <v>62233.451359830797</v>
      </c>
      <c r="H1142" s="8">
        <v>0</v>
      </c>
      <c r="I1142">
        <v>194508.2915315</v>
      </c>
      <c r="J1142" s="10">
        <v>20.65</v>
      </c>
      <c r="K1142" s="10">
        <v>30.786951469990601</v>
      </c>
      <c r="L1142" t="e">
        <f>NA()</f>
        <v>#N/A</v>
      </c>
    </row>
    <row r="1143" spans="1:12" x14ac:dyDescent="0.2">
      <c r="A1143">
        <v>3094967</v>
      </c>
      <c r="B1143" s="1">
        <v>43744.405607835601</v>
      </c>
      <c r="C1143" s="6">
        <v>71.454528386666695</v>
      </c>
      <c r="D1143" s="13" t="s">
        <v>68</v>
      </c>
      <c r="E1143">
        <v>5</v>
      </c>
      <c r="F1143">
        <v>21.523</v>
      </c>
      <c r="G1143" s="8">
        <v>62224.191017756901</v>
      </c>
      <c r="H1143" s="8">
        <v>0</v>
      </c>
      <c r="I1143">
        <v>194498.09367992001</v>
      </c>
      <c r="J1143" s="10">
        <v>20.65</v>
      </c>
      <c r="K1143" s="10">
        <v>30.786951469990601</v>
      </c>
      <c r="L1143" t="e">
        <f>NA()</f>
        <v>#N/A</v>
      </c>
    </row>
    <row r="1144" spans="1:12" x14ac:dyDescent="0.2">
      <c r="A1144">
        <v>3094977</v>
      </c>
      <c r="B1144" s="1">
        <v>43744.405642395803</v>
      </c>
      <c r="C1144" s="6">
        <v>71.504278251666705</v>
      </c>
      <c r="D1144" s="13" t="s">
        <v>68</v>
      </c>
      <c r="E1144">
        <v>5</v>
      </c>
      <c r="F1144">
        <v>21.516999999999999</v>
      </c>
      <c r="G1144" s="8">
        <v>62218.949098511497</v>
      </c>
      <c r="H1144" s="8">
        <v>0</v>
      </c>
      <c r="I1144">
        <v>194502.56109391499</v>
      </c>
      <c r="J1144" s="10">
        <v>20.65</v>
      </c>
      <c r="K1144" s="10">
        <v>30.786951469990601</v>
      </c>
      <c r="L1144" t="e">
        <f>NA()</f>
        <v>#N/A</v>
      </c>
    </row>
    <row r="1145" spans="1:12" x14ac:dyDescent="0.2">
      <c r="A1145">
        <v>3094987</v>
      </c>
      <c r="B1145" s="1">
        <v>43744.405677546303</v>
      </c>
      <c r="C1145" s="6">
        <v>71.554922649999995</v>
      </c>
      <c r="D1145" s="13" t="s">
        <v>68</v>
      </c>
      <c r="E1145">
        <v>5</v>
      </c>
      <c r="F1145">
        <v>21.507999999999999</v>
      </c>
      <c r="G1145" s="8">
        <v>62211.023774505396</v>
      </c>
      <c r="H1145" s="8">
        <v>0</v>
      </c>
      <c r="I1145">
        <v>194508.53755500499</v>
      </c>
      <c r="J1145" s="10">
        <v>20.65</v>
      </c>
      <c r="K1145" s="10">
        <v>30.786951469990601</v>
      </c>
      <c r="L1145" t="e">
        <f>NA()</f>
        <v>#N/A</v>
      </c>
    </row>
    <row r="1146" spans="1:12" x14ac:dyDescent="0.2">
      <c r="A1146">
        <v>3094997</v>
      </c>
      <c r="B1146" s="1">
        <v>43744.405712152802</v>
      </c>
      <c r="C1146" s="6">
        <v>71.604757030000002</v>
      </c>
      <c r="D1146" s="13" t="s">
        <v>68</v>
      </c>
      <c r="E1146">
        <v>5</v>
      </c>
      <c r="F1146">
        <v>21.504999999999999</v>
      </c>
      <c r="G1146" s="8">
        <v>62192.090781327599</v>
      </c>
      <c r="H1146" s="8">
        <v>0</v>
      </c>
      <c r="I1146">
        <v>194507.050167615</v>
      </c>
      <c r="J1146" s="10">
        <v>20.65</v>
      </c>
      <c r="K1146" s="10">
        <v>30.786951469990601</v>
      </c>
      <c r="L1146" t="e">
        <f>NA()</f>
        <v>#N/A</v>
      </c>
    </row>
    <row r="1147" spans="1:12" x14ac:dyDescent="0.2">
      <c r="A1147">
        <v>3095007</v>
      </c>
      <c r="B1147" s="1">
        <v>43744.4057467245</v>
      </c>
      <c r="C1147" s="6">
        <v>71.654516459999996</v>
      </c>
      <c r="D1147" s="13" t="s">
        <v>68</v>
      </c>
      <c r="E1147">
        <v>5</v>
      </c>
      <c r="F1147">
        <v>21.507000000000001</v>
      </c>
      <c r="G1147" s="8">
        <v>62179.4985444946</v>
      </c>
      <c r="H1147" s="8">
        <v>0</v>
      </c>
      <c r="I1147">
        <v>194507.282058221</v>
      </c>
      <c r="J1147" s="10">
        <v>20.65</v>
      </c>
      <c r="K1147" s="10">
        <v>30.786951469990601</v>
      </c>
      <c r="L1147" t="e">
        <f>NA()</f>
        <v>#N/A</v>
      </c>
    </row>
    <row r="1148" spans="1:12" x14ac:dyDescent="0.2">
      <c r="A1148">
        <v>3095017</v>
      </c>
      <c r="B1148" s="1">
        <v>43744.405781828696</v>
      </c>
      <c r="C1148" s="6">
        <v>71.705071838333296</v>
      </c>
      <c r="D1148" s="13" t="s">
        <v>68</v>
      </c>
      <c r="E1148">
        <v>5</v>
      </c>
      <c r="F1148">
        <v>21.5</v>
      </c>
      <c r="G1148" s="8">
        <v>62173.505703259798</v>
      </c>
      <c r="H1148" s="8">
        <v>0</v>
      </c>
      <c r="I1148">
        <v>194507.23059949299</v>
      </c>
      <c r="J1148" s="10">
        <v>20.65</v>
      </c>
      <c r="K1148" s="10">
        <v>30.786951469990601</v>
      </c>
      <c r="L1148" t="e">
        <f>NA()</f>
        <v>#N/A</v>
      </c>
    </row>
    <row r="1149" spans="1:12" x14ac:dyDescent="0.2">
      <c r="A1149">
        <v>3095027</v>
      </c>
      <c r="B1149" s="1">
        <v>43744.405816400496</v>
      </c>
      <c r="C1149" s="6">
        <v>71.754876899999999</v>
      </c>
      <c r="D1149" s="13" t="s">
        <v>68</v>
      </c>
      <c r="E1149">
        <v>5</v>
      </c>
      <c r="F1149">
        <v>21.495000000000001</v>
      </c>
      <c r="G1149" s="8">
        <v>62152.2808967983</v>
      </c>
      <c r="H1149" s="8">
        <v>0</v>
      </c>
      <c r="I1149">
        <v>194500.599609453</v>
      </c>
      <c r="J1149" s="10">
        <v>20.65</v>
      </c>
      <c r="K1149" s="10">
        <v>30.786951469990601</v>
      </c>
      <c r="L1149" t="e">
        <f>NA()</f>
        <v>#N/A</v>
      </c>
    </row>
    <row r="1150" spans="1:12" x14ac:dyDescent="0.2">
      <c r="A1150">
        <v>3095037</v>
      </c>
      <c r="B1150" s="1">
        <v>43744.405850891198</v>
      </c>
      <c r="C1150" s="6">
        <v>71.804533766666694</v>
      </c>
      <c r="D1150" s="13" t="s">
        <v>68</v>
      </c>
      <c r="E1150">
        <v>5</v>
      </c>
      <c r="F1150">
        <v>21.484000000000002</v>
      </c>
      <c r="G1150" s="8">
        <v>62139.597522879601</v>
      </c>
      <c r="H1150" s="8">
        <v>0</v>
      </c>
      <c r="I1150">
        <v>194497.48364483201</v>
      </c>
      <c r="J1150" s="10">
        <v>20.65</v>
      </c>
      <c r="K1150" s="10">
        <v>30.786951469990601</v>
      </c>
      <c r="L1150" t="e">
        <f>NA()</f>
        <v>#N/A</v>
      </c>
    </row>
    <row r="1151" spans="1:12" x14ac:dyDescent="0.2">
      <c r="A1151">
        <v>3095047</v>
      </c>
      <c r="B1151" s="1">
        <v>43744.405885995402</v>
      </c>
      <c r="C1151" s="6">
        <v>71.855055059999998</v>
      </c>
      <c r="D1151" s="13" t="s">
        <v>68</v>
      </c>
      <c r="E1151">
        <v>5</v>
      </c>
      <c r="F1151">
        <v>21.488</v>
      </c>
      <c r="G1151" s="8">
        <v>62118.140194459302</v>
      </c>
      <c r="H1151" s="8">
        <v>0</v>
      </c>
      <c r="I1151">
        <v>194498.616280274</v>
      </c>
      <c r="J1151" s="10">
        <v>20.65</v>
      </c>
      <c r="K1151" s="10">
        <v>30.786951469990601</v>
      </c>
      <c r="L1151" t="e">
        <f>NA()</f>
        <v>#N/A</v>
      </c>
    </row>
    <row r="1152" spans="1:12" x14ac:dyDescent="0.2">
      <c r="A1152">
        <v>3095057</v>
      </c>
      <c r="B1152" s="1">
        <v>43744.405920682897</v>
      </c>
      <c r="C1152" s="6">
        <v>71.905035353333304</v>
      </c>
      <c r="D1152" s="13" t="s">
        <v>68</v>
      </c>
      <c r="E1152">
        <v>5</v>
      </c>
      <c r="F1152">
        <v>21.484999999999999</v>
      </c>
      <c r="G1152" s="8">
        <v>62114.506977013298</v>
      </c>
      <c r="H1152" s="8">
        <v>0</v>
      </c>
      <c r="I1152">
        <v>194495.71959409199</v>
      </c>
      <c r="J1152" s="10">
        <v>20.65</v>
      </c>
      <c r="K1152" s="10">
        <v>30.786951469990601</v>
      </c>
      <c r="L1152" t="e">
        <f>NA()</f>
        <v>#N/A</v>
      </c>
    </row>
    <row r="1153" spans="1:12" x14ac:dyDescent="0.2">
      <c r="A1153">
        <v>3095067</v>
      </c>
      <c r="B1153" s="1">
        <v>43744.405955439797</v>
      </c>
      <c r="C1153" s="6">
        <v>71.955095481666703</v>
      </c>
      <c r="D1153" s="13" t="s">
        <v>68</v>
      </c>
      <c r="E1153">
        <v>5</v>
      </c>
      <c r="F1153">
        <v>21.478000000000002</v>
      </c>
      <c r="G1153" s="8">
        <v>62111.359053645901</v>
      </c>
      <c r="H1153" s="8">
        <v>0</v>
      </c>
      <c r="I1153">
        <v>194506.679083328</v>
      </c>
      <c r="J1153" s="10">
        <v>20.65</v>
      </c>
      <c r="K1153" s="10">
        <v>30.786951469990601</v>
      </c>
      <c r="L1153" t="e">
        <f>NA()</f>
        <v>#N/A</v>
      </c>
    </row>
    <row r="1154" spans="1:12" x14ac:dyDescent="0.2">
      <c r="A1154">
        <v>3095077</v>
      </c>
      <c r="B1154" s="1">
        <v>43744.405989618099</v>
      </c>
      <c r="C1154" s="6">
        <v>72.0042912633333</v>
      </c>
      <c r="D1154" s="13" t="s">
        <v>68</v>
      </c>
      <c r="E1154">
        <v>5</v>
      </c>
      <c r="F1154">
        <v>21.48</v>
      </c>
      <c r="G1154" s="8">
        <v>62095.126398546003</v>
      </c>
      <c r="H1154" s="8">
        <v>0</v>
      </c>
      <c r="I1154">
        <v>194490.707054939</v>
      </c>
      <c r="J1154" s="10">
        <v>20.65</v>
      </c>
      <c r="K1154" s="10">
        <v>30.786951469990601</v>
      </c>
      <c r="L1154" t="e">
        <f>NA()</f>
        <v>#N/A</v>
      </c>
    </row>
    <row r="1155" spans="1:12" x14ac:dyDescent="0.2">
      <c r="A1155">
        <v>3095087</v>
      </c>
      <c r="B1155" s="1">
        <v>43744.406024849501</v>
      </c>
      <c r="C1155" s="6">
        <v>72.055047786666705</v>
      </c>
      <c r="D1155" s="13" t="s">
        <v>68</v>
      </c>
      <c r="E1155">
        <v>5</v>
      </c>
      <c r="F1155">
        <v>21.474</v>
      </c>
      <c r="G1155" s="8">
        <v>62085.592179690801</v>
      </c>
      <c r="H1155" s="8">
        <v>0</v>
      </c>
      <c r="I1155">
        <v>194491.243580232</v>
      </c>
      <c r="J1155" s="10">
        <v>20.65</v>
      </c>
      <c r="K1155" s="10">
        <v>30.786951469990601</v>
      </c>
      <c r="L1155" t="e">
        <f>NA()</f>
        <v>#N/A</v>
      </c>
    </row>
    <row r="1156" spans="1:12" x14ac:dyDescent="0.2">
      <c r="A1156">
        <v>3095097</v>
      </c>
      <c r="B1156" s="1">
        <v>43744.4060595255</v>
      </c>
      <c r="C1156" s="6">
        <v>72.104947214999996</v>
      </c>
      <c r="D1156" s="13" t="s">
        <v>68</v>
      </c>
      <c r="E1156">
        <v>5</v>
      </c>
      <c r="F1156">
        <v>21.466999999999999</v>
      </c>
      <c r="G1156" s="8">
        <v>62074.5867522607</v>
      </c>
      <c r="H1156" s="8">
        <v>0</v>
      </c>
      <c r="I1156">
        <v>194488.905854204</v>
      </c>
      <c r="J1156" s="10">
        <v>20.65</v>
      </c>
      <c r="K1156" s="10">
        <v>30.786951469990601</v>
      </c>
      <c r="L1156" t="e">
        <f>NA()</f>
        <v>#N/A</v>
      </c>
    </row>
    <row r="1157" spans="1:12" x14ac:dyDescent="0.2">
      <c r="A1157">
        <v>3095107</v>
      </c>
      <c r="B1157" s="1">
        <v>43744.406094131897</v>
      </c>
      <c r="C1157" s="6">
        <v>72.1547835566667</v>
      </c>
      <c r="D1157" s="13" t="s">
        <v>68</v>
      </c>
      <c r="E1157">
        <v>5</v>
      </c>
      <c r="F1157">
        <v>21.463999999999999</v>
      </c>
      <c r="G1157" s="8">
        <v>62063.120940646397</v>
      </c>
      <c r="H1157" s="8">
        <v>0</v>
      </c>
      <c r="I1157">
        <v>194496.894885958</v>
      </c>
      <c r="J1157" s="10">
        <v>20.65</v>
      </c>
      <c r="K1157" s="10">
        <v>30.786951469990601</v>
      </c>
      <c r="L1157" t="e">
        <f>NA()</f>
        <v>#N/A</v>
      </c>
    </row>
    <row r="1158" spans="1:12" x14ac:dyDescent="0.2">
      <c r="A1158">
        <v>3095117</v>
      </c>
      <c r="B1158" s="1">
        <v>43744.406129016199</v>
      </c>
      <c r="C1158" s="6">
        <v>72.205004724999995</v>
      </c>
      <c r="D1158" s="13" t="s">
        <v>68</v>
      </c>
      <c r="E1158">
        <v>5</v>
      </c>
      <c r="F1158">
        <v>21.457000000000001</v>
      </c>
      <c r="G1158" s="8">
        <v>62062.427735597601</v>
      </c>
      <c r="H1158" s="8">
        <v>0</v>
      </c>
      <c r="I1158">
        <v>194490.895523571</v>
      </c>
      <c r="J1158" s="10">
        <v>20.65</v>
      </c>
      <c r="K1158" s="10">
        <v>30.786951469990601</v>
      </c>
      <c r="L1158" t="e">
        <f>NA()</f>
        <v>#N/A</v>
      </c>
    </row>
    <row r="1159" spans="1:12" x14ac:dyDescent="0.2">
      <c r="A1159">
        <v>3095127</v>
      </c>
      <c r="B1159" s="1">
        <v>43744.406163460597</v>
      </c>
      <c r="C1159" s="6">
        <v>72.254618140000005</v>
      </c>
      <c r="D1159" s="13" t="s">
        <v>68</v>
      </c>
      <c r="E1159">
        <v>5</v>
      </c>
      <c r="F1159">
        <v>21.46</v>
      </c>
      <c r="G1159" s="8">
        <v>62039.490641162702</v>
      </c>
      <c r="H1159" s="8">
        <v>0</v>
      </c>
      <c r="I1159">
        <v>194483.09445372</v>
      </c>
      <c r="J1159" s="10">
        <v>20.65</v>
      </c>
      <c r="K1159" s="10">
        <v>30.786951469990601</v>
      </c>
      <c r="L1159" t="e">
        <f>NA()</f>
        <v>#N/A</v>
      </c>
    </row>
    <row r="1160" spans="1:12" x14ac:dyDescent="0.2">
      <c r="A1160">
        <v>3095137</v>
      </c>
      <c r="B1160" s="1">
        <v>43744.406198032397</v>
      </c>
      <c r="C1160" s="6">
        <v>72.304427273333303</v>
      </c>
      <c r="D1160" s="13" t="s">
        <v>68</v>
      </c>
      <c r="E1160">
        <v>5</v>
      </c>
      <c r="F1160">
        <v>21.457999999999998</v>
      </c>
      <c r="G1160" s="8">
        <v>62039.847057874198</v>
      </c>
      <c r="H1160" s="8">
        <v>0</v>
      </c>
      <c r="I1160">
        <v>194491.36804397099</v>
      </c>
      <c r="J1160" s="10">
        <v>20.65</v>
      </c>
      <c r="K1160" s="10">
        <v>30.786951469990601</v>
      </c>
      <c r="L1160" t="e">
        <f>NA()</f>
        <v>#N/A</v>
      </c>
    </row>
    <row r="1161" spans="1:12" x14ac:dyDescent="0.2">
      <c r="A1161">
        <v>3095147</v>
      </c>
      <c r="B1161" s="1">
        <v>43744.406232754598</v>
      </c>
      <c r="C1161" s="6">
        <v>72.354405970000002</v>
      </c>
      <c r="D1161" s="13" t="s">
        <v>68</v>
      </c>
      <c r="E1161">
        <v>5</v>
      </c>
      <c r="F1161">
        <v>21.451000000000001</v>
      </c>
      <c r="G1161" s="8">
        <v>62026.311014614403</v>
      </c>
      <c r="H1161" s="8">
        <v>0</v>
      </c>
      <c r="I1161">
        <v>194489.217128661</v>
      </c>
      <c r="J1161" s="10">
        <v>20.65</v>
      </c>
      <c r="K1161" s="10">
        <v>30.786951469990601</v>
      </c>
      <c r="L1161" t="e">
        <f>NA()</f>
        <v>#N/A</v>
      </c>
    </row>
    <row r="1162" spans="1:12" x14ac:dyDescent="0.2">
      <c r="A1162">
        <v>3095157</v>
      </c>
      <c r="B1162" s="1">
        <v>43744.406267939798</v>
      </c>
      <c r="C1162" s="6">
        <v>72.405075068333304</v>
      </c>
      <c r="D1162" s="13" t="s">
        <v>68</v>
      </c>
      <c r="E1162">
        <v>5</v>
      </c>
      <c r="F1162">
        <v>21.45</v>
      </c>
      <c r="G1162" s="8">
        <v>62015.4489436437</v>
      </c>
      <c r="H1162" s="8">
        <v>0</v>
      </c>
      <c r="I1162">
        <v>194496.97518265</v>
      </c>
      <c r="J1162" s="10">
        <v>20.65</v>
      </c>
      <c r="K1162" s="10">
        <v>30.786951469990601</v>
      </c>
      <c r="L1162" t="e">
        <f>NA()</f>
        <v>#N/A</v>
      </c>
    </row>
    <row r="1163" spans="1:12" x14ac:dyDescent="0.2">
      <c r="A1163">
        <v>3095167</v>
      </c>
      <c r="B1163" s="1">
        <v>43744.406302546297</v>
      </c>
      <c r="C1163" s="6">
        <v>72.454920946666704</v>
      </c>
      <c r="D1163" s="13" t="s">
        <v>68</v>
      </c>
      <c r="E1163">
        <v>5</v>
      </c>
      <c r="F1163">
        <v>21.443000000000001</v>
      </c>
      <c r="G1163" s="8">
        <v>62015.467291605601</v>
      </c>
      <c r="H1163" s="8">
        <v>0</v>
      </c>
      <c r="I1163">
        <v>194486.37068391201</v>
      </c>
      <c r="J1163" s="10">
        <v>20.65</v>
      </c>
      <c r="K1163" s="10">
        <v>30.786951469990601</v>
      </c>
      <c r="L1163" t="e">
        <f>NA()</f>
        <v>#N/A</v>
      </c>
    </row>
    <row r="1164" spans="1:12" x14ac:dyDescent="0.2">
      <c r="A1164">
        <v>3095177</v>
      </c>
      <c r="B1164" s="1">
        <v>43744.406337268498</v>
      </c>
      <c r="C1164" s="6">
        <v>72.504920501666703</v>
      </c>
      <c r="D1164" s="13" t="s">
        <v>68</v>
      </c>
      <c r="E1164">
        <v>5</v>
      </c>
      <c r="F1164">
        <v>21.443000000000001</v>
      </c>
      <c r="G1164" s="8">
        <v>62011.340006134902</v>
      </c>
      <c r="H1164" s="8">
        <v>0</v>
      </c>
      <c r="I1164">
        <v>194496.47422108799</v>
      </c>
      <c r="J1164" s="10">
        <v>20.65</v>
      </c>
      <c r="K1164" s="10">
        <v>30.786951469990601</v>
      </c>
      <c r="L1164" t="e">
        <f>NA()</f>
        <v>#N/A</v>
      </c>
    </row>
    <row r="1165" spans="1:12" x14ac:dyDescent="0.2">
      <c r="A1165">
        <v>3095187</v>
      </c>
      <c r="B1165" s="1">
        <v>43744.4063720255</v>
      </c>
      <c r="C1165" s="6">
        <v>72.554965969999998</v>
      </c>
      <c r="D1165" s="13" t="s">
        <v>68</v>
      </c>
      <c r="E1165">
        <v>5</v>
      </c>
      <c r="F1165">
        <v>21.437999999999999</v>
      </c>
      <c r="G1165" s="8">
        <v>61993.324460017902</v>
      </c>
      <c r="H1165" s="8">
        <v>0</v>
      </c>
      <c r="I1165">
        <v>194491.797125835</v>
      </c>
      <c r="J1165" s="10">
        <v>20.65</v>
      </c>
      <c r="K1165" s="10">
        <v>30.786951469990601</v>
      </c>
      <c r="L1165" t="e">
        <f>NA()</f>
        <v>#N/A</v>
      </c>
    </row>
    <row r="1166" spans="1:12" x14ac:dyDescent="0.2">
      <c r="A1166">
        <v>3095197</v>
      </c>
      <c r="B1166" s="1">
        <v>43744.406406562499</v>
      </c>
      <c r="C1166" s="6">
        <v>72.604699361666704</v>
      </c>
      <c r="D1166" s="13" t="s">
        <v>68</v>
      </c>
      <c r="E1166">
        <v>5</v>
      </c>
      <c r="F1166">
        <v>21.434999999999999</v>
      </c>
      <c r="G1166" s="8">
        <v>61984.766644238101</v>
      </c>
      <c r="H1166" s="8">
        <v>0</v>
      </c>
      <c r="I1166">
        <v>194495.65431733101</v>
      </c>
      <c r="J1166" s="10">
        <v>20.65</v>
      </c>
      <c r="K1166" s="10">
        <v>30.786951469990601</v>
      </c>
      <c r="L1166" t="e">
        <f>NA()</f>
        <v>#N/A</v>
      </c>
    </row>
    <row r="1167" spans="1:12" x14ac:dyDescent="0.2">
      <c r="A1167">
        <v>3095207</v>
      </c>
      <c r="B1167" s="1">
        <v>43744.406441088002</v>
      </c>
      <c r="C1167" s="6">
        <v>72.654402066666705</v>
      </c>
      <c r="D1167" s="13" t="s">
        <v>68</v>
      </c>
      <c r="E1167">
        <v>5</v>
      </c>
      <c r="F1167">
        <v>21.434000000000001</v>
      </c>
      <c r="G1167" s="8">
        <v>61971.7778132331</v>
      </c>
      <c r="H1167" s="8">
        <v>0</v>
      </c>
      <c r="I1167">
        <v>194486.625066409</v>
      </c>
      <c r="J1167" s="10">
        <v>20.65</v>
      </c>
      <c r="K1167" s="10">
        <v>30.786951469990601</v>
      </c>
      <c r="L1167" t="e">
        <f>NA()</f>
        <v>#N/A</v>
      </c>
    </row>
    <row r="1168" spans="1:12" x14ac:dyDescent="0.2">
      <c r="A1168">
        <v>3095217</v>
      </c>
      <c r="B1168" s="1">
        <v>43744.406476238401</v>
      </c>
      <c r="C1168" s="6">
        <v>72.705022411666704</v>
      </c>
      <c r="D1168" s="13" t="s">
        <v>68</v>
      </c>
      <c r="E1168">
        <v>5</v>
      </c>
      <c r="F1168">
        <v>21.425000000000001</v>
      </c>
      <c r="G1168" s="8">
        <v>61980.227739285103</v>
      </c>
      <c r="H1168" s="8">
        <v>0</v>
      </c>
      <c r="I1168">
        <v>194479.897907554</v>
      </c>
      <c r="J1168" s="10">
        <v>20.65</v>
      </c>
      <c r="K1168" s="10">
        <v>30.786951469990601</v>
      </c>
      <c r="L1168" t="e">
        <f>NA()</f>
        <v>#N/A</v>
      </c>
    </row>
    <row r="1169" spans="1:12" x14ac:dyDescent="0.2">
      <c r="A1169">
        <v>3095227</v>
      </c>
      <c r="B1169" s="1">
        <v>43744.406510763903</v>
      </c>
      <c r="C1169" s="6">
        <v>72.754722204999993</v>
      </c>
      <c r="D1169" s="13" t="s">
        <v>68</v>
      </c>
      <c r="E1169">
        <v>5</v>
      </c>
      <c r="F1169">
        <v>21.425999999999998</v>
      </c>
      <c r="G1169" s="8">
        <v>61972.831537243597</v>
      </c>
      <c r="H1169" s="8">
        <v>0</v>
      </c>
      <c r="I1169">
        <v>194488.361145167</v>
      </c>
      <c r="J1169" s="10">
        <v>20.65</v>
      </c>
      <c r="K1169" s="10">
        <v>30.786951469990601</v>
      </c>
      <c r="L1169" t="e">
        <f>NA()</f>
        <v>#N/A</v>
      </c>
    </row>
    <row r="1170" spans="1:12" x14ac:dyDescent="0.2">
      <c r="A1170">
        <v>3095237</v>
      </c>
      <c r="B1170" s="1">
        <v>43744.406545370402</v>
      </c>
      <c r="C1170" s="6">
        <v>72.804570936666707</v>
      </c>
      <c r="D1170" s="13" t="s">
        <v>68</v>
      </c>
      <c r="E1170">
        <v>5</v>
      </c>
      <c r="F1170">
        <v>21.419</v>
      </c>
      <c r="G1170" s="8">
        <v>61963.701589147597</v>
      </c>
      <c r="H1170" s="8">
        <v>0</v>
      </c>
      <c r="I1170">
        <v>194469.23643065599</v>
      </c>
      <c r="J1170" s="10">
        <v>20.65</v>
      </c>
      <c r="K1170" s="10">
        <v>30.786951469990601</v>
      </c>
      <c r="L1170" t="e">
        <f>NA()</f>
        <v>#N/A</v>
      </c>
    </row>
    <row r="1171" spans="1:12" x14ac:dyDescent="0.2">
      <c r="A1171">
        <v>3095247</v>
      </c>
      <c r="B1171" s="1">
        <v>43744.406580057897</v>
      </c>
      <c r="C1171" s="6">
        <v>72.854522473333304</v>
      </c>
      <c r="D1171" s="13" t="s">
        <v>68</v>
      </c>
      <c r="E1171">
        <v>5</v>
      </c>
      <c r="F1171">
        <v>21.411000000000001</v>
      </c>
      <c r="G1171" s="8">
        <v>61954.087390941902</v>
      </c>
      <c r="H1171" s="8">
        <v>0</v>
      </c>
      <c r="I1171">
        <v>194493.18332074201</v>
      </c>
      <c r="J1171" s="10">
        <v>20.65</v>
      </c>
      <c r="K1171" s="10">
        <v>30.786951469990601</v>
      </c>
      <c r="L1171" t="e">
        <f>NA()</f>
        <v>#N/A</v>
      </c>
    </row>
    <row r="1172" spans="1:12" x14ac:dyDescent="0.2">
      <c r="A1172">
        <v>3095257</v>
      </c>
      <c r="B1172" s="1">
        <v>43744.406614733802</v>
      </c>
      <c r="C1172" s="6">
        <v>72.904462881666703</v>
      </c>
      <c r="D1172" s="13" t="s">
        <v>68</v>
      </c>
      <c r="E1172">
        <v>5</v>
      </c>
      <c r="F1172">
        <v>21.414999999999999</v>
      </c>
      <c r="G1172" s="8">
        <v>61928.707714889599</v>
      </c>
      <c r="H1172" s="8">
        <v>0</v>
      </c>
      <c r="I1172">
        <v>194479.84814642399</v>
      </c>
      <c r="J1172" s="10">
        <v>20.65</v>
      </c>
      <c r="K1172" s="10">
        <v>30.786951469990601</v>
      </c>
      <c r="L1172" t="e">
        <f>NA()</f>
        <v>#N/A</v>
      </c>
    </row>
    <row r="1173" spans="1:12" x14ac:dyDescent="0.2">
      <c r="A1173">
        <v>3095267</v>
      </c>
      <c r="B1173" s="1">
        <v>43744.406649884302</v>
      </c>
      <c r="C1173" s="6">
        <v>72.955087311666702</v>
      </c>
      <c r="D1173" s="13" t="s">
        <v>68</v>
      </c>
      <c r="E1173">
        <v>5</v>
      </c>
      <c r="F1173">
        <v>21.41</v>
      </c>
      <c r="G1173" s="8">
        <v>61916.479399206997</v>
      </c>
      <c r="H1173" s="8">
        <v>0</v>
      </c>
      <c r="I1173">
        <v>194481.89611375399</v>
      </c>
      <c r="J1173" s="10">
        <v>20.65</v>
      </c>
      <c r="K1173" s="10">
        <v>30.786951469990601</v>
      </c>
      <c r="L1173" t="e">
        <f>NA()</f>
        <v>#N/A</v>
      </c>
    </row>
    <row r="1174" spans="1:12" x14ac:dyDescent="0.2">
      <c r="A1174">
        <v>3095277</v>
      </c>
      <c r="B1174" s="1">
        <v>43744.406684456</v>
      </c>
      <c r="C1174" s="6">
        <v>73.004825916666704</v>
      </c>
      <c r="D1174" s="13" t="s">
        <v>68</v>
      </c>
      <c r="E1174">
        <v>5</v>
      </c>
      <c r="F1174">
        <v>21.405999999999999</v>
      </c>
      <c r="G1174" s="8">
        <v>61902.870538992</v>
      </c>
      <c r="H1174" s="8">
        <v>0</v>
      </c>
      <c r="I1174">
        <v>194483.17437213901</v>
      </c>
      <c r="J1174" s="10">
        <v>20.65</v>
      </c>
      <c r="K1174" s="10">
        <v>30.786951469990601</v>
      </c>
      <c r="L1174" t="e">
        <f>NA()</f>
        <v>#N/A</v>
      </c>
    </row>
    <row r="1175" spans="1:12" x14ac:dyDescent="0.2">
      <c r="A1175">
        <v>3095287</v>
      </c>
      <c r="B1175" s="1">
        <v>43744.406719062499</v>
      </c>
      <c r="C1175" s="6">
        <v>73.054656541666702</v>
      </c>
      <c r="D1175" s="13" t="s">
        <v>68</v>
      </c>
      <c r="E1175">
        <v>5</v>
      </c>
      <c r="F1175">
        <v>21.4</v>
      </c>
      <c r="G1175" s="8">
        <v>61885.909268971896</v>
      </c>
      <c r="H1175" s="8">
        <v>0</v>
      </c>
      <c r="I1175">
        <v>194479.09971700099</v>
      </c>
      <c r="J1175" s="10">
        <v>20.65</v>
      </c>
      <c r="K1175" s="10">
        <v>30.786951469990601</v>
      </c>
      <c r="L1175" t="e">
        <f>NA()</f>
        <v>#N/A</v>
      </c>
    </row>
    <row r="1176" spans="1:12" x14ac:dyDescent="0.2">
      <c r="A1176">
        <v>3095297</v>
      </c>
      <c r="B1176" s="1">
        <v>43744.406753553201</v>
      </c>
      <c r="C1176" s="6">
        <v>73.104334765000004</v>
      </c>
      <c r="D1176" s="13" t="s">
        <v>68</v>
      </c>
      <c r="E1176">
        <v>5</v>
      </c>
      <c r="F1176">
        <v>21.404</v>
      </c>
      <c r="G1176" s="8">
        <v>61876.213175376201</v>
      </c>
      <c r="H1176" s="8">
        <v>0</v>
      </c>
      <c r="I1176">
        <v>194473.39872698899</v>
      </c>
      <c r="J1176" s="10">
        <v>20.65</v>
      </c>
      <c r="K1176" s="10">
        <v>30.786951469990601</v>
      </c>
      <c r="L1176" t="e">
        <f>NA()</f>
        <v>#N/A</v>
      </c>
    </row>
    <row r="1177" spans="1:12" x14ac:dyDescent="0.2">
      <c r="A1177">
        <v>3095307</v>
      </c>
      <c r="B1177" s="1">
        <v>43744.406788657398</v>
      </c>
      <c r="C1177" s="6">
        <v>73.154909428333298</v>
      </c>
      <c r="D1177" s="13" t="s">
        <v>68</v>
      </c>
      <c r="E1177">
        <v>5</v>
      </c>
      <c r="F1177">
        <v>21.393000000000001</v>
      </c>
      <c r="G1177" s="8">
        <v>61865.777225253798</v>
      </c>
      <c r="H1177" s="8">
        <v>0</v>
      </c>
      <c r="I1177">
        <v>194474.42263476001</v>
      </c>
      <c r="J1177" s="10">
        <v>20.65</v>
      </c>
      <c r="K1177" s="10">
        <v>30.786951469990601</v>
      </c>
      <c r="L1177" t="e">
        <f>NA()</f>
        <v>#N/A</v>
      </c>
    </row>
    <row r="1178" spans="1:12" x14ac:dyDescent="0.2">
      <c r="A1178">
        <v>3095317</v>
      </c>
      <c r="B1178" s="1">
        <v>43744.406823263897</v>
      </c>
      <c r="C1178" s="6">
        <v>73.204748198333306</v>
      </c>
      <c r="D1178" s="13" t="s">
        <v>68</v>
      </c>
      <c r="E1178">
        <v>5</v>
      </c>
      <c r="F1178">
        <v>21.396000000000001</v>
      </c>
      <c r="G1178" s="8">
        <v>61853.881445904997</v>
      </c>
      <c r="H1178" s="8">
        <v>0</v>
      </c>
      <c r="I1178">
        <v>194488.66610056601</v>
      </c>
      <c r="J1178" s="10">
        <v>20.65</v>
      </c>
      <c r="K1178" s="10">
        <v>30.786951469990601</v>
      </c>
      <c r="L1178" t="e">
        <f>NA()</f>
        <v>#N/A</v>
      </c>
    </row>
    <row r="1179" spans="1:12" x14ac:dyDescent="0.2">
      <c r="A1179">
        <v>3095327</v>
      </c>
      <c r="B1179" s="1">
        <v>43744.406857754599</v>
      </c>
      <c r="C1179" s="6">
        <v>73.254402036666704</v>
      </c>
      <c r="D1179" s="13" t="s">
        <v>68</v>
      </c>
      <c r="E1179">
        <v>5</v>
      </c>
      <c r="F1179">
        <v>21.391999999999999</v>
      </c>
      <c r="G1179" s="8">
        <v>61843.531921632799</v>
      </c>
      <c r="H1179" s="8">
        <v>0</v>
      </c>
      <c r="I1179">
        <v>194480.008086635</v>
      </c>
      <c r="J1179" s="10">
        <v>20.65</v>
      </c>
      <c r="K1179" s="10">
        <v>30.786951469990601</v>
      </c>
      <c r="L1179" t="e">
        <f>NA()</f>
        <v>#N/A</v>
      </c>
    </row>
    <row r="1180" spans="1:12" x14ac:dyDescent="0.2">
      <c r="A1180">
        <v>3095337</v>
      </c>
      <c r="B1180" s="1">
        <v>43744.406892395797</v>
      </c>
      <c r="C1180" s="6">
        <v>73.304281450000005</v>
      </c>
      <c r="D1180" s="13" t="s">
        <v>68</v>
      </c>
      <c r="E1180">
        <v>5</v>
      </c>
      <c r="F1180">
        <v>21.384</v>
      </c>
      <c r="G1180" s="8">
        <v>61829.272371245701</v>
      </c>
      <c r="H1180" s="8">
        <v>0</v>
      </c>
      <c r="I1180">
        <v>194478.94015222599</v>
      </c>
      <c r="J1180" s="10">
        <v>20.65</v>
      </c>
      <c r="K1180" s="10">
        <v>30.786951469990601</v>
      </c>
      <c r="L1180" t="e">
        <f>NA()</f>
        <v>#N/A</v>
      </c>
    </row>
    <row r="1181" spans="1:12" x14ac:dyDescent="0.2">
      <c r="A1181">
        <v>3095347</v>
      </c>
      <c r="B1181" s="1">
        <v>43744.406927546297</v>
      </c>
      <c r="C1181" s="6">
        <v>73.354888068333295</v>
      </c>
      <c r="D1181" s="13" t="s">
        <v>68</v>
      </c>
      <c r="E1181">
        <v>5</v>
      </c>
      <c r="F1181">
        <v>21.385000000000002</v>
      </c>
      <c r="G1181" s="8">
        <v>61821.760758669101</v>
      </c>
      <c r="H1181" s="8">
        <v>0</v>
      </c>
      <c r="I1181">
        <v>194481.43112496499</v>
      </c>
      <c r="J1181" s="10">
        <v>20.65</v>
      </c>
      <c r="K1181" s="10">
        <v>30.786951469990601</v>
      </c>
      <c r="L1181" t="e">
        <f>NA()</f>
        <v>#N/A</v>
      </c>
    </row>
    <row r="1182" spans="1:12" x14ac:dyDescent="0.2">
      <c r="A1182">
        <v>3095357</v>
      </c>
      <c r="B1182" s="1">
        <v>43744.406962118097</v>
      </c>
      <c r="C1182" s="6">
        <v>73.404663993333301</v>
      </c>
      <c r="D1182" s="13" t="s">
        <v>68</v>
      </c>
      <c r="E1182">
        <v>5</v>
      </c>
      <c r="F1182">
        <v>21.376999999999999</v>
      </c>
      <c r="G1182" s="8">
        <v>61822.660957587199</v>
      </c>
      <c r="H1182" s="8">
        <v>0</v>
      </c>
      <c r="I1182">
        <v>194478.35875329701</v>
      </c>
      <c r="J1182" s="10">
        <v>20.65</v>
      </c>
      <c r="K1182" s="10">
        <v>30.786951469990601</v>
      </c>
      <c r="L1182" t="e">
        <f>NA()</f>
        <v>#N/A</v>
      </c>
    </row>
    <row r="1183" spans="1:12" x14ac:dyDescent="0.2">
      <c r="A1183">
        <v>3095367</v>
      </c>
      <c r="B1183" s="1">
        <v>43744.406996643498</v>
      </c>
      <c r="C1183" s="6">
        <v>73.454413153333306</v>
      </c>
      <c r="D1183" s="13" t="s">
        <v>68</v>
      </c>
      <c r="E1183">
        <v>5</v>
      </c>
      <c r="F1183">
        <v>21.373999999999999</v>
      </c>
      <c r="G1183" s="8">
        <v>61805.497885861798</v>
      </c>
      <c r="H1183" s="8">
        <v>0</v>
      </c>
      <c r="I1183">
        <v>194475.38136771499</v>
      </c>
      <c r="J1183" s="10">
        <v>20.65</v>
      </c>
      <c r="K1183" s="10">
        <v>30.786951469990601</v>
      </c>
      <c r="L1183" t="e">
        <f>NA()</f>
        <v>#N/A</v>
      </c>
    </row>
    <row r="1184" spans="1:12" x14ac:dyDescent="0.2">
      <c r="A1184">
        <v>3095377</v>
      </c>
      <c r="B1184" s="1">
        <v>43744.407031284703</v>
      </c>
      <c r="C1184" s="6">
        <v>73.504269026666705</v>
      </c>
      <c r="D1184" s="13" t="s">
        <v>68</v>
      </c>
      <c r="E1184">
        <v>5</v>
      </c>
      <c r="F1184">
        <v>21.369</v>
      </c>
      <c r="G1184" s="8">
        <v>61787.633358795298</v>
      </c>
      <c r="H1184" s="8">
        <v>0</v>
      </c>
      <c r="I1184">
        <v>194466.141087895</v>
      </c>
      <c r="J1184" s="10">
        <v>20.65</v>
      </c>
      <c r="K1184" s="10">
        <v>30.786951469990601</v>
      </c>
      <c r="L1184" t="e">
        <f>NA()</f>
        <v>#N/A</v>
      </c>
    </row>
    <row r="1185" spans="1:12" x14ac:dyDescent="0.2">
      <c r="A1185">
        <v>3095387</v>
      </c>
      <c r="B1185" s="1">
        <v>43744.407066435197</v>
      </c>
      <c r="C1185" s="6">
        <v>73.554916501666696</v>
      </c>
      <c r="D1185" s="13" t="s">
        <v>68</v>
      </c>
      <c r="E1185">
        <v>5</v>
      </c>
      <c r="F1185">
        <v>21.367999999999999</v>
      </c>
      <c r="G1185" s="8">
        <v>61786.487339185602</v>
      </c>
      <c r="H1185" s="8">
        <v>0</v>
      </c>
      <c r="I1185">
        <v>194468.881543408</v>
      </c>
      <c r="J1185" s="10">
        <v>20.65</v>
      </c>
      <c r="K1185" s="10">
        <v>30.786951469990601</v>
      </c>
      <c r="L1185" t="e">
        <f>NA()</f>
        <v>#N/A</v>
      </c>
    </row>
    <row r="1186" spans="1:12" x14ac:dyDescent="0.2">
      <c r="A1186">
        <v>3095397</v>
      </c>
      <c r="B1186" s="1">
        <v>43744.407100960598</v>
      </c>
      <c r="C1186" s="6">
        <v>73.6046356366667</v>
      </c>
      <c r="D1186" s="13" t="s">
        <v>68</v>
      </c>
      <c r="E1186">
        <v>5</v>
      </c>
      <c r="F1186">
        <v>21.36</v>
      </c>
      <c r="G1186" s="8">
        <v>61764.778438565998</v>
      </c>
      <c r="H1186" s="8">
        <v>0</v>
      </c>
      <c r="I1186">
        <v>194484.380187036</v>
      </c>
      <c r="J1186" s="10">
        <v>20.65</v>
      </c>
      <c r="K1186" s="10">
        <v>30.786951469990601</v>
      </c>
      <c r="L1186" t="e">
        <f>NA()</f>
        <v>#N/A</v>
      </c>
    </row>
    <row r="1187" spans="1:12" x14ac:dyDescent="0.2">
      <c r="A1187">
        <v>3095407</v>
      </c>
      <c r="B1187" s="1">
        <v>43744.407135532398</v>
      </c>
      <c r="C1187" s="6">
        <v>73.654398408333293</v>
      </c>
      <c r="D1187" s="13" t="s">
        <v>68</v>
      </c>
      <c r="E1187">
        <v>5</v>
      </c>
      <c r="F1187">
        <v>21.358000000000001</v>
      </c>
      <c r="G1187" s="8">
        <v>61756.012325763601</v>
      </c>
      <c r="H1187" s="8">
        <v>0</v>
      </c>
      <c r="I1187">
        <v>194476.652975323</v>
      </c>
      <c r="J1187" s="10">
        <v>20.65</v>
      </c>
      <c r="K1187" s="10">
        <v>30.786951469990601</v>
      </c>
      <c r="L1187" t="e">
        <f>NA()</f>
        <v>#N/A</v>
      </c>
    </row>
    <row r="1188" spans="1:12" x14ac:dyDescent="0.2">
      <c r="A1188">
        <v>3095417</v>
      </c>
      <c r="B1188" s="1">
        <v>43744.407170601902</v>
      </c>
      <c r="C1188" s="6">
        <v>73.704922251666702</v>
      </c>
      <c r="D1188" s="13" t="s">
        <v>68</v>
      </c>
      <c r="E1188">
        <v>5</v>
      </c>
      <c r="F1188">
        <v>21.353999999999999</v>
      </c>
      <c r="G1188" s="8">
        <v>61761.2595501709</v>
      </c>
      <c r="H1188" s="8">
        <v>0</v>
      </c>
      <c r="I1188">
        <v>194486.79790199999</v>
      </c>
      <c r="J1188" s="10">
        <v>20.65</v>
      </c>
      <c r="K1188" s="10">
        <v>30.786951469990601</v>
      </c>
      <c r="L1188" t="e">
        <f>NA()</f>
        <v>#N/A</v>
      </c>
    </row>
    <row r="1189" spans="1:12" x14ac:dyDescent="0.2">
      <c r="A1189">
        <v>3095427</v>
      </c>
      <c r="B1189" s="1">
        <v>43744.407205208299</v>
      </c>
      <c r="C1189" s="6">
        <v>73.754743183333304</v>
      </c>
      <c r="D1189" s="13" t="s">
        <v>68</v>
      </c>
      <c r="E1189">
        <v>5</v>
      </c>
      <c r="F1189">
        <v>21.347999999999999</v>
      </c>
      <c r="G1189" s="8">
        <v>61756.342898892697</v>
      </c>
      <c r="H1189" s="8">
        <v>0</v>
      </c>
      <c r="I1189">
        <v>194482.063290733</v>
      </c>
      <c r="J1189" s="10">
        <v>20.65</v>
      </c>
      <c r="K1189" s="10">
        <v>30.786951469990601</v>
      </c>
      <c r="L1189" t="e">
        <f>NA()</f>
        <v>#N/A</v>
      </c>
    </row>
    <row r="1190" spans="1:12" x14ac:dyDescent="0.2">
      <c r="A1190">
        <v>3095437</v>
      </c>
      <c r="B1190" s="1">
        <v>43744.407239780099</v>
      </c>
      <c r="C1190" s="6">
        <v>73.804483948333299</v>
      </c>
      <c r="D1190" s="13" t="s">
        <v>68</v>
      </c>
      <c r="E1190">
        <v>5</v>
      </c>
      <c r="F1190">
        <v>21.346</v>
      </c>
      <c r="G1190" s="8">
        <v>61754.752927552297</v>
      </c>
      <c r="H1190" s="8">
        <v>0</v>
      </c>
      <c r="I1190">
        <v>194470.871091473</v>
      </c>
      <c r="J1190" s="10">
        <v>20.65</v>
      </c>
      <c r="K1190" s="10">
        <v>30.786951469990601</v>
      </c>
      <c r="L1190" t="e">
        <f>NA()</f>
        <v>#N/A</v>
      </c>
    </row>
    <row r="1191" spans="1:12" x14ac:dyDescent="0.2">
      <c r="A1191">
        <v>3095447</v>
      </c>
      <c r="B1191" s="1">
        <v>43744.407274803198</v>
      </c>
      <c r="C1191" s="6">
        <v>73.854935508333298</v>
      </c>
      <c r="D1191" s="13" t="s">
        <v>68</v>
      </c>
      <c r="E1191">
        <v>5</v>
      </c>
      <c r="F1191">
        <v>21.35</v>
      </c>
      <c r="G1191" s="8">
        <v>61735.968474052803</v>
      </c>
      <c r="H1191" s="8">
        <v>0</v>
      </c>
      <c r="I1191">
        <v>194478.26603262001</v>
      </c>
      <c r="J1191" s="10">
        <v>20.65</v>
      </c>
      <c r="K1191" s="10">
        <v>30.786951469990601</v>
      </c>
      <c r="L1191" t="e">
        <f>NA()</f>
        <v>#N/A</v>
      </c>
    </row>
    <row r="1192" spans="1:12" x14ac:dyDescent="0.2">
      <c r="A1192">
        <v>3095457</v>
      </c>
      <c r="B1192" s="1">
        <v>43744.407309374998</v>
      </c>
      <c r="C1192" s="6">
        <v>73.904717181666697</v>
      </c>
      <c r="D1192" s="13" t="s">
        <v>68</v>
      </c>
      <c r="E1192">
        <v>5</v>
      </c>
      <c r="F1192">
        <v>21.343</v>
      </c>
      <c r="G1192" s="8">
        <v>61729.864604336501</v>
      </c>
      <c r="H1192" s="8">
        <v>0</v>
      </c>
      <c r="I1192">
        <v>194473.535314212</v>
      </c>
      <c r="J1192" s="10">
        <v>20.65</v>
      </c>
      <c r="K1192" s="10">
        <v>30.786951469990601</v>
      </c>
      <c r="L1192" t="e">
        <f>NA()</f>
        <v>#N/A</v>
      </c>
    </row>
    <row r="1193" spans="1:12" x14ac:dyDescent="0.2">
      <c r="A1193">
        <v>3095467</v>
      </c>
      <c r="B1193" s="1">
        <v>43744.407343900501</v>
      </c>
      <c r="C1193" s="6">
        <v>73.954439366666705</v>
      </c>
      <c r="D1193" s="13" t="s">
        <v>68</v>
      </c>
      <c r="E1193">
        <v>5</v>
      </c>
      <c r="F1193">
        <v>21.338000000000001</v>
      </c>
      <c r="G1193" s="8">
        <v>61711.409872711803</v>
      </c>
      <c r="H1193" s="8">
        <v>0</v>
      </c>
      <c r="I1193">
        <v>194475.82556296699</v>
      </c>
      <c r="J1193" s="10">
        <v>20.65</v>
      </c>
      <c r="K1193" s="10">
        <v>30.786951469990601</v>
      </c>
      <c r="L1193" t="e">
        <f>NA()</f>
        <v>#N/A</v>
      </c>
    </row>
    <row r="1194" spans="1:12" x14ac:dyDescent="0.2">
      <c r="A1194">
        <v>3095477</v>
      </c>
      <c r="B1194" s="1">
        <v>43744.407379050899</v>
      </c>
      <c r="C1194" s="6">
        <v>74.005072828333297</v>
      </c>
      <c r="D1194" s="13" t="s">
        <v>68</v>
      </c>
      <c r="E1194">
        <v>5</v>
      </c>
      <c r="F1194">
        <v>21.332000000000001</v>
      </c>
      <c r="G1194" s="8">
        <v>61689.274756818697</v>
      </c>
      <c r="H1194" s="8">
        <v>0</v>
      </c>
      <c r="I1194">
        <v>194473.398277631</v>
      </c>
      <c r="J1194" s="10">
        <v>20.65</v>
      </c>
      <c r="K1194" s="10">
        <v>30.786951469990601</v>
      </c>
      <c r="L1194" t="e">
        <f>NA()</f>
        <v>#N/A</v>
      </c>
    </row>
    <row r="1195" spans="1:12" x14ac:dyDescent="0.2">
      <c r="A1195">
        <v>3095487</v>
      </c>
      <c r="B1195" s="1">
        <v>43744.407413692097</v>
      </c>
      <c r="C1195" s="6">
        <v>74.054965113333296</v>
      </c>
      <c r="D1195" s="13" t="s">
        <v>68</v>
      </c>
      <c r="E1195">
        <v>5</v>
      </c>
      <c r="F1195">
        <v>21.335999999999999</v>
      </c>
      <c r="G1195" s="8">
        <v>61682.283664790702</v>
      </c>
      <c r="H1195" s="8">
        <v>0</v>
      </c>
      <c r="I1195">
        <v>194482.68166162501</v>
      </c>
      <c r="J1195" s="10">
        <v>20.65</v>
      </c>
      <c r="K1195" s="10">
        <v>30.786951469990601</v>
      </c>
      <c r="L1195" t="e">
        <f>NA()</f>
        <v>#N/A</v>
      </c>
    </row>
    <row r="1196" spans="1:12" x14ac:dyDescent="0.2">
      <c r="A1196">
        <v>3095497</v>
      </c>
      <c r="B1196" s="1">
        <v>43744.407448229198</v>
      </c>
      <c r="C1196" s="6">
        <v>74.104685693333295</v>
      </c>
      <c r="D1196" s="13" t="s">
        <v>68</v>
      </c>
      <c r="E1196">
        <v>5</v>
      </c>
      <c r="F1196">
        <v>21.334</v>
      </c>
      <c r="G1196" s="8">
        <v>61662.651507955197</v>
      </c>
      <c r="H1196" s="8">
        <v>0</v>
      </c>
      <c r="I1196">
        <v>194469.00428478199</v>
      </c>
      <c r="J1196" s="10">
        <v>20.65</v>
      </c>
      <c r="K1196" s="10">
        <v>30.786951469990601</v>
      </c>
      <c r="L1196" t="e">
        <f>NA()</f>
        <v>#N/A</v>
      </c>
    </row>
    <row r="1197" spans="1:12" x14ac:dyDescent="0.2">
      <c r="A1197">
        <v>3095507</v>
      </c>
      <c r="B1197" s="1">
        <v>43744.407482870403</v>
      </c>
      <c r="C1197" s="6">
        <v>74.154549161666694</v>
      </c>
      <c r="D1197" s="13" t="s">
        <v>68</v>
      </c>
      <c r="E1197">
        <v>5</v>
      </c>
      <c r="F1197">
        <v>21.326000000000001</v>
      </c>
      <c r="G1197" s="8">
        <v>61647.1911983108</v>
      </c>
      <c r="H1197" s="8">
        <v>0</v>
      </c>
      <c r="I1197">
        <v>194466.949071852</v>
      </c>
      <c r="J1197" s="10">
        <v>20.65</v>
      </c>
      <c r="K1197" s="10">
        <v>30.786951469990601</v>
      </c>
      <c r="L1197" t="e">
        <f>NA()</f>
        <v>#N/A</v>
      </c>
    </row>
    <row r="1198" spans="1:12" x14ac:dyDescent="0.2">
      <c r="A1198">
        <v>3095517</v>
      </c>
      <c r="B1198" s="1">
        <v>43744.407517511601</v>
      </c>
      <c r="C1198" s="6">
        <v>74.204451125000006</v>
      </c>
      <c r="D1198" s="13" t="s">
        <v>68</v>
      </c>
      <c r="E1198">
        <v>5</v>
      </c>
      <c r="F1198">
        <v>21.321000000000002</v>
      </c>
      <c r="G1198" s="8">
        <v>61631.9587699974</v>
      </c>
      <c r="H1198" s="8">
        <v>0</v>
      </c>
      <c r="I1198">
        <v>194459.104616722</v>
      </c>
      <c r="J1198" s="10">
        <v>20.65</v>
      </c>
      <c r="K1198" s="10">
        <v>30.786951469990601</v>
      </c>
      <c r="L1198" t="e">
        <f>NA()</f>
        <v>#N/A</v>
      </c>
    </row>
    <row r="1199" spans="1:12" x14ac:dyDescent="0.2">
      <c r="A1199">
        <v>3095527</v>
      </c>
      <c r="B1199" s="1">
        <v>43744.407552164397</v>
      </c>
      <c r="C1199" s="6">
        <v>74.254320108333303</v>
      </c>
      <c r="D1199" s="13" t="s">
        <v>68</v>
      </c>
      <c r="E1199">
        <v>5</v>
      </c>
      <c r="F1199">
        <v>21.312999999999999</v>
      </c>
      <c r="G1199" s="8">
        <v>61624.506884929702</v>
      </c>
      <c r="H1199" s="8">
        <v>0</v>
      </c>
      <c r="I1199">
        <v>194465.04629887099</v>
      </c>
      <c r="J1199" s="10">
        <v>20.65</v>
      </c>
      <c r="K1199" s="10">
        <v>30.786951469990601</v>
      </c>
      <c r="L1199" t="e">
        <f>NA()</f>
        <v>#N/A</v>
      </c>
    </row>
    <row r="1200" spans="1:12" x14ac:dyDescent="0.2">
      <c r="A1200">
        <v>3095537</v>
      </c>
      <c r="B1200" s="1">
        <v>43744.407587002301</v>
      </c>
      <c r="C1200" s="6">
        <v>74.304501993333304</v>
      </c>
      <c r="D1200" s="13" t="s">
        <v>68</v>
      </c>
      <c r="E1200">
        <v>5</v>
      </c>
      <c r="F1200">
        <v>21.312999999999999</v>
      </c>
      <c r="G1200" s="8">
        <v>61613.919888008299</v>
      </c>
      <c r="H1200" s="8">
        <v>0</v>
      </c>
      <c r="I1200">
        <v>194463.78961293399</v>
      </c>
      <c r="J1200" s="10">
        <v>20.65</v>
      </c>
      <c r="K1200" s="10">
        <v>30.786951469990601</v>
      </c>
      <c r="L1200" t="e">
        <f>NA()</f>
        <v>#N/A</v>
      </c>
    </row>
    <row r="1201" spans="1:12" x14ac:dyDescent="0.2">
      <c r="A1201">
        <v>3095547</v>
      </c>
      <c r="B1201" s="1">
        <v>43744.4076216088</v>
      </c>
      <c r="C1201" s="6">
        <v>74.354320671666699</v>
      </c>
      <c r="D1201" s="13" t="s">
        <v>68</v>
      </c>
      <c r="E1201">
        <v>5</v>
      </c>
      <c r="F1201">
        <v>21.306000000000001</v>
      </c>
      <c r="G1201" s="8">
        <v>61598.3598632418</v>
      </c>
      <c r="H1201" s="8">
        <v>0</v>
      </c>
      <c r="I1201">
        <v>194461.29717705099</v>
      </c>
      <c r="J1201" s="10">
        <v>20.65</v>
      </c>
      <c r="K1201" s="10">
        <v>30.786951469990601</v>
      </c>
      <c r="L1201" t="e">
        <f>NA()</f>
        <v>#N/A</v>
      </c>
    </row>
    <row r="1202" spans="1:12" x14ac:dyDescent="0.2">
      <c r="A1202">
        <v>3095557</v>
      </c>
      <c r="B1202" s="1">
        <v>43744.407656713003</v>
      </c>
      <c r="C1202" s="6">
        <v>74.404895580000002</v>
      </c>
      <c r="D1202" s="13" t="s">
        <v>68</v>
      </c>
      <c r="E1202">
        <v>5</v>
      </c>
      <c r="F1202">
        <v>21.303000000000001</v>
      </c>
      <c r="G1202" s="8">
        <v>61583.820330884999</v>
      </c>
      <c r="H1202" s="8">
        <v>0</v>
      </c>
      <c r="I1202">
        <v>194468.20535883901</v>
      </c>
      <c r="J1202" s="10">
        <v>20.65</v>
      </c>
      <c r="K1202" s="10">
        <v>30.786951469990601</v>
      </c>
      <c r="L1202" t="e">
        <f>NA()</f>
        <v>#N/A</v>
      </c>
    </row>
    <row r="1203" spans="1:12" x14ac:dyDescent="0.2">
      <c r="A1203">
        <v>3095567</v>
      </c>
      <c r="B1203" s="1">
        <v>43744.407691203698</v>
      </c>
      <c r="C1203" s="6">
        <v>74.45457992</v>
      </c>
      <c r="D1203" s="13" t="s">
        <v>68</v>
      </c>
      <c r="E1203">
        <v>5</v>
      </c>
      <c r="F1203">
        <v>21.297999999999998</v>
      </c>
      <c r="G1203" s="8">
        <v>61576.752311060402</v>
      </c>
      <c r="H1203" s="8">
        <v>0</v>
      </c>
      <c r="I1203">
        <v>194459.06799096701</v>
      </c>
      <c r="J1203" s="10">
        <v>20.65</v>
      </c>
      <c r="K1203" s="10">
        <v>30.786951469990601</v>
      </c>
      <c r="L1203" t="e">
        <f>NA()</f>
        <v>#N/A</v>
      </c>
    </row>
    <row r="1204" spans="1:12" x14ac:dyDescent="0.2">
      <c r="A1204">
        <v>3095577</v>
      </c>
      <c r="B1204" s="1">
        <v>43744.407725775498</v>
      </c>
      <c r="C1204" s="6">
        <v>74.504364396666702</v>
      </c>
      <c r="D1204" s="13" t="s">
        <v>68</v>
      </c>
      <c r="E1204">
        <v>5</v>
      </c>
      <c r="F1204">
        <v>21.294</v>
      </c>
      <c r="G1204" s="8">
        <v>61564.935060710697</v>
      </c>
      <c r="H1204" s="8">
        <v>0</v>
      </c>
      <c r="I1204">
        <v>194460.81228911199</v>
      </c>
      <c r="J1204" s="10">
        <v>20.65</v>
      </c>
      <c r="K1204" s="10">
        <v>30.786951469990601</v>
      </c>
      <c r="L1204" t="e">
        <f>NA()</f>
        <v>#N/A</v>
      </c>
    </row>
    <row r="1205" spans="1:12" x14ac:dyDescent="0.2">
      <c r="A1205">
        <v>3095587</v>
      </c>
      <c r="B1205" s="1">
        <v>43744.407760844901</v>
      </c>
      <c r="C1205" s="6">
        <v>74.554816876666706</v>
      </c>
      <c r="D1205" s="13" t="s">
        <v>68</v>
      </c>
      <c r="E1205">
        <v>5</v>
      </c>
      <c r="F1205">
        <v>21.291</v>
      </c>
      <c r="G1205" s="8">
        <v>61550.489076620601</v>
      </c>
      <c r="H1205" s="8">
        <v>0</v>
      </c>
      <c r="I1205">
        <v>194455.96731111099</v>
      </c>
      <c r="J1205" s="10">
        <v>20.65</v>
      </c>
      <c r="K1205" s="10">
        <v>30.786951469990601</v>
      </c>
      <c r="L1205" t="e">
        <f>NA()</f>
        <v>#N/A</v>
      </c>
    </row>
    <row r="1206" spans="1:12" x14ac:dyDescent="0.2">
      <c r="A1206">
        <v>3095597</v>
      </c>
      <c r="B1206" s="1">
        <v>43744.4077954514</v>
      </c>
      <c r="C1206" s="6">
        <v>74.604683344999998</v>
      </c>
      <c r="D1206" s="13" t="s">
        <v>68</v>
      </c>
      <c r="E1206">
        <v>5</v>
      </c>
      <c r="F1206">
        <v>21.291</v>
      </c>
      <c r="G1206" s="8">
        <v>61544.872258329196</v>
      </c>
      <c r="H1206" s="8">
        <v>0</v>
      </c>
      <c r="I1206">
        <v>194455.020948455</v>
      </c>
      <c r="J1206" s="10">
        <v>20.65</v>
      </c>
      <c r="K1206" s="10">
        <v>30.786951469990601</v>
      </c>
      <c r="L1206" t="e">
        <f>NA()</f>
        <v>#N/A</v>
      </c>
    </row>
    <row r="1207" spans="1:12" x14ac:dyDescent="0.2">
      <c r="A1207">
        <v>3095607</v>
      </c>
      <c r="B1207" s="1">
        <v>43744.407829942102</v>
      </c>
      <c r="C1207" s="6">
        <v>74.654377286666701</v>
      </c>
      <c r="D1207" s="13" t="s">
        <v>68</v>
      </c>
      <c r="E1207">
        <v>5</v>
      </c>
      <c r="F1207">
        <v>21.286999999999999</v>
      </c>
      <c r="G1207" s="8">
        <v>61523.333076240502</v>
      </c>
      <c r="H1207" s="8">
        <v>0</v>
      </c>
      <c r="I1207">
        <v>194449.39238164699</v>
      </c>
      <c r="J1207" s="10">
        <v>20.65</v>
      </c>
      <c r="K1207" s="10">
        <v>30.786951469990601</v>
      </c>
      <c r="L1207" t="e">
        <f>NA()</f>
        <v>#N/A</v>
      </c>
    </row>
    <row r="1208" spans="1:12" x14ac:dyDescent="0.2">
      <c r="A1208">
        <v>3095617</v>
      </c>
      <c r="B1208" s="1">
        <v>43744.407865080997</v>
      </c>
      <c r="C1208" s="6">
        <v>74.704935751666696</v>
      </c>
      <c r="D1208" s="13" t="s">
        <v>68</v>
      </c>
      <c r="E1208">
        <v>5</v>
      </c>
      <c r="F1208">
        <v>21.283999999999999</v>
      </c>
      <c r="G1208" s="8">
        <v>61538.098394011198</v>
      </c>
      <c r="H1208" s="8">
        <v>0</v>
      </c>
      <c r="I1208">
        <v>194454.82633351599</v>
      </c>
      <c r="J1208" s="10">
        <v>20.65</v>
      </c>
      <c r="K1208" s="10">
        <v>30.786951469990601</v>
      </c>
      <c r="L1208" t="e">
        <f>NA()</f>
        <v>#N/A</v>
      </c>
    </row>
    <row r="1209" spans="1:12" x14ac:dyDescent="0.2">
      <c r="A1209">
        <v>3095627</v>
      </c>
      <c r="B1209" s="1">
        <v>43744.407899571801</v>
      </c>
      <c r="C1209" s="6">
        <v>74.754630666666699</v>
      </c>
      <c r="D1209" s="13" t="s">
        <v>68</v>
      </c>
      <c r="E1209">
        <v>5</v>
      </c>
      <c r="F1209">
        <v>21.28</v>
      </c>
      <c r="G1209" s="8">
        <v>61542.683473541401</v>
      </c>
      <c r="H1209" s="8">
        <v>0</v>
      </c>
      <c r="I1209">
        <v>194461.71867916701</v>
      </c>
      <c r="J1209" s="10">
        <v>20.65</v>
      </c>
      <c r="K1209" s="10">
        <v>30.786951469990601</v>
      </c>
      <c r="L1209" t="e">
        <f>NA()</f>
        <v>#N/A</v>
      </c>
    </row>
    <row r="1210" spans="1:12" x14ac:dyDescent="0.2">
      <c r="A1210">
        <v>3095637</v>
      </c>
      <c r="B1210" s="1">
        <v>43744.407934062503</v>
      </c>
      <c r="C1210" s="6">
        <v>74.804273763333299</v>
      </c>
      <c r="D1210" s="13" t="s">
        <v>68</v>
      </c>
      <c r="E1210">
        <v>5</v>
      </c>
      <c r="F1210">
        <v>21.276</v>
      </c>
      <c r="G1210" s="8">
        <v>61549.7545885172</v>
      </c>
      <c r="H1210" s="8">
        <v>0</v>
      </c>
      <c r="I1210">
        <v>194453.82356966301</v>
      </c>
      <c r="J1210" s="10">
        <v>20.65</v>
      </c>
      <c r="K1210" s="10">
        <v>30.786951469990601</v>
      </c>
      <c r="L1210" t="e">
        <f>NA()</f>
        <v>#N/A</v>
      </c>
    </row>
    <row r="1211" spans="1:12" x14ac:dyDescent="0.2">
      <c r="A1211">
        <v>3095647</v>
      </c>
      <c r="B1211" s="1">
        <v>43744.407969178203</v>
      </c>
      <c r="C1211" s="6">
        <v>74.854842445000003</v>
      </c>
      <c r="D1211" s="13" t="s">
        <v>68</v>
      </c>
      <c r="E1211">
        <v>5</v>
      </c>
      <c r="F1211">
        <v>21.276</v>
      </c>
      <c r="G1211" s="8">
        <v>61538.082540418902</v>
      </c>
      <c r="H1211" s="8">
        <v>0</v>
      </c>
      <c r="I1211">
        <v>194452.21034998199</v>
      </c>
      <c r="J1211" s="10">
        <v>20.65</v>
      </c>
      <c r="K1211" s="10">
        <v>30.786951469990601</v>
      </c>
      <c r="L1211" t="e">
        <f>NA()</f>
        <v>#N/A</v>
      </c>
    </row>
    <row r="1212" spans="1:12" x14ac:dyDescent="0.2">
      <c r="A1212">
        <v>3095657</v>
      </c>
      <c r="B1212" s="1">
        <v>43744.408003784702</v>
      </c>
      <c r="C1212" s="6">
        <v>74.904678203333305</v>
      </c>
      <c r="D1212" s="13" t="s">
        <v>68</v>
      </c>
      <c r="E1212">
        <v>5</v>
      </c>
      <c r="F1212">
        <v>21.274000000000001</v>
      </c>
      <c r="G1212" s="8">
        <v>61507.627736808601</v>
      </c>
      <c r="H1212" s="8">
        <v>0</v>
      </c>
      <c r="I1212">
        <v>194446.85839333999</v>
      </c>
      <c r="J1212" s="10">
        <v>20.65</v>
      </c>
      <c r="K1212" s="10">
        <v>30.786951469990601</v>
      </c>
      <c r="L1212" t="e">
        <f>NA()</f>
        <v>#N/A</v>
      </c>
    </row>
    <row r="1213" spans="1:12" x14ac:dyDescent="0.2">
      <c r="A1213">
        <v>3095667</v>
      </c>
      <c r="B1213" s="1">
        <v>43744.408038275498</v>
      </c>
      <c r="C1213" s="6">
        <v>74.954376323333307</v>
      </c>
      <c r="D1213" s="13" t="s">
        <v>68</v>
      </c>
      <c r="E1213">
        <v>5</v>
      </c>
      <c r="F1213">
        <v>21.266999999999999</v>
      </c>
      <c r="G1213" s="8">
        <v>61483.426279628096</v>
      </c>
      <c r="H1213" s="8">
        <v>0</v>
      </c>
      <c r="I1213">
        <v>194444.97662192199</v>
      </c>
      <c r="J1213" s="10">
        <v>20.65</v>
      </c>
      <c r="K1213" s="10">
        <v>30.786951469990601</v>
      </c>
      <c r="L1213" t="e">
        <f>NA()</f>
        <v>#N/A</v>
      </c>
    </row>
    <row r="1214" spans="1:12" x14ac:dyDescent="0.2">
      <c r="A1214">
        <v>3095677</v>
      </c>
      <c r="B1214" s="1">
        <v>43744.408073414401</v>
      </c>
      <c r="C1214" s="6">
        <v>75.0049619866667</v>
      </c>
      <c r="D1214" s="13" t="s">
        <v>68</v>
      </c>
      <c r="E1214">
        <v>5</v>
      </c>
      <c r="F1214">
        <v>21.263999999999999</v>
      </c>
      <c r="G1214" s="8">
        <v>61466.739722965896</v>
      </c>
      <c r="H1214" s="8">
        <v>0</v>
      </c>
      <c r="I1214">
        <v>194432.16348284599</v>
      </c>
      <c r="J1214" s="10">
        <v>20.65</v>
      </c>
      <c r="K1214" s="10">
        <v>30.786951469990601</v>
      </c>
      <c r="L1214" t="e">
        <f>NA()</f>
        <v>#N/A</v>
      </c>
    </row>
    <row r="1215" spans="1:12" x14ac:dyDescent="0.2">
      <c r="A1215">
        <v>3095687</v>
      </c>
      <c r="B1215" s="1">
        <v>43744.4081079514</v>
      </c>
      <c r="C1215" s="6">
        <v>75.054683913333307</v>
      </c>
      <c r="D1215" s="13" t="s">
        <v>68</v>
      </c>
      <c r="E1215">
        <v>5</v>
      </c>
      <c r="F1215">
        <v>21.26</v>
      </c>
      <c r="G1215" s="8">
        <v>61451.610459394797</v>
      </c>
      <c r="H1215" s="8">
        <v>0</v>
      </c>
      <c r="I1215">
        <v>194433.52935236701</v>
      </c>
      <c r="J1215" s="10">
        <v>20.65</v>
      </c>
      <c r="K1215" s="10">
        <v>30.786951469990601</v>
      </c>
      <c r="L1215" t="e">
        <f>NA()</f>
        <v>#N/A</v>
      </c>
    </row>
    <row r="1216" spans="1:12" x14ac:dyDescent="0.2">
      <c r="A1216">
        <v>3095697</v>
      </c>
      <c r="B1216" s="1">
        <v>43744.408142511602</v>
      </c>
      <c r="C1216" s="6">
        <v>75.104434716666702</v>
      </c>
      <c r="D1216" s="13" t="s">
        <v>68</v>
      </c>
      <c r="E1216">
        <v>5</v>
      </c>
      <c r="F1216">
        <v>21.256</v>
      </c>
      <c r="G1216" s="8">
        <v>61462.499445216003</v>
      </c>
      <c r="H1216" s="8">
        <v>0</v>
      </c>
      <c r="I1216">
        <v>194440.553359907</v>
      </c>
      <c r="J1216" s="10">
        <v>20.65</v>
      </c>
      <c r="K1216" s="10">
        <v>30.786951469990601</v>
      </c>
      <c r="L1216" t="e">
        <f>NA()</f>
        <v>#N/A</v>
      </c>
    </row>
    <row r="1217" spans="1:12" x14ac:dyDescent="0.2">
      <c r="A1217">
        <v>3095707</v>
      </c>
      <c r="B1217" s="1">
        <v>43744.408177546298</v>
      </c>
      <c r="C1217" s="6">
        <v>75.154907968333305</v>
      </c>
      <c r="D1217" s="13" t="s">
        <v>68</v>
      </c>
      <c r="E1217">
        <v>5</v>
      </c>
      <c r="F1217">
        <v>21.257999999999999</v>
      </c>
      <c r="G1217" s="8">
        <v>61457.008008828401</v>
      </c>
      <c r="H1217" s="8">
        <v>0</v>
      </c>
      <c r="I1217">
        <v>194453.076652205</v>
      </c>
      <c r="J1217" s="10">
        <v>20.65</v>
      </c>
      <c r="K1217" s="10">
        <v>30.786951469990601</v>
      </c>
      <c r="L1217" t="e">
        <f>NA()</f>
        <v>#N/A</v>
      </c>
    </row>
    <row r="1218" spans="1:12" x14ac:dyDescent="0.2">
      <c r="A1218">
        <v>3095717</v>
      </c>
      <c r="B1218" s="1">
        <v>43744.408212118098</v>
      </c>
      <c r="C1218" s="6">
        <v>75.204685938333299</v>
      </c>
      <c r="D1218" s="13" t="s">
        <v>68</v>
      </c>
      <c r="E1218">
        <v>5</v>
      </c>
      <c r="F1218">
        <v>21.25</v>
      </c>
      <c r="G1218" s="8">
        <v>61440.015095468101</v>
      </c>
      <c r="H1218" s="8">
        <v>0</v>
      </c>
      <c r="I1218">
        <v>194445.639001523</v>
      </c>
      <c r="J1218" s="10">
        <v>20.65</v>
      </c>
      <c r="K1218" s="10">
        <v>30.786951469990601</v>
      </c>
      <c r="L1218" t="e">
        <f>NA()</f>
        <v>#N/A</v>
      </c>
    </row>
    <row r="1219" spans="1:12" x14ac:dyDescent="0.2">
      <c r="A1219">
        <v>3095727</v>
      </c>
      <c r="B1219" s="1">
        <v>43744.408246678198</v>
      </c>
      <c r="C1219" s="6">
        <v>75.254467143333301</v>
      </c>
      <c r="D1219" s="13" t="s">
        <v>68</v>
      </c>
      <c r="E1219">
        <v>5</v>
      </c>
      <c r="F1219">
        <v>21.245000000000001</v>
      </c>
      <c r="G1219" s="8">
        <v>61409.153106641097</v>
      </c>
      <c r="H1219" s="8">
        <v>0</v>
      </c>
      <c r="I1219">
        <v>194435.17202615901</v>
      </c>
      <c r="J1219" s="10">
        <v>20.65</v>
      </c>
      <c r="K1219" s="10">
        <v>30.786951469990601</v>
      </c>
      <c r="L1219" t="e">
        <f>NA()</f>
        <v>#N/A</v>
      </c>
    </row>
    <row r="1220" spans="1:12" x14ac:dyDescent="0.2">
      <c r="A1220">
        <v>3095737</v>
      </c>
      <c r="B1220" s="1">
        <v>43744.408281794</v>
      </c>
      <c r="C1220" s="6">
        <v>75.305043960000006</v>
      </c>
      <c r="D1220" s="13" t="s">
        <v>68</v>
      </c>
      <c r="E1220">
        <v>5</v>
      </c>
      <c r="F1220">
        <v>21.234999999999999</v>
      </c>
      <c r="G1220" s="8">
        <v>61399.263338289798</v>
      </c>
      <c r="H1220" s="8">
        <v>0</v>
      </c>
      <c r="I1220">
        <v>194438.95446923201</v>
      </c>
      <c r="J1220" s="10">
        <v>20.65</v>
      </c>
      <c r="K1220" s="10">
        <v>30.786951469990601</v>
      </c>
      <c r="L1220" t="e">
        <f>NA()</f>
        <v>#N/A</v>
      </c>
    </row>
    <row r="1221" spans="1:12" x14ac:dyDescent="0.2">
      <c r="A1221">
        <v>3095747</v>
      </c>
      <c r="B1221" s="1">
        <v>43744.408316400499</v>
      </c>
      <c r="C1221" s="6">
        <v>75.354874391666698</v>
      </c>
      <c r="D1221" s="13" t="s">
        <v>68</v>
      </c>
      <c r="E1221">
        <v>5</v>
      </c>
      <c r="F1221">
        <v>21.236999999999998</v>
      </c>
      <c r="G1221" s="8">
        <v>61385.115594514398</v>
      </c>
      <c r="H1221" s="8">
        <v>0</v>
      </c>
      <c r="I1221">
        <v>194436.07902822</v>
      </c>
      <c r="J1221" s="10">
        <v>20.65</v>
      </c>
      <c r="K1221" s="10">
        <v>30.786951469990601</v>
      </c>
      <c r="L1221" t="e">
        <f>NA()</f>
        <v>#N/A</v>
      </c>
    </row>
    <row r="1222" spans="1:12" x14ac:dyDescent="0.2">
      <c r="A1222">
        <v>3095757</v>
      </c>
      <c r="B1222" s="1">
        <v>43744.4083509259</v>
      </c>
      <c r="C1222" s="6">
        <v>75.404573971666693</v>
      </c>
      <c r="D1222" s="13" t="s">
        <v>68</v>
      </c>
      <c r="E1222">
        <v>5</v>
      </c>
      <c r="F1222">
        <v>21.24</v>
      </c>
      <c r="G1222" s="8">
        <v>61350.866155937998</v>
      </c>
      <c r="H1222" s="8">
        <v>0</v>
      </c>
      <c r="I1222">
        <v>194434.06104180499</v>
      </c>
      <c r="J1222" s="10">
        <v>20.65</v>
      </c>
      <c r="K1222" s="10">
        <v>30.786951469990601</v>
      </c>
      <c r="L1222" t="e">
        <f>NA()</f>
        <v>#N/A</v>
      </c>
    </row>
    <row r="1223" spans="1:12" x14ac:dyDescent="0.2">
      <c r="A1223">
        <v>3095767</v>
      </c>
      <c r="B1223" s="1">
        <v>43744.408385567098</v>
      </c>
      <c r="C1223" s="6">
        <v>75.454441171666701</v>
      </c>
      <c r="D1223" s="13" t="s">
        <v>68</v>
      </c>
      <c r="E1223">
        <v>5</v>
      </c>
      <c r="F1223">
        <v>21.231999999999999</v>
      </c>
      <c r="G1223" s="8">
        <v>61346.150482535202</v>
      </c>
      <c r="H1223" s="8">
        <v>0</v>
      </c>
      <c r="I1223">
        <v>194437.28412108301</v>
      </c>
      <c r="J1223" s="10">
        <v>20.65</v>
      </c>
      <c r="K1223" s="10">
        <v>30.786951469990601</v>
      </c>
      <c r="L1223" t="e">
        <f>NA()</f>
        <v>#N/A</v>
      </c>
    </row>
    <row r="1224" spans="1:12" x14ac:dyDescent="0.2">
      <c r="A1224">
        <v>3095777</v>
      </c>
      <c r="B1224" s="1">
        <v>43744.408420173597</v>
      </c>
      <c r="C1224" s="6">
        <v>75.504281843333303</v>
      </c>
      <c r="D1224" s="13" t="s">
        <v>68</v>
      </c>
      <c r="E1224">
        <v>5</v>
      </c>
      <c r="F1224">
        <v>21.228999999999999</v>
      </c>
      <c r="G1224" s="8">
        <v>61327.132000376601</v>
      </c>
      <c r="H1224" s="8">
        <v>0</v>
      </c>
      <c r="I1224">
        <v>194428.75117324601</v>
      </c>
      <c r="J1224" s="10">
        <v>20.65</v>
      </c>
      <c r="K1224" s="10">
        <v>30.786951469990601</v>
      </c>
      <c r="L1224" t="e">
        <f>NA()</f>
        <v>#N/A</v>
      </c>
    </row>
    <row r="1225" spans="1:12" x14ac:dyDescent="0.2">
      <c r="A1225">
        <v>3095787</v>
      </c>
      <c r="B1225" s="1">
        <v>43744.4084552083</v>
      </c>
      <c r="C1225" s="6">
        <v>75.554758664999994</v>
      </c>
      <c r="D1225" s="13" t="s">
        <v>68</v>
      </c>
      <c r="E1225">
        <v>5</v>
      </c>
      <c r="F1225">
        <v>21.225000000000001</v>
      </c>
      <c r="G1225" s="8">
        <v>61324.379007895899</v>
      </c>
      <c r="H1225" s="8">
        <v>0</v>
      </c>
      <c r="I1225">
        <v>194442.34880032</v>
      </c>
      <c r="J1225" s="10">
        <v>20.65</v>
      </c>
      <c r="K1225" s="10">
        <v>30.786951469990601</v>
      </c>
      <c r="L1225" t="e">
        <f>NA()</f>
        <v>#N/A</v>
      </c>
    </row>
    <row r="1226" spans="1:12" x14ac:dyDescent="0.2">
      <c r="A1226">
        <v>3095797</v>
      </c>
      <c r="B1226" s="1">
        <v>43744.4084897801</v>
      </c>
      <c r="C1226" s="6">
        <v>75.604509868333295</v>
      </c>
      <c r="D1226" s="13" t="s">
        <v>68</v>
      </c>
      <c r="E1226">
        <v>5</v>
      </c>
      <c r="F1226">
        <v>21.225000000000001</v>
      </c>
      <c r="G1226" s="8">
        <v>61310.511277919803</v>
      </c>
      <c r="H1226" s="8">
        <v>0</v>
      </c>
      <c r="I1226">
        <v>194435.81814176799</v>
      </c>
      <c r="J1226" s="10">
        <v>20.65</v>
      </c>
      <c r="K1226" s="10">
        <v>30.786951469990601</v>
      </c>
      <c r="L1226" t="e">
        <f>NA()</f>
        <v>#N/A</v>
      </c>
    </row>
    <row r="1227" spans="1:12" x14ac:dyDescent="0.2">
      <c r="A1227">
        <v>3095807</v>
      </c>
      <c r="B1227" s="1">
        <v>43744.408524849503</v>
      </c>
      <c r="C1227" s="6">
        <v>75.655031930000007</v>
      </c>
      <c r="D1227" s="13" t="s">
        <v>68</v>
      </c>
      <c r="E1227">
        <v>5</v>
      </c>
      <c r="F1227">
        <v>21.221</v>
      </c>
      <c r="G1227" s="8">
        <v>61287.450265437998</v>
      </c>
      <c r="H1227" s="8">
        <v>0</v>
      </c>
      <c r="I1227">
        <v>194434.635527306</v>
      </c>
      <c r="J1227" s="10">
        <v>20.65</v>
      </c>
      <c r="K1227" s="10">
        <v>30.786951469990601</v>
      </c>
      <c r="L1227" t="e">
        <f>NA()</f>
        <v>#N/A</v>
      </c>
    </row>
    <row r="1228" spans="1:12" x14ac:dyDescent="0.2">
      <c r="A1228">
        <v>3095817</v>
      </c>
      <c r="B1228" s="1">
        <v>43744.408559490701</v>
      </c>
      <c r="C1228" s="6">
        <v>75.704891868333306</v>
      </c>
      <c r="D1228" s="13" t="s">
        <v>68</v>
      </c>
      <c r="E1228">
        <v>5</v>
      </c>
      <c r="F1228">
        <v>21.219000000000001</v>
      </c>
      <c r="G1228" s="8">
        <v>61283.814927501997</v>
      </c>
      <c r="H1228" s="8">
        <v>0</v>
      </c>
      <c r="I1228">
        <v>194432.66566182801</v>
      </c>
      <c r="J1228" s="10">
        <v>20.65</v>
      </c>
      <c r="K1228" s="10">
        <v>30.786951469990601</v>
      </c>
      <c r="L1228" t="e">
        <f>NA()</f>
        <v>#N/A</v>
      </c>
    </row>
    <row r="1229" spans="1:12" x14ac:dyDescent="0.2">
      <c r="A1229">
        <v>3095827</v>
      </c>
      <c r="B1229" s="1">
        <v>43744.408594062501</v>
      </c>
      <c r="C1229" s="6">
        <v>75.754711816666699</v>
      </c>
      <c r="D1229" s="13" t="s">
        <v>68</v>
      </c>
      <c r="E1229">
        <v>5</v>
      </c>
      <c r="F1229">
        <v>21.210999999999999</v>
      </c>
      <c r="G1229" s="8">
        <v>61262.565071587902</v>
      </c>
      <c r="H1229" s="8">
        <v>0</v>
      </c>
      <c r="I1229">
        <v>194428.67685161301</v>
      </c>
      <c r="J1229" s="10">
        <v>20.65</v>
      </c>
      <c r="K1229" s="10">
        <v>30.786951469990601</v>
      </c>
      <c r="L1229" t="e">
        <f>NA()</f>
        <v>#N/A</v>
      </c>
    </row>
    <row r="1230" spans="1:12" x14ac:dyDescent="0.2">
      <c r="A1230">
        <v>3095837</v>
      </c>
      <c r="B1230" s="1">
        <v>43744.408628669</v>
      </c>
      <c r="C1230" s="6">
        <v>75.804516386666705</v>
      </c>
      <c r="D1230" s="13" t="s">
        <v>68</v>
      </c>
      <c r="E1230">
        <v>5</v>
      </c>
      <c r="F1230">
        <v>21.209</v>
      </c>
      <c r="G1230" s="8">
        <v>61248.473030985799</v>
      </c>
      <c r="H1230" s="8">
        <v>0</v>
      </c>
      <c r="I1230">
        <v>194426.93534487399</v>
      </c>
      <c r="J1230" s="10">
        <v>20.65</v>
      </c>
      <c r="K1230" s="10">
        <v>30.786951469990601</v>
      </c>
      <c r="L1230" t="e">
        <f>NA()</f>
        <v>#N/A</v>
      </c>
    </row>
    <row r="1231" spans="1:12" x14ac:dyDescent="0.2">
      <c r="A1231">
        <v>3095847</v>
      </c>
      <c r="B1231" s="1">
        <v>43744.408663275499</v>
      </c>
      <c r="C1231" s="6">
        <v>75.854316513333302</v>
      </c>
      <c r="D1231" s="13" t="s">
        <v>68</v>
      </c>
      <c r="E1231">
        <v>5</v>
      </c>
      <c r="F1231">
        <v>21.204000000000001</v>
      </c>
      <c r="G1231" s="8">
        <v>61238.844157853702</v>
      </c>
      <c r="H1231" s="8">
        <v>0</v>
      </c>
      <c r="I1231">
        <v>194422.532766694</v>
      </c>
      <c r="J1231" s="10">
        <v>20.65</v>
      </c>
      <c r="K1231" s="10">
        <v>30.786951469990601</v>
      </c>
      <c r="L1231" t="e">
        <f>NA()</f>
        <v>#N/A</v>
      </c>
    </row>
    <row r="1232" spans="1:12" x14ac:dyDescent="0.2">
      <c r="A1232">
        <v>3095857</v>
      </c>
      <c r="B1232" s="1">
        <v>43744.408698263898</v>
      </c>
      <c r="C1232" s="6">
        <v>75.904757381666698</v>
      </c>
      <c r="D1232" s="13" t="s">
        <v>68</v>
      </c>
      <c r="E1232">
        <v>5</v>
      </c>
      <c r="F1232">
        <v>21.2</v>
      </c>
      <c r="G1232" s="8">
        <v>61226.109634983201</v>
      </c>
      <c r="H1232" s="8">
        <v>0</v>
      </c>
      <c r="I1232">
        <v>194429.88274292101</v>
      </c>
      <c r="J1232" s="10">
        <v>20.65</v>
      </c>
      <c r="K1232" s="10">
        <v>30.786951469990601</v>
      </c>
      <c r="L1232" t="e">
        <f>NA()</f>
        <v>#N/A</v>
      </c>
    </row>
    <row r="1233" spans="1:12" x14ac:dyDescent="0.2">
      <c r="A1233">
        <v>3095867</v>
      </c>
      <c r="B1233" s="1">
        <v>43744.408732789401</v>
      </c>
      <c r="C1233" s="6">
        <v>75.954447768333296</v>
      </c>
      <c r="D1233" s="13" t="s">
        <v>68</v>
      </c>
      <c r="E1233">
        <v>5</v>
      </c>
      <c r="F1233">
        <v>21.19</v>
      </c>
      <c r="G1233" s="8">
        <v>61207.244577375597</v>
      </c>
      <c r="H1233" s="8">
        <v>0</v>
      </c>
      <c r="I1233">
        <v>194417.33182130501</v>
      </c>
      <c r="J1233" s="10">
        <v>20.65</v>
      </c>
      <c r="K1233" s="10">
        <v>30.786951469990601</v>
      </c>
      <c r="L1233" t="e">
        <f>NA()</f>
        <v>#N/A</v>
      </c>
    </row>
    <row r="1234" spans="1:12" x14ac:dyDescent="0.2">
      <c r="A1234">
        <v>3095877</v>
      </c>
      <c r="B1234" s="1">
        <v>43744.408767974499</v>
      </c>
      <c r="C1234" s="6">
        <v>76.005127639999998</v>
      </c>
      <c r="D1234" s="13" t="s">
        <v>68</v>
      </c>
      <c r="E1234">
        <v>5</v>
      </c>
      <c r="F1234">
        <v>21.184999999999999</v>
      </c>
      <c r="G1234" s="8">
        <v>61181.186505821199</v>
      </c>
      <c r="H1234" s="8">
        <v>0</v>
      </c>
      <c r="I1234">
        <v>194435.27263392301</v>
      </c>
      <c r="J1234" s="10">
        <v>20.65</v>
      </c>
      <c r="K1234" s="10">
        <v>30.786951469990601</v>
      </c>
      <c r="L1234" t="e">
        <f>NA()</f>
        <v>#N/A</v>
      </c>
    </row>
    <row r="1235" spans="1:12" x14ac:dyDescent="0.2">
      <c r="A1235">
        <v>3095887</v>
      </c>
      <c r="B1235" s="1">
        <v>43744.408802580998</v>
      </c>
      <c r="C1235" s="6">
        <v>76.05495114</v>
      </c>
      <c r="D1235" s="13" t="s">
        <v>68</v>
      </c>
      <c r="E1235">
        <v>5</v>
      </c>
      <c r="F1235">
        <v>21.187999999999999</v>
      </c>
      <c r="G1235" s="8">
        <v>61169.2693689074</v>
      </c>
      <c r="H1235" s="8">
        <v>0</v>
      </c>
      <c r="I1235">
        <v>194417.70261237101</v>
      </c>
      <c r="J1235" s="10">
        <v>20.65</v>
      </c>
      <c r="K1235" s="10">
        <v>30.786951469990601</v>
      </c>
      <c r="L1235" t="e">
        <f>NA()</f>
        <v>#N/A</v>
      </c>
    </row>
    <row r="1236" spans="1:12" x14ac:dyDescent="0.2">
      <c r="A1236">
        <v>3095897</v>
      </c>
      <c r="B1236" s="1">
        <v>43744.408837152798</v>
      </c>
      <c r="C1236" s="6">
        <v>76.104737611666707</v>
      </c>
      <c r="D1236" s="13" t="s">
        <v>68</v>
      </c>
      <c r="E1236">
        <v>5</v>
      </c>
      <c r="F1236">
        <v>21.178000000000001</v>
      </c>
      <c r="G1236" s="8">
        <v>61162.742339697703</v>
      </c>
      <c r="H1236" s="8">
        <v>0</v>
      </c>
      <c r="I1236">
        <v>194410.01056287199</v>
      </c>
      <c r="J1236" s="10">
        <v>20.65</v>
      </c>
      <c r="K1236" s="10">
        <v>30.786951469990601</v>
      </c>
      <c r="L1236" t="e">
        <f>NA()</f>
        <v>#N/A</v>
      </c>
    </row>
    <row r="1237" spans="1:12" x14ac:dyDescent="0.2">
      <c r="A1237">
        <v>3095907</v>
      </c>
      <c r="B1237" s="1">
        <v>43744.408871724503</v>
      </c>
      <c r="C1237" s="6">
        <v>76.154492270000006</v>
      </c>
      <c r="D1237" s="13" t="s">
        <v>68</v>
      </c>
      <c r="E1237">
        <v>5</v>
      </c>
      <c r="F1237">
        <v>21.170999999999999</v>
      </c>
      <c r="G1237" s="8">
        <v>61142.187121322801</v>
      </c>
      <c r="H1237" s="8">
        <v>0</v>
      </c>
      <c r="I1237">
        <v>194415.87216715</v>
      </c>
      <c r="J1237" s="10">
        <v>20.65</v>
      </c>
      <c r="K1237" s="10">
        <v>30.786951469990601</v>
      </c>
      <c r="L1237" t="e">
        <f>NA()</f>
        <v>#N/A</v>
      </c>
    </row>
    <row r="1238" spans="1:12" x14ac:dyDescent="0.2">
      <c r="A1238">
        <v>3095917</v>
      </c>
      <c r="B1238" s="1">
        <v>43744.408906284698</v>
      </c>
      <c r="C1238" s="6">
        <v>76.204301193333293</v>
      </c>
      <c r="D1238" s="13" t="s">
        <v>68</v>
      </c>
      <c r="E1238">
        <v>5</v>
      </c>
      <c r="F1238">
        <v>21.172999999999998</v>
      </c>
      <c r="G1238" s="8">
        <v>61129.879904794303</v>
      </c>
      <c r="H1238" s="8">
        <v>0</v>
      </c>
      <c r="I1238">
        <v>194409.09449680799</v>
      </c>
      <c r="J1238" s="10">
        <v>20.65</v>
      </c>
      <c r="K1238" s="10">
        <v>30.786951469990601</v>
      </c>
      <c r="L1238" t="e">
        <f>NA()</f>
        <v>#N/A</v>
      </c>
    </row>
    <row r="1239" spans="1:12" x14ac:dyDescent="0.2">
      <c r="A1239">
        <v>3095927</v>
      </c>
      <c r="B1239" s="1">
        <v>43744.408941469897</v>
      </c>
      <c r="C1239" s="6">
        <v>76.254945606666695</v>
      </c>
      <c r="D1239" s="13" t="s">
        <v>68</v>
      </c>
      <c r="E1239">
        <v>5</v>
      </c>
      <c r="F1239">
        <v>21.17</v>
      </c>
      <c r="G1239" s="8">
        <v>61108.806256618001</v>
      </c>
      <c r="H1239" s="8">
        <v>0</v>
      </c>
      <c r="I1239">
        <v>194404.95027758999</v>
      </c>
      <c r="J1239" s="10">
        <v>20.65</v>
      </c>
      <c r="K1239" s="10">
        <v>30.786951469990601</v>
      </c>
      <c r="L1239" t="e">
        <f>NA()</f>
        <v>#N/A</v>
      </c>
    </row>
    <row r="1240" spans="1:12" x14ac:dyDescent="0.2">
      <c r="A1240">
        <v>3095937</v>
      </c>
      <c r="B1240" s="1">
        <v>43744.408976076404</v>
      </c>
      <c r="C1240" s="6">
        <v>76.304769656666707</v>
      </c>
      <c r="D1240" s="13" t="s">
        <v>68</v>
      </c>
      <c r="E1240">
        <v>5</v>
      </c>
      <c r="F1240">
        <v>21.164000000000001</v>
      </c>
      <c r="G1240" s="8">
        <v>61097.583690191103</v>
      </c>
      <c r="H1240" s="8">
        <v>0</v>
      </c>
      <c r="I1240">
        <v>194410.24991863201</v>
      </c>
      <c r="J1240" s="10">
        <v>20.65</v>
      </c>
      <c r="K1240" s="10">
        <v>30.786951469990601</v>
      </c>
      <c r="L1240" t="e">
        <f>NA()</f>
        <v>#N/A</v>
      </c>
    </row>
    <row r="1241" spans="1:12" x14ac:dyDescent="0.2">
      <c r="A1241">
        <v>3095947</v>
      </c>
      <c r="B1241" s="1">
        <v>43744.409010613403</v>
      </c>
      <c r="C1241" s="6">
        <v>76.354488446666707</v>
      </c>
      <c r="D1241" s="13" t="s">
        <v>68</v>
      </c>
      <c r="E1241">
        <v>5</v>
      </c>
      <c r="F1241">
        <v>21.161000000000001</v>
      </c>
      <c r="G1241" s="8">
        <v>61088.301832908903</v>
      </c>
      <c r="H1241" s="8">
        <v>0</v>
      </c>
      <c r="I1241">
        <v>194405.427257103</v>
      </c>
      <c r="J1241" s="10">
        <v>20.65</v>
      </c>
      <c r="K1241" s="10">
        <v>30.786951469990601</v>
      </c>
      <c r="L1241" t="e">
        <f>NA()</f>
        <v>#N/A</v>
      </c>
    </row>
    <row r="1242" spans="1:12" x14ac:dyDescent="0.2">
      <c r="A1242">
        <v>3095957</v>
      </c>
      <c r="B1242" s="1">
        <v>43744.409045254601</v>
      </c>
      <c r="C1242" s="6">
        <v>76.404390633333307</v>
      </c>
      <c r="D1242" s="13" t="s">
        <v>68</v>
      </c>
      <c r="E1242">
        <v>5</v>
      </c>
      <c r="F1242">
        <v>21.152999999999999</v>
      </c>
      <c r="G1242" s="8">
        <v>61078.853221947698</v>
      </c>
      <c r="H1242" s="8">
        <v>0</v>
      </c>
      <c r="I1242">
        <v>194411.564924701</v>
      </c>
      <c r="J1242" s="10">
        <v>20.65</v>
      </c>
      <c r="K1242" s="10">
        <v>30.786951469990601</v>
      </c>
      <c r="L1242" t="e">
        <f>NA()</f>
        <v>#N/A</v>
      </c>
    </row>
    <row r="1243" spans="1:12" x14ac:dyDescent="0.2">
      <c r="A1243">
        <v>3095967</v>
      </c>
      <c r="B1243" s="1">
        <v>43744.4090804398</v>
      </c>
      <c r="C1243" s="6">
        <v>76.4550906766667</v>
      </c>
      <c r="D1243" s="13" t="s">
        <v>68</v>
      </c>
      <c r="E1243">
        <v>5</v>
      </c>
      <c r="F1243">
        <v>21.152999999999999</v>
      </c>
      <c r="G1243" s="8">
        <v>61067.3176818188</v>
      </c>
      <c r="H1243" s="8">
        <v>0</v>
      </c>
      <c r="I1243">
        <v>194395.54192858699</v>
      </c>
      <c r="J1243" s="10">
        <v>20.65</v>
      </c>
      <c r="K1243" s="10">
        <v>30.786951469990601</v>
      </c>
      <c r="L1243" t="e">
        <f>NA()</f>
        <v>#N/A</v>
      </c>
    </row>
    <row r="1244" spans="1:12" x14ac:dyDescent="0.2">
      <c r="A1244">
        <v>3095977</v>
      </c>
      <c r="B1244" s="1">
        <v>43744.4091150116</v>
      </c>
      <c r="C1244" s="6">
        <v>76.504851553333296</v>
      </c>
      <c r="D1244" s="13" t="s">
        <v>68</v>
      </c>
      <c r="E1244">
        <v>5</v>
      </c>
      <c r="F1244">
        <v>21.149000000000001</v>
      </c>
      <c r="G1244" s="8">
        <v>61053.857299296098</v>
      </c>
      <c r="H1244" s="8">
        <v>0</v>
      </c>
      <c r="I1244">
        <v>194392.97851880299</v>
      </c>
      <c r="J1244" s="10">
        <v>20.65</v>
      </c>
      <c r="K1244" s="10">
        <v>30.786951469990601</v>
      </c>
      <c r="L1244" t="e">
        <f>NA()</f>
        <v>#N/A</v>
      </c>
    </row>
    <row r="1245" spans="1:12" x14ac:dyDescent="0.2">
      <c r="A1245">
        <v>3095987</v>
      </c>
      <c r="B1245" s="1">
        <v>43744.4091497685</v>
      </c>
      <c r="C1245" s="6">
        <v>76.554930701666706</v>
      </c>
      <c r="D1245" s="13" t="s">
        <v>68</v>
      </c>
      <c r="E1245">
        <v>5</v>
      </c>
      <c r="F1245">
        <v>21.155999999999999</v>
      </c>
      <c r="G1245" s="8">
        <v>61047.926543210902</v>
      </c>
      <c r="H1245" s="8">
        <v>0</v>
      </c>
      <c r="I1245">
        <v>194394.51865722399</v>
      </c>
      <c r="J1245" s="10">
        <v>20.65</v>
      </c>
      <c r="K1245" s="10">
        <v>30.786951469990601</v>
      </c>
      <c r="L1245" t="e">
        <f>NA()</f>
        <v>#N/A</v>
      </c>
    </row>
    <row r="1246" spans="1:12" x14ac:dyDescent="0.2">
      <c r="A1246">
        <v>3095997</v>
      </c>
      <c r="B1246" s="1">
        <v>43744.409184571799</v>
      </c>
      <c r="C1246" s="6">
        <v>76.605007981666702</v>
      </c>
      <c r="D1246" s="13" t="s">
        <v>68</v>
      </c>
      <c r="E1246">
        <v>5</v>
      </c>
      <c r="F1246">
        <v>21.155000000000001</v>
      </c>
      <c r="G1246" s="8">
        <v>61038.298133354503</v>
      </c>
      <c r="H1246" s="8">
        <v>0</v>
      </c>
      <c r="I1246">
        <v>194400.68519070899</v>
      </c>
      <c r="J1246" s="10">
        <v>20.65</v>
      </c>
      <c r="K1246" s="10">
        <v>30.786951469990601</v>
      </c>
      <c r="L1246" t="e">
        <f>NA()</f>
        <v>#N/A</v>
      </c>
    </row>
    <row r="1247" spans="1:12" x14ac:dyDescent="0.2">
      <c r="A1247">
        <v>3096007</v>
      </c>
      <c r="B1247" s="1">
        <v>43744.409219212997</v>
      </c>
      <c r="C1247" s="6">
        <v>76.654930930000006</v>
      </c>
      <c r="D1247" s="13" t="s">
        <v>68</v>
      </c>
      <c r="E1247">
        <v>5</v>
      </c>
      <c r="F1247">
        <v>21.146999999999998</v>
      </c>
      <c r="G1247" s="8">
        <v>61027.139404410002</v>
      </c>
      <c r="H1247" s="8">
        <v>0</v>
      </c>
      <c r="I1247">
        <v>194397.99128208301</v>
      </c>
      <c r="J1247" s="10">
        <v>20.65</v>
      </c>
      <c r="K1247" s="10">
        <v>30.786951469990601</v>
      </c>
      <c r="L1247" t="e">
        <f>NA()</f>
        <v>#N/A</v>
      </c>
    </row>
    <row r="1248" spans="1:12" x14ac:dyDescent="0.2">
      <c r="A1248">
        <v>3096017</v>
      </c>
      <c r="B1248" s="1">
        <v>43744.4092539005</v>
      </c>
      <c r="C1248" s="6">
        <v>76.704848681666704</v>
      </c>
      <c r="D1248" s="13" t="s">
        <v>68</v>
      </c>
      <c r="E1248">
        <v>5</v>
      </c>
      <c r="F1248">
        <v>21.143000000000001</v>
      </c>
      <c r="G1248" s="8">
        <v>61013.911694853203</v>
      </c>
      <c r="H1248" s="8">
        <v>0</v>
      </c>
      <c r="I1248">
        <v>194399.299608375</v>
      </c>
      <c r="J1248" s="10">
        <v>20.65</v>
      </c>
      <c r="K1248" s="10">
        <v>30.786951469990601</v>
      </c>
      <c r="L1248" t="e">
        <f>NA()</f>
        <v>#N/A</v>
      </c>
    </row>
    <row r="1249" spans="1:12" x14ac:dyDescent="0.2">
      <c r="A1249">
        <v>3096027</v>
      </c>
      <c r="B1249" s="1">
        <v>43744.409288506897</v>
      </c>
      <c r="C1249" s="6">
        <v>76.754709844999994</v>
      </c>
      <c r="D1249" s="13" t="s">
        <v>68</v>
      </c>
      <c r="E1249">
        <v>5</v>
      </c>
      <c r="F1249">
        <v>21.137</v>
      </c>
      <c r="G1249" s="8">
        <v>61002.723102077201</v>
      </c>
      <c r="H1249" s="8">
        <v>0</v>
      </c>
      <c r="I1249">
        <v>194402.85678484599</v>
      </c>
      <c r="J1249" s="10">
        <v>20.65</v>
      </c>
      <c r="K1249" s="10">
        <v>30.786951469990601</v>
      </c>
      <c r="L1249" t="e">
        <f>NA()</f>
        <v>#N/A</v>
      </c>
    </row>
    <row r="1250" spans="1:12" x14ac:dyDescent="0.2">
      <c r="A1250">
        <v>3096037</v>
      </c>
      <c r="B1250" s="1">
        <v>43744.409323148102</v>
      </c>
      <c r="C1250" s="6">
        <v>76.804591114999994</v>
      </c>
      <c r="D1250" s="13" t="s">
        <v>68</v>
      </c>
      <c r="E1250">
        <v>5</v>
      </c>
      <c r="F1250">
        <v>21.138999999999999</v>
      </c>
      <c r="G1250" s="8">
        <v>60994.850562169901</v>
      </c>
      <c r="H1250" s="8">
        <v>0</v>
      </c>
      <c r="I1250">
        <v>194391.81438673599</v>
      </c>
      <c r="J1250" s="10">
        <v>20.65</v>
      </c>
      <c r="K1250" s="10">
        <v>30.786951469990601</v>
      </c>
      <c r="L1250" t="e">
        <f>NA()</f>
        <v>#N/A</v>
      </c>
    </row>
    <row r="1251" spans="1:12" x14ac:dyDescent="0.2">
      <c r="A1251">
        <v>3096047</v>
      </c>
      <c r="B1251" s="1">
        <v>43744.409357905097</v>
      </c>
      <c r="C1251" s="6">
        <v>76.854637463333304</v>
      </c>
      <c r="D1251" s="13" t="s">
        <v>68</v>
      </c>
      <c r="E1251">
        <v>5</v>
      </c>
      <c r="F1251">
        <v>21.132000000000001</v>
      </c>
      <c r="G1251" s="8">
        <v>60981.193520449298</v>
      </c>
      <c r="H1251" s="8">
        <v>0</v>
      </c>
      <c r="I1251">
        <v>194394.71511783099</v>
      </c>
      <c r="J1251" s="10">
        <v>20.65</v>
      </c>
      <c r="K1251" s="10">
        <v>30.786951469990601</v>
      </c>
      <c r="L1251" t="e">
        <f>NA()</f>
        <v>#N/A</v>
      </c>
    </row>
    <row r="1252" spans="1:12" x14ac:dyDescent="0.2">
      <c r="A1252">
        <v>3096057</v>
      </c>
      <c r="B1252" s="1">
        <v>43744.4093925579</v>
      </c>
      <c r="C1252" s="6">
        <v>76.904514985000006</v>
      </c>
      <c r="D1252" s="13" t="s">
        <v>68</v>
      </c>
      <c r="E1252">
        <v>5</v>
      </c>
      <c r="F1252">
        <v>21.132000000000001</v>
      </c>
      <c r="G1252" s="8">
        <v>60971.105852062603</v>
      </c>
      <c r="H1252" s="8">
        <v>0</v>
      </c>
      <c r="I1252">
        <v>194397.28581433301</v>
      </c>
      <c r="J1252" s="10">
        <v>20.65</v>
      </c>
      <c r="K1252" s="10">
        <v>30.786951469990601</v>
      </c>
      <c r="L1252" t="e">
        <f>NA()</f>
        <v>#N/A</v>
      </c>
    </row>
    <row r="1253" spans="1:12" x14ac:dyDescent="0.2">
      <c r="A1253">
        <v>3096067</v>
      </c>
      <c r="B1253" s="1">
        <v>43744.409427199098</v>
      </c>
      <c r="C1253" s="6">
        <v>76.954416528333297</v>
      </c>
      <c r="D1253" s="13" t="s">
        <v>68</v>
      </c>
      <c r="E1253">
        <v>5</v>
      </c>
      <c r="F1253">
        <v>21.126000000000001</v>
      </c>
      <c r="G1253" s="8">
        <v>60953.714232073798</v>
      </c>
      <c r="H1253" s="8">
        <v>0</v>
      </c>
      <c r="I1253">
        <v>194405.93686748101</v>
      </c>
      <c r="J1253" s="10">
        <v>20.65</v>
      </c>
      <c r="K1253" s="10">
        <v>30.786951469990601</v>
      </c>
      <c r="L1253" t="e">
        <f>NA()</f>
        <v>#N/A</v>
      </c>
    </row>
    <row r="1254" spans="1:12" x14ac:dyDescent="0.2">
      <c r="A1254">
        <v>3096077</v>
      </c>
      <c r="B1254" s="1">
        <v>43744.4094618866</v>
      </c>
      <c r="C1254" s="6">
        <v>77.004329261666697</v>
      </c>
      <c r="D1254" s="13" t="s">
        <v>68</v>
      </c>
      <c r="E1254">
        <v>5</v>
      </c>
      <c r="F1254">
        <v>21.125</v>
      </c>
      <c r="G1254" s="8">
        <v>60953.787116771098</v>
      </c>
      <c r="H1254" s="8">
        <v>0</v>
      </c>
      <c r="I1254">
        <v>194397.70742954101</v>
      </c>
      <c r="J1254" s="10">
        <v>20.65</v>
      </c>
      <c r="K1254" s="10">
        <v>30.786951469990601</v>
      </c>
      <c r="L1254" t="e">
        <f>NA()</f>
        <v>#N/A</v>
      </c>
    </row>
    <row r="1255" spans="1:12" x14ac:dyDescent="0.2">
      <c r="A1255">
        <v>3096087</v>
      </c>
      <c r="B1255" s="1">
        <v>43744.409497106499</v>
      </c>
      <c r="C1255" s="6">
        <v>77.055071156666699</v>
      </c>
      <c r="D1255" s="13" t="s">
        <v>68</v>
      </c>
      <c r="E1255">
        <v>5</v>
      </c>
      <c r="F1255">
        <v>21.117999999999999</v>
      </c>
      <c r="G1255" s="8">
        <v>60932.490236951402</v>
      </c>
      <c r="H1255" s="8">
        <v>0</v>
      </c>
      <c r="I1255">
        <v>194400.191054631</v>
      </c>
      <c r="J1255" s="10">
        <v>20.65</v>
      </c>
      <c r="K1255" s="10">
        <v>30.786951469990601</v>
      </c>
      <c r="L1255" t="e">
        <f>NA()</f>
        <v>#N/A</v>
      </c>
    </row>
    <row r="1256" spans="1:12" x14ac:dyDescent="0.2">
      <c r="A1256">
        <v>3096097</v>
      </c>
      <c r="B1256" s="1">
        <v>43744.4095316319</v>
      </c>
      <c r="C1256" s="6">
        <v>77.104785213333301</v>
      </c>
      <c r="D1256" s="13" t="s">
        <v>68</v>
      </c>
      <c r="E1256">
        <v>5</v>
      </c>
      <c r="F1256">
        <v>21.119</v>
      </c>
      <c r="G1256" s="8">
        <v>60921.026933975998</v>
      </c>
      <c r="H1256" s="8">
        <v>0</v>
      </c>
      <c r="I1256">
        <v>194397.45268093201</v>
      </c>
      <c r="J1256" s="10">
        <v>20.65</v>
      </c>
      <c r="K1256" s="10">
        <v>30.786951469990601</v>
      </c>
      <c r="L1256" t="e">
        <f>NA()</f>
        <v>#N/A</v>
      </c>
    </row>
    <row r="1257" spans="1:12" x14ac:dyDescent="0.2">
      <c r="A1257">
        <v>3096107</v>
      </c>
      <c r="B1257" s="1">
        <v>43744.4095662037</v>
      </c>
      <c r="C1257" s="6">
        <v>77.154583970000004</v>
      </c>
      <c r="D1257" s="13" t="s">
        <v>68</v>
      </c>
      <c r="E1257">
        <v>5</v>
      </c>
      <c r="F1257">
        <v>21.111000000000001</v>
      </c>
      <c r="G1257" s="8">
        <v>60920.028378787603</v>
      </c>
      <c r="H1257" s="8">
        <v>0</v>
      </c>
      <c r="I1257">
        <v>194407.207221219</v>
      </c>
      <c r="J1257" s="10">
        <v>20.65</v>
      </c>
      <c r="K1257" s="10">
        <v>30.786951469990601</v>
      </c>
      <c r="L1257" t="e">
        <f>NA()</f>
        <v>#N/A</v>
      </c>
    </row>
    <row r="1258" spans="1:12" x14ac:dyDescent="0.2">
      <c r="A1258">
        <v>3096117</v>
      </c>
      <c r="B1258" s="1">
        <v>43744.409600810199</v>
      </c>
      <c r="C1258" s="6">
        <v>77.204429418333305</v>
      </c>
      <c r="D1258" s="13" t="s">
        <v>68</v>
      </c>
      <c r="E1258">
        <v>5</v>
      </c>
      <c r="F1258">
        <v>21.111999999999998</v>
      </c>
      <c r="G1258" s="8">
        <v>60905.252408141198</v>
      </c>
      <c r="H1258" s="8">
        <v>0</v>
      </c>
      <c r="I1258">
        <v>194402.86277007501</v>
      </c>
      <c r="J1258" s="10">
        <v>20.65</v>
      </c>
      <c r="K1258" s="10">
        <v>30.786951469990601</v>
      </c>
      <c r="L1258" t="e">
        <f>NA()</f>
        <v>#N/A</v>
      </c>
    </row>
    <row r="1259" spans="1:12" x14ac:dyDescent="0.2">
      <c r="A1259">
        <v>3096127</v>
      </c>
      <c r="B1259" s="1">
        <v>43744.409635567099</v>
      </c>
      <c r="C1259" s="6">
        <v>77.254441133333302</v>
      </c>
      <c r="D1259" s="13" t="s">
        <v>68</v>
      </c>
      <c r="E1259">
        <v>5</v>
      </c>
      <c r="F1259">
        <v>21.113</v>
      </c>
      <c r="G1259" s="8">
        <v>60899.828281497903</v>
      </c>
      <c r="H1259" s="8">
        <v>0</v>
      </c>
      <c r="I1259">
        <v>194401.54839762801</v>
      </c>
      <c r="J1259" s="10">
        <v>20.65</v>
      </c>
      <c r="K1259" s="10">
        <v>30.786951469990601</v>
      </c>
      <c r="L1259" t="e">
        <f>NA()</f>
        <v>#N/A</v>
      </c>
    </row>
    <row r="1260" spans="1:12" x14ac:dyDescent="0.2">
      <c r="A1260">
        <v>3096137</v>
      </c>
      <c r="B1260" s="1">
        <v>43744.4096707176</v>
      </c>
      <c r="C1260" s="6">
        <v>77.305085238333305</v>
      </c>
      <c r="D1260" s="13" t="s">
        <v>68</v>
      </c>
      <c r="E1260">
        <v>5</v>
      </c>
      <c r="F1260">
        <v>21.111000000000001</v>
      </c>
      <c r="G1260" s="8">
        <v>60883.8714830522</v>
      </c>
      <c r="H1260" s="8">
        <v>0</v>
      </c>
      <c r="I1260">
        <v>194395.20860040199</v>
      </c>
      <c r="J1260" s="10">
        <v>20.65</v>
      </c>
      <c r="K1260" s="10">
        <v>30.786951469990601</v>
      </c>
      <c r="L1260" t="e">
        <f>NA()</f>
        <v>#N/A</v>
      </c>
    </row>
    <row r="1261" spans="1:12" x14ac:dyDescent="0.2">
      <c r="A1261">
        <v>3096147</v>
      </c>
      <c r="B1261" s="1">
        <v>43744.409705243103</v>
      </c>
      <c r="C1261" s="6">
        <v>77.354805766666701</v>
      </c>
      <c r="D1261" s="13" t="s">
        <v>68</v>
      </c>
      <c r="E1261">
        <v>5</v>
      </c>
      <c r="F1261">
        <v>21.097999999999999</v>
      </c>
      <c r="G1261" s="8">
        <v>60875.401128318401</v>
      </c>
      <c r="H1261" s="8">
        <v>0</v>
      </c>
      <c r="I1261">
        <v>194400.10270966199</v>
      </c>
      <c r="J1261" s="10">
        <v>20.65</v>
      </c>
      <c r="K1261" s="10">
        <v>30.786951469990601</v>
      </c>
      <c r="L1261" t="e">
        <f>NA()</f>
        <v>#N/A</v>
      </c>
    </row>
    <row r="1262" spans="1:12" x14ac:dyDescent="0.2">
      <c r="A1262">
        <v>3096157</v>
      </c>
      <c r="B1262" s="1">
        <v>43744.409739780102</v>
      </c>
      <c r="C1262" s="6">
        <v>77.404538883333302</v>
      </c>
      <c r="D1262" s="13" t="s">
        <v>68</v>
      </c>
      <c r="E1262">
        <v>5</v>
      </c>
      <c r="F1262">
        <v>21.106000000000002</v>
      </c>
      <c r="G1262" s="8">
        <v>60860.723822659202</v>
      </c>
      <c r="H1262" s="8">
        <v>0</v>
      </c>
      <c r="I1262">
        <v>194398.67488604499</v>
      </c>
      <c r="J1262" s="10">
        <v>20.65</v>
      </c>
      <c r="K1262" s="10">
        <v>30.786951469990601</v>
      </c>
      <c r="L1262" t="e">
        <f>NA()</f>
        <v>#N/A</v>
      </c>
    </row>
    <row r="1263" spans="1:12" x14ac:dyDescent="0.2">
      <c r="A1263">
        <v>3096167</v>
      </c>
      <c r="B1263" s="1">
        <v>43744.4097743866</v>
      </c>
      <c r="C1263" s="6">
        <v>77.454364209999994</v>
      </c>
      <c r="D1263" s="13" t="s">
        <v>68</v>
      </c>
      <c r="E1263">
        <v>5</v>
      </c>
      <c r="F1263">
        <v>21.093</v>
      </c>
      <c r="G1263" s="8">
        <v>60851.206054963302</v>
      </c>
      <c r="H1263" s="8">
        <v>0</v>
      </c>
      <c r="I1263">
        <v>194401.584507897</v>
      </c>
      <c r="J1263" s="10">
        <v>20.65</v>
      </c>
      <c r="K1263" s="10">
        <v>30.786951469990601</v>
      </c>
      <c r="L1263" t="e">
        <f>NA()</f>
        <v>#N/A</v>
      </c>
    </row>
    <row r="1264" spans="1:12" x14ac:dyDescent="0.2">
      <c r="A1264">
        <v>3096177</v>
      </c>
      <c r="B1264" s="1">
        <v>43744.409809606499</v>
      </c>
      <c r="C1264" s="6">
        <v>77.505078101666697</v>
      </c>
      <c r="D1264" s="13" t="s">
        <v>68</v>
      </c>
      <c r="E1264">
        <v>5</v>
      </c>
      <c r="F1264">
        <v>21.094999999999999</v>
      </c>
      <c r="G1264" s="8">
        <v>60836.977576541503</v>
      </c>
      <c r="H1264" s="8">
        <v>0</v>
      </c>
      <c r="I1264">
        <v>194402.60393507499</v>
      </c>
      <c r="J1264" s="10">
        <v>20.65</v>
      </c>
      <c r="K1264" s="10">
        <v>30.786951469990601</v>
      </c>
      <c r="L1264" t="e">
        <f>NA()</f>
        <v>#N/A</v>
      </c>
    </row>
    <row r="1265" spans="1:12" x14ac:dyDescent="0.2">
      <c r="A1265">
        <v>3096187</v>
      </c>
      <c r="B1265" s="1">
        <v>43744.409843981499</v>
      </c>
      <c r="C1265" s="6">
        <v>77.554551046666703</v>
      </c>
      <c r="D1265" s="13" t="s">
        <v>68</v>
      </c>
      <c r="E1265">
        <v>5</v>
      </c>
      <c r="F1265">
        <v>21.087</v>
      </c>
      <c r="G1265" s="8">
        <v>60821.402926302901</v>
      </c>
      <c r="H1265" s="8">
        <v>0</v>
      </c>
      <c r="I1265">
        <v>194398.65067153299</v>
      </c>
      <c r="J1265" s="10">
        <v>20.65</v>
      </c>
      <c r="K1265" s="10">
        <v>30.786951469990601</v>
      </c>
      <c r="L1265" t="e">
        <f>NA()</f>
        <v>#N/A</v>
      </c>
    </row>
    <row r="1266" spans="1:12" x14ac:dyDescent="0.2">
      <c r="A1266">
        <v>3096197</v>
      </c>
      <c r="B1266" s="1">
        <v>43744.409878622697</v>
      </c>
      <c r="C1266" s="6">
        <v>77.604447346666703</v>
      </c>
      <c r="D1266" s="13" t="s">
        <v>68</v>
      </c>
      <c r="E1266">
        <v>5</v>
      </c>
      <c r="F1266">
        <v>21.077999999999999</v>
      </c>
      <c r="G1266" s="8">
        <v>60804.393068053403</v>
      </c>
      <c r="H1266" s="8">
        <v>0</v>
      </c>
      <c r="I1266">
        <v>194399.48661593901</v>
      </c>
      <c r="J1266" s="10">
        <v>20.65</v>
      </c>
      <c r="K1266" s="10">
        <v>30.786951469990601</v>
      </c>
      <c r="L1266" t="e">
        <f>NA()</f>
        <v>#N/A</v>
      </c>
    </row>
    <row r="1267" spans="1:12" x14ac:dyDescent="0.2">
      <c r="A1267">
        <v>3096207</v>
      </c>
      <c r="B1267" s="1">
        <v>43744.4099132755</v>
      </c>
      <c r="C1267" s="6">
        <v>77.654337604999995</v>
      </c>
      <c r="D1267" s="13" t="s">
        <v>68</v>
      </c>
      <c r="E1267">
        <v>5</v>
      </c>
      <c r="F1267">
        <v>21.074000000000002</v>
      </c>
      <c r="G1267" s="8">
        <v>60795.591325551803</v>
      </c>
      <c r="H1267" s="8">
        <v>0</v>
      </c>
      <c r="I1267">
        <v>194403.488013364</v>
      </c>
      <c r="J1267" s="10">
        <v>20.65</v>
      </c>
      <c r="K1267" s="10">
        <v>30.786951469990601</v>
      </c>
      <c r="L1267" t="e">
        <f>NA()</f>
        <v>#N/A</v>
      </c>
    </row>
    <row r="1268" spans="1:12" x14ac:dyDescent="0.2">
      <c r="A1268">
        <v>3096217</v>
      </c>
      <c r="B1268" s="1">
        <v>43744.409948530098</v>
      </c>
      <c r="C1268" s="6">
        <v>77.705112348333301</v>
      </c>
      <c r="D1268" s="13" t="s">
        <v>68</v>
      </c>
      <c r="E1268">
        <v>5</v>
      </c>
      <c r="F1268">
        <v>21.073</v>
      </c>
      <c r="G1268" s="8">
        <v>60789.780468006902</v>
      </c>
      <c r="H1268" s="8">
        <v>0</v>
      </c>
      <c r="I1268">
        <v>194400.22538794999</v>
      </c>
      <c r="J1268" s="10">
        <v>20.65</v>
      </c>
      <c r="K1268" s="10">
        <v>30.786951469990601</v>
      </c>
      <c r="L1268" t="e">
        <f>NA()</f>
        <v>#N/A</v>
      </c>
    </row>
    <row r="1269" spans="1:12" x14ac:dyDescent="0.2">
      <c r="A1269">
        <v>3096227</v>
      </c>
      <c r="B1269" s="1">
        <v>43744.409983067097</v>
      </c>
      <c r="C1269" s="6">
        <v>77.7548657166667</v>
      </c>
      <c r="D1269" s="13" t="s">
        <v>68</v>
      </c>
      <c r="E1269">
        <v>5</v>
      </c>
      <c r="F1269">
        <v>21.071999999999999</v>
      </c>
      <c r="G1269" s="8">
        <v>60779.7680554982</v>
      </c>
      <c r="H1269" s="8">
        <v>0</v>
      </c>
      <c r="I1269">
        <v>194398.34527168199</v>
      </c>
      <c r="J1269" s="10">
        <v>20.65</v>
      </c>
      <c r="K1269" s="10">
        <v>30.786951469990601</v>
      </c>
      <c r="L1269" t="e">
        <f>NA()</f>
        <v>#N/A</v>
      </c>
    </row>
    <row r="1270" spans="1:12" x14ac:dyDescent="0.2">
      <c r="A1270">
        <v>3096237</v>
      </c>
      <c r="B1270" s="1">
        <v>43744.410017743103</v>
      </c>
      <c r="C1270" s="6">
        <v>77.804807528333299</v>
      </c>
      <c r="D1270" s="13" t="s">
        <v>68</v>
      </c>
      <c r="E1270">
        <v>5</v>
      </c>
      <c r="F1270">
        <v>21.074000000000002</v>
      </c>
      <c r="G1270" s="8">
        <v>60778.226772809998</v>
      </c>
      <c r="H1270" s="8">
        <v>0</v>
      </c>
      <c r="I1270">
        <v>194394.94643445199</v>
      </c>
      <c r="J1270" s="10">
        <v>20.65</v>
      </c>
      <c r="K1270" s="10">
        <v>30.786951469990601</v>
      </c>
      <c r="L1270" t="e">
        <f>NA()</f>
        <v>#N/A</v>
      </c>
    </row>
    <row r="1271" spans="1:12" x14ac:dyDescent="0.2">
      <c r="A1271">
        <v>3096247</v>
      </c>
      <c r="B1271" s="1">
        <v>43744.410052395797</v>
      </c>
      <c r="C1271" s="6">
        <v>77.854704463333306</v>
      </c>
      <c r="D1271" s="13" t="s">
        <v>68</v>
      </c>
      <c r="E1271">
        <v>5</v>
      </c>
      <c r="F1271">
        <v>21.071999999999999</v>
      </c>
      <c r="G1271" s="8">
        <v>60766.585156852503</v>
      </c>
      <c r="H1271" s="8">
        <v>0</v>
      </c>
      <c r="I1271">
        <v>194393.47104024101</v>
      </c>
      <c r="J1271" s="10">
        <v>20.65</v>
      </c>
      <c r="K1271" s="10">
        <v>30.786951469990601</v>
      </c>
      <c r="L1271" t="e">
        <f>NA()</f>
        <v>#N/A</v>
      </c>
    </row>
    <row r="1272" spans="1:12" x14ac:dyDescent="0.2">
      <c r="A1272">
        <v>3096257</v>
      </c>
      <c r="B1272" s="1">
        <v>43744.410087152799</v>
      </c>
      <c r="C1272" s="6">
        <v>77.904730125</v>
      </c>
      <c r="D1272" s="13" t="s">
        <v>68</v>
      </c>
      <c r="E1272">
        <v>5</v>
      </c>
      <c r="F1272">
        <v>21.065999999999999</v>
      </c>
      <c r="G1272" s="8">
        <v>60745.317012235697</v>
      </c>
      <c r="H1272" s="8">
        <v>0</v>
      </c>
      <c r="I1272">
        <v>194384.84360356399</v>
      </c>
      <c r="J1272" s="10">
        <v>20.65</v>
      </c>
      <c r="K1272" s="10">
        <v>30.786951469990601</v>
      </c>
      <c r="L1272" t="e">
        <f>NA()</f>
        <v>#N/A</v>
      </c>
    </row>
    <row r="1273" spans="1:12" x14ac:dyDescent="0.2">
      <c r="A1273">
        <v>3096267</v>
      </c>
      <c r="B1273" s="1">
        <v>43744.410121759298</v>
      </c>
      <c r="C1273" s="6">
        <v>77.954587259999997</v>
      </c>
      <c r="D1273" s="13" t="s">
        <v>68</v>
      </c>
      <c r="E1273">
        <v>5</v>
      </c>
      <c r="F1273">
        <v>21.056000000000001</v>
      </c>
      <c r="G1273" s="8">
        <v>60742.367571631599</v>
      </c>
      <c r="H1273" s="8">
        <v>0</v>
      </c>
      <c r="I1273">
        <v>194391.86680503399</v>
      </c>
      <c r="J1273" s="10">
        <v>20.65</v>
      </c>
      <c r="K1273" s="10">
        <v>30.786951469990601</v>
      </c>
      <c r="L1273" t="e">
        <f>NA()</f>
        <v>#N/A</v>
      </c>
    </row>
    <row r="1274" spans="1:12" x14ac:dyDescent="0.2">
      <c r="A1274">
        <v>3096277</v>
      </c>
      <c r="B1274" s="1">
        <v>43744.410156481499</v>
      </c>
      <c r="C1274" s="6">
        <v>78.004572428333304</v>
      </c>
      <c r="D1274" s="13" t="s">
        <v>68</v>
      </c>
      <c r="E1274">
        <v>5</v>
      </c>
      <c r="F1274">
        <v>21.056999999999999</v>
      </c>
      <c r="G1274" s="8">
        <v>60723.364356939303</v>
      </c>
      <c r="H1274" s="8">
        <v>0</v>
      </c>
      <c r="I1274">
        <v>194390.52394169301</v>
      </c>
      <c r="J1274" s="10">
        <v>20.65</v>
      </c>
      <c r="K1274" s="10">
        <v>30.786951469990601</v>
      </c>
      <c r="L1274" t="e">
        <f>NA()</f>
        <v>#N/A</v>
      </c>
    </row>
    <row r="1275" spans="1:12" x14ac:dyDescent="0.2">
      <c r="A1275">
        <v>3096287</v>
      </c>
      <c r="B1275" s="1">
        <v>43744.410191169001</v>
      </c>
      <c r="C1275" s="6">
        <v>78.054510123333301</v>
      </c>
      <c r="D1275" s="13" t="s">
        <v>68</v>
      </c>
      <c r="E1275">
        <v>5</v>
      </c>
      <c r="F1275">
        <v>21.055</v>
      </c>
      <c r="G1275" s="8">
        <v>60713.635893635299</v>
      </c>
      <c r="H1275" s="8">
        <v>0</v>
      </c>
      <c r="I1275">
        <v>194389.81837161299</v>
      </c>
      <c r="J1275" s="10">
        <v>20.65</v>
      </c>
      <c r="K1275" s="10">
        <v>30.786951469990601</v>
      </c>
      <c r="L1275" t="e">
        <f>NA()</f>
        <v>#N/A</v>
      </c>
    </row>
    <row r="1276" spans="1:12" x14ac:dyDescent="0.2">
      <c r="A1276">
        <v>3096297</v>
      </c>
      <c r="B1276" s="1">
        <v>43744.410225810199</v>
      </c>
      <c r="C1276" s="6">
        <v>78.1043951416667</v>
      </c>
      <c r="D1276" s="13" t="s">
        <v>68</v>
      </c>
      <c r="E1276">
        <v>5</v>
      </c>
      <c r="F1276">
        <v>21.053000000000001</v>
      </c>
      <c r="G1276" s="8">
        <v>60700.375677716402</v>
      </c>
      <c r="H1276" s="8">
        <v>0</v>
      </c>
      <c r="I1276">
        <v>194389.71855483201</v>
      </c>
      <c r="J1276" s="10">
        <v>20.65</v>
      </c>
      <c r="K1276" s="10">
        <v>30.786951469990601</v>
      </c>
      <c r="L1276" t="e">
        <f>NA()</f>
        <v>#N/A</v>
      </c>
    </row>
    <row r="1277" spans="1:12" x14ac:dyDescent="0.2">
      <c r="A1277">
        <v>3096307</v>
      </c>
      <c r="B1277" s="1">
        <v>43744.410260451397</v>
      </c>
      <c r="C1277" s="6">
        <v>78.154266096666703</v>
      </c>
      <c r="D1277" s="13" t="s">
        <v>68</v>
      </c>
      <c r="E1277">
        <v>5</v>
      </c>
      <c r="F1277">
        <v>21.047000000000001</v>
      </c>
      <c r="G1277" s="8">
        <v>60687.105978656502</v>
      </c>
      <c r="H1277" s="8">
        <v>0</v>
      </c>
      <c r="I1277">
        <v>194395.07656022799</v>
      </c>
      <c r="J1277" s="10">
        <v>20.65</v>
      </c>
      <c r="K1277" s="10">
        <v>30.786951469990601</v>
      </c>
      <c r="L1277" t="e">
        <f>NA()</f>
        <v>#N/A</v>
      </c>
    </row>
    <row r="1278" spans="1:12" x14ac:dyDescent="0.2">
      <c r="A1278">
        <v>3096317</v>
      </c>
      <c r="B1278" s="1">
        <v>43744.410295601803</v>
      </c>
      <c r="C1278" s="6">
        <v>78.204906921666705</v>
      </c>
      <c r="D1278" s="13" t="s">
        <v>68</v>
      </c>
      <c r="E1278">
        <v>5</v>
      </c>
      <c r="F1278">
        <v>21.036999999999999</v>
      </c>
      <c r="G1278" s="8">
        <v>60666.078465899198</v>
      </c>
      <c r="H1278" s="8">
        <v>0</v>
      </c>
      <c r="I1278">
        <v>194391.41805317701</v>
      </c>
      <c r="J1278" s="10">
        <v>20.65</v>
      </c>
      <c r="K1278" s="10">
        <v>30.786951469990601</v>
      </c>
      <c r="L1278" t="e">
        <f>NA()</f>
        <v>#N/A</v>
      </c>
    </row>
    <row r="1279" spans="1:12" x14ac:dyDescent="0.2">
      <c r="A1279">
        <v>3096327</v>
      </c>
      <c r="B1279" s="1">
        <v>43744.410330127299</v>
      </c>
      <c r="C1279" s="6">
        <v>78.254648439999997</v>
      </c>
      <c r="D1279" s="13" t="s">
        <v>68</v>
      </c>
      <c r="E1279">
        <v>5</v>
      </c>
      <c r="F1279">
        <v>21.044</v>
      </c>
      <c r="G1279" s="8">
        <v>60655.537791823001</v>
      </c>
      <c r="H1279" s="8">
        <v>0</v>
      </c>
      <c r="I1279">
        <v>194391.809503008</v>
      </c>
      <c r="J1279" s="10">
        <v>20.65</v>
      </c>
      <c r="K1279" s="10">
        <v>30.786951469990601</v>
      </c>
      <c r="L1279" t="e">
        <f>NA()</f>
        <v>#N/A</v>
      </c>
    </row>
    <row r="1280" spans="1:12" x14ac:dyDescent="0.2">
      <c r="A1280">
        <v>3096337</v>
      </c>
      <c r="B1280" s="1">
        <v>43744.410364664298</v>
      </c>
      <c r="C1280" s="6">
        <v>78.304322651666695</v>
      </c>
      <c r="D1280" s="13" t="s">
        <v>68</v>
      </c>
      <c r="E1280">
        <v>5</v>
      </c>
      <c r="F1280">
        <v>21.035</v>
      </c>
      <c r="G1280" s="8">
        <v>60641.489053467201</v>
      </c>
      <c r="H1280" s="8">
        <v>0</v>
      </c>
      <c r="I1280">
        <v>194390.36341675901</v>
      </c>
      <c r="J1280" s="10">
        <v>20.65</v>
      </c>
      <c r="K1280" s="10">
        <v>30.786951469990601</v>
      </c>
      <c r="L1280" t="e">
        <f>NA()</f>
        <v>#N/A</v>
      </c>
    </row>
    <row r="1281" spans="1:12" x14ac:dyDescent="0.2">
      <c r="A1281">
        <v>3096347</v>
      </c>
      <c r="B1281" s="1">
        <v>43744.410399803201</v>
      </c>
      <c r="C1281" s="6">
        <v>78.354948216666699</v>
      </c>
      <c r="D1281" s="13" t="s">
        <v>68</v>
      </c>
      <c r="E1281">
        <v>5</v>
      </c>
      <c r="F1281">
        <v>21.03</v>
      </c>
      <c r="G1281" s="8">
        <v>60622.876293043999</v>
      </c>
      <c r="H1281" s="8">
        <v>0</v>
      </c>
      <c r="I1281">
        <v>194390.39985345001</v>
      </c>
      <c r="J1281" s="10">
        <v>20.65</v>
      </c>
      <c r="K1281" s="10">
        <v>30.786951469990601</v>
      </c>
      <c r="L1281" t="e">
        <f>NA()</f>
        <v>#N/A</v>
      </c>
    </row>
    <row r="1282" spans="1:12" x14ac:dyDescent="0.2">
      <c r="A1282">
        <v>3096357</v>
      </c>
      <c r="B1282" s="1">
        <v>43744.410434375</v>
      </c>
      <c r="C1282" s="6">
        <v>78.404737353333303</v>
      </c>
      <c r="D1282" s="13" t="s">
        <v>68</v>
      </c>
      <c r="E1282">
        <v>5</v>
      </c>
      <c r="F1282">
        <v>21.027000000000001</v>
      </c>
      <c r="G1282" s="8">
        <v>60613.089302248103</v>
      </c>
      <c r="H1282" s="8">
        <v>0</v>
      </c>
      <c r="I1282">
        <v>194398.72335186601</v>
      </c>
      <c r="J1282" s="10">
        <v>20.65</v>
      </c>
      <c r="K1282" s="10">
        <v>30.786951469990601</v>
      </c>
      <c r="L1282" t="e">
        <f>NA()</f>
        <v>#N/A</v>
      </c>
    </row>
    <row r="1283" spans="1:12" x14ac:dyDescent="0.2">
      <c r="A1283">
        <v>3096367</v>
      </c>
      <c r="B1283" s="1">
        <v>43744.410468981499</v>
      </c>
      <c r="C1283" s="6">
        <v>78.454557653333296</v>
      </c>
      <c r="D1283" s="13" t="s">
        <v>68</v>
      </c>
      <c r="E1283">
        <v>5</v>
      </c>
      <c r="F1283">
        <v>21.021000000000001</v>
      </c>
      <c r="G1283" s="8">
        <v>60600.256616895298</v>
      </c>
      <c r="H1283" s="8">
        <v>0</v>
      </c>
      <c r="I1283">
        <v>194386.71672935499</v>
      </c>
      <c r="J1283" s="10">
        <v>20.65</v>
      </c>
      <c r="K1283" s="10">
        <v>30.786951469990601</v>
      </c>
      <c r="L1283" t="e">
        <f>NA()</f>
        <v>#N/A</v>
      </c>
    </row>
    <row r="1284" spans="1:12" x14ac:dyDescent="0.2">
      <c r="A1284">
        <v>3096377</v>
      </c>
      <c r="B1284" s="1">
        <v>43744.410503669002</v>
      </c>
      <c r="C1284" s="6">
        <v>78.5045435633333</v>
      </c>
      <c r="D1284" s="13" t="s">
        <v>68</v>
      </c>
      <c r="E1284">
        <v>5</v>
      </c>
      <c r="F1284">
        <v>21.02</v>
      </c>
      <c r="G1284" s="8">
        <v>60587.704185089497</v>
      </c>
      <c r="H1284" s="8">
        <v>0</v>
      </c>
      <c r="I1284">
        <v>194382.51306731999</v>
      </c>
      <c r="J1284" s="10">
        <v>20.65</v>
      </c>
      <c r="K1284" s="10">
        <v>30.786951469990601</v>
      </c>
      <c r="L1284" t="e">
        <f>NA()</f>
        <v>#N/A</v>
      </c>
    </row>
    <row r="1285" spans="1:12" x14ac:dyDescent="0.2">
      <c r="A1285">
        <v>3096387</v>
      </c>
      <c r="B1285" s="1">
        <v>43744.4105383102</v>
      </c>
      <c r="C1285" s="6">
        <v>78.554384740000003</v>
      </c>
      <c r="D1285" s="13" t="s">
        <v>68</v>
      </c>
      <c r="E1285">
        <v>5</v>
      </c>
      <c r="F1285">
        <v>21.021000000000001</v>
      </c>
      <c r="G1285" s="8">
        <v>60579.447187115496</v>
      </c>
      <c r="H1285" s="8">
        <v>0</v>
      </c>
      <c r="I1285">
        <v>194386.68193459601</v>
      </c>
      <c r="J1285" s="10">
        <v>20.65</v>
      </c>
      <c r="K1285" s="10">
        <v>30.786951469990601</v>
      </c>
      <c r="L1285" t="e">
        <f>NA()</f>
        <v>#N/A</v>
      </c>
    </row>
    <row r="1286" spans="1:12" x14ac:dyDescent="0.2">
      <c r="A1286">
        <v>3096397</v>
      </c>
      <c r="B1286" s="1">
        <v>43744.410573460598</v>
      </c>
      <c r="C1286" s="6">
        <v>78.605031255</v>
      </c>
      <c r="D1286" s="13" t="s">
        <v>68</v>
      </c>
      <c r="E1286">
        <v>5</v>
      </c>
      <c r="F1286">
        <v>21.004999999999999</v>
      </c>
      <c r="G1286" s="8">
        <v>60565.7905569867</v>
      </c>
      <c r="H1286" s="8">
        <v>0</v>
      </c>
      <c r="I1286">
        <v>194384.49404498099</v>
      </c>
      <c r="J1286" s="10">
        <v>20.65</v>
      </c>
      <c r="K1286" s="10">
        <v>30.786951469990601</v>
      </c>
      <c r="L1286" t="e">
        <f>NA()</f>
        <v>#N/A</v>
      </c>
    </row>
    <row r="1287" spans="1:12" x14ac:dyDescent="0.2">
      <c r="A1287">
        <v>3096407</v>
      </c>
      <c r="B1287" s="1">
        <v>43744.410608136597</v>
      </c>
      <c r="C1287" s="6">
        <v>78.654977489999993</v>
      </c>
      <c r="D1287" s="13" t="s">
        <v>68</v>
      </c>
      <c r="E1287">
        <v>5</v>
      </c>
      <c r="F1287">
        <v>21.004999999999999</v>
      </c>
      <c r="G1287" s="8">
        <v>60569.013299878301</v>
      </c>
      <c r="H1287" s="8">
        <v>0</v>
      </c>
      <c r="I1287">
        <v>194392.29437377499</v>
      </c>
      <c r="J1287" s="10">
        <v>20.65</v>
      </c>
      <c r="K1287" s="10">
        <v>30.786951469990601</v>
      </c>
      <c r="L1287" t="e">
        <f>NA()</f>
        <v>#N/A</v>
      </c>
    </row>
    <row r="1288" spans="1:12" x14ac:dyDescent="0.2">
      <c r="A1288">
        <v>3096417</v>
      </c>
      <c r="B1288" s="1">
        <v>43744.410642789298</v>
      </c>
      <c r="C1288" s="6">
        <v>78.704826906666696</v>
      </c>
      <c r="D1288" s="13" t="s">
        <v>68</v>
      </c>
      <c r="E1288">
        <v>5</v>
      </c>
      <c r="F1288">
        <v>21.007999999999999</v>
      </c>
      <c r="G1288" s="8">
        <v>60549.988477155799</v>
      </c>
      <c r="H1288" s="8">
        <v>0</v>
      </c>
      <c r="I1288">
        <v>194397.220900582</v>
      </c>
      <c r="J1288" s="10">
        <v>20.65</v>
      </c>
      <c r="K1288" s="10">
        <v>30.786951469990601</v>
      </c>
      <c r="L1288" t="e">
        <f>NA()</f>
        <v>#N/A</v>
      </c>
    </row>
    <row r="1289" spans="1:12" x14ac:dyDescent="0.2">
      <c r="A1289">
        <v>3096427</v>
      </c>
      <c r="B1289" s="1">
        <v>43744.410677430598</v>
      </c>
      <c r="C1289" s="6">
        <v>78.754723941666697</v>
      </c>
      <c r="D1289" s="13" t="s">
        <v>68</v>
      </c>
      <c r="E1289">
        <v>5</v>
      </c>
      <c r="F1289">
        <v>20.998000000000001</v>
      </c>
      <c r="G1289" s="8">
        <v>60538.550713047698</v>
      </c>
      <c r="H1289" s="8">
        <v>0</v>
      </c>
      <c r="I1289">
        <v>194382.095690727</v>
      </c>
      <c r="J1289" s="10">
        <v>20.65</v>
      </c>
      <c r="K1289" s="10">
        <v>30.786951469990601</v>
      </c>
      <c r="L1289" t="e">
        <f>NA()</f>
        <v>#N/A</v>
      </c>
    </row>
    <row r="1290" spans="1:12" x14ac:dyDescent="0.2">
      <c r="A1290">
        <v>3096437</v>
      </c>
      <c r="B1290" s="1">
        <v>43744.410712002304</v>
      </c>
      <c r="C1290" s="6">
        <v>78.804494338333299</v>
      </c>
      <c r="D1290" s="13" t="s">
        <v>68</v>
      </c>
      <c r="E1290">
        <v>5</v>
      </c>
      <c r="F1290">
        <v>20.998999999999999</v>
      </c>
      <c r="G1290" s="8">
        <v>60528.625369550398</v>
      </c>
      <c r="H1290" s="8">
        <v>0</v>
      </c>
      <c r="I1290">
        <v>194389.71681587101</v>
      </c>
      <c r="J1290" s="10">
        <v>20.65</v>
      </c>
      <c r="K1290" s="10">
        <v>30.786951469990601</v>
      </c>
      <c r="L1290" t="e">
        <f>NA()</f>
        <v>#N/A</v>
      </c>
    </row>
    <row r="1291" spans="1:12" x14ac:dyDescent="0.2">
      <c r="A1291">
        <v>3096447</v>
      </c>
      <c r="B1291" s="1">
        <v>43744.410746643502</v>
      </c>
      <c r="C1291" s="6">
        <v>78.854422811666694</v>
      </c>
      <c r="D1291" s="13" t="s">
        <v>68</v>
      </c>
      <c r="E1291">
        <v>5</v>
      </c>
      <c r="F1291">
        <v>20.995000000000001</v>
      </c>
      <c r="G1291" s="8">
        <v>60511.486458680498</v>
      </c>
      <c r="H1291" s="8">
        <v>0</v>
      </c>
      <c r="I1291">
        <v>194388.684796491</v>
      </c>
      <c r="J1291" s="10">
        <v>20.65</v>
      </c>
      <c r="K1291" s="10">
        <v>30.786951469990601</v>
      </c>
      <c r="L1291" t="e">
        <f>NA()</f>
        <v>#N/A</v>
      </c>
    </row>
    <row r="1292" spans="1:12" x14ac:dyDescent="0.2">
      <c r="A1292">
        <v>3096457</v>
      </c>
      <c r="B1292" s="1">
        <v>43744.410781747698</v>
      </c>
      <c r="C1292" s="6">
        <v>78.904973456666696</v>
      </c>
      <c r="D1292" s="13" t="s">
        <v>68</v>
      </c>
      <c r="E1292">
        <v>5</v>
      </c>
      <c r="F1292">
        <v>20.995000000000001</v>
      </c>
      <c r="G1292" s="8">
        <v>60498.9367293006</v>
      </c>
      <c r="H1292" s="8">
        <v>0</v>
      </c>
      <c r="I1292">
        <v>194393.001593539</v>
      </c>
      <c r="J1292" s="10">
        <v>20.65</v>
      </c>
      <c r="K1292" s="10">
        <v>30.786951469990601</v>
      </c>
      <c r="L1292" t="e">
        <f>NA()</f>
        <v>#N/A</v>
      </c>
    </row>
    <row r="1293" spans="1:12" x14ac:dyDescent="0.2">
      <c r="A1293">
        <v>3096467</v>
      </c>
      <c r="B1293" s="1">
        <v>43744.410816516203</v>
      </c>
      <c r="C1293" s="6">
        <v>78.954997146666699</v>
      </c>
      <c r="D1293" s="13" t="s">
        <v>68</v>
      </c>
      <c r="E1293">
        <v>5</v>
      </c>
      <c r="F1293">
        <v>20.99</v>
      </c>
      <c r="G1293" s="8">
        <v>60497.693659964098</v>
      </c>
      <c r="H1293" s="8">
        <v>0</v>
      </c>
      <c r="I1293">
        <v>194388.24868242099</v>
      </c>
      <c r="J1293" s="10">
        <v>20.65</v>
      </c>
      <c r="K1293" s="10">
        <v>30.786951469990601</v>
      </c>
      <c r="L1293" t="e">
        <f>NA()</f>
        <v>#N/A</v>
      </c>
    </row>
    <row r="1294" spans="1:12" x14ac:dyDescent="0.2">
      <c r="A1294">
        <v>3096477</v>
      </c>
      <c r="B1294" s="1">
        <v>43744.4108513889</v>
      </c>
      <c r="C1294" s="6">
        <v>79.00523871</v>
      </c>
      <c r="D1294" s="13" t="s">
        <v>68</v>
      </c>
      <c r="E1294">
        <v>5</v>
      </c>
      <c r="F1294">
        <v>20.98</v>
      </c>
      <c r="G1294" s="8">
        <v>60480.296994247903</v>
      </c>
      <c r="H1294" s="8">
        <v>0</v>
      </c>
      <c r="I1294">
        <v>194390.485354209</v>
      </c>
      <c r="J1294" s="10">
        <v>20.65</v>
      </c>
      <c r="K1294" s="10">
        <v>30.786951469990601</v>
      </c>
      <c r="L1294" t="e">
        <f>NA()</f>
        <v>#N/A</v>
      </c>
    </row>
    <row r="1295" spans="1:12" x14ac:dyDescent="0.2">
      <c r="A1295">
        <v>3096487</v>
      </c>
      <c r="B1295" s="1">
        <v>43744.410885914403</v>
      </c>
      <c r="C1295" s="6">
        <v>79.054980611666707</v>
      </c>
      <c r="D1295" s="13" t="s">
        <v>68</v>
      </c>
      <c r="E1295">
        <v>5</v>
      </c>
      <c r="F1295">
        <v>20.981000000000002</v>
      </c>
      <c r="G1295" s="8">
        <v>60472.805476051901</v>
      </c>
      <c r="H1295" s="8">
        <v>0</v>
      </c>
      <c r="I1295">
        <v>194388.92505408201</v>
      </c>
      <c r="J1295" s="10">
        <v>20.65</v>
      </c>
      <c r="K1295" s="10">
        <v>30.786951469990601</v>
      </c>
      <c r="L1295" t="e">
        <f>NA()</f>
        <v>#N/A</v>
      </c>
    </row>
    <row r="1296" spans="1:12" x14ac:dyDescent="0.2">
      <c r="A1296">
        <v>3096497</v>
      </c>
      <c r="B1296" s="1">
        <v>43744.410920289403</v>
      </c>
      <c r="C1296" s="6">
        <v>79.104467999999997</v>
      </c>
      <c r="D1296" s="13" t="s">
        <v>68</v>
      </c>
      <c r="E1296">
        <v>5</v>
      </c>
      <c r="F1296">
        <v>20.981000000000002</v>
      </c>
      <c r="G1296" s="8">
        <v>60469.686873905099</v>
      </c>
      <c r="H1296" s="8">
        <v>0</v>
      </c>
      <c r="I1296">
        <v>194388.43084446399</v>
      </c>
      <c r="J1296" s="10">
        <v>20.65</v>
      </c>
      <c r="K1296" s="10">
        <v>30.786951469990601</v>
      </c>
      <c r="L1296" t="e">
        <f>NA()</f>
        <v>#N/A</v>
      </c>
    </row>
    <row r="1297" spans="1:12" x14ac:dyDescent="0.2">
      <c r="A1297">
        <v>3096507</v>
      </c>
      <c r="B1297" s="1">
        <v>43744.410955243096</v>
      </c>
      <c r="C1297" s="6">
        <v>79.154802239999995</v>
      </c>
      <c r="D1297" s="13" t="s">
        <v>68</v>
      </c>
      <c r="E1297">
        <v>5</v>
      </c>
      <c r="F1297">
        <v>20.98</v>
      </c>
      <c r="G1297" s="8">
        <v>60461.071974653103</v>
      </c>
      <c r="H1297" s="8">
        <v>0</v>
      </c>
      <c r="I1297">
        <v>194387.76925156801</v>
      </c>
      <c r="J1297" s="10">
        <v>20.65</v>
      </c>
      <c r="K1297" s="10">
        <v>30.786951469990601</v>
      </c>
      <c r="L1297" t="e">
        <f>NA()</f>
        <v>#N/A</v>
      </c>
    </row>
    <row r="1298" spans="1:12" x14ac:dyDescent="0.2">
      <c r="A1298">
        <v>3096517</v>
      </c>
      <c r="B1298" s="1">
        <v>43744.410989618103</v>
      </c>
      <c r="C1298" s="6">
        <v>79.204294313333307</v>
      </c>
      <c r="D1298" s="13" t="s">
        <v>68</v>
      </c>
      <c r="E1298">
        <v>5</v>
      </c>
      <c r="F1298">
        <v>20.978999999999999</v>
      </c>
      <c r="G1298" s="8">
        <v>60448.898994341602</v>
      </c>
      <c r="H1298" s="8">
        <v>0</v>
      </c>
      <c r="I1298">
        <v>194392.44895687999</v>
      </c>
      <c r="J1298" s="10">
        <v>20.65</v>
      </c>
      <c r="K1298" s="10">
        <v>30.786951469990601</v>
      </c>
      <c r="L1298" t="e">
        <f>NA()</f>
        <v>#N/A</v>
      </c>
    </row>
    <row r="1299" spans="1:12" x14ac:dyDescent="0.2">
      <c r="A1299">
        <v>3096527</v>
      </c>
      <c r="B1299" s="1">
        <v>43744.411024618101</v>
      </c>
      <c r="C1299" s="6">
        <v>79.254675980000002</v>
      </c>
      <c r="D1299" s="13" t="s">
        <v>68</v>
      </c>
      <c r="E1299">
        <v>5</v>
      </c>
      <c r="F1299">
        <v>20.975000000000001</v>
      </c>
      <c r="G1299" s="8">
        <v>60437.461761149498</v>
      </c>
      <c r="H1299" s="8">
        <v>0</v>
      </c>
      <c r="I1299">
        <v>194376.53349804701</v>
      </c>
      <c r="J1299" s="10">
        <v>20.65</v>
      </c>
      <c r="K1299" s="10">
        <v>30.786951469990601</v>
      </c>
      <c r="L1299" t="e">
        <f>NA()</f>
        <v>#N/A</v>
      </c>
    </row>
    <row r="1300" spans="1:12" x14ac:dyDescent="0.2">
      <c r="A1300">
        <v>3096537</v>
      </c>
      <c r="B1300" s="1">
        <v>43744.411059375001</v>
      </c>
      <c r="C1300" s="6">
        <v>79.304762019999998</v>
      </c>
      <c r="D1300" s="13" t="s">
        <v>68</v>
      </c>
      <c r="E1300">
        <v>5</v>
      </c>
      <c r="F1300">
        <v>20.965</v>
      </c>
      <c r="G1300" s="8">
        <v>60420.179206922199</v>
      </c>
      <c r="H1300" s="8">
        <v>0</v>
      </c>
      <c r="I1300">
        <v>194389.06370771499</v>
      </c>
      <c r="J1300" s="10">
        <v>20.65</v>
      </c>
      <c r="K1300" s="10">
        <v>30.786951469990601</v>
      </c>
      <c r="L1300" t="e">
        <f>NA()</f>
        <v>#N/A</v>
      </c>
    </row>
    <row r="1301" spans="1:12" x14ac:dyDescent="0.2">
      <c r="A1301">
        <v>3096547</v>
      </c>
      <c r="B1301" s="1">
        <v>43744.411094062503</v>
      </c>
      <c r="C1301" s="6">
        <v>79.354702466666694</v>
      </c>
      <c r="D1301" s="13" t="s">
        <v>68</v>
      </c>
      <c r="E1301">
        <v>5</v>
      </c>
      <c r="F1301">
        <v>20.962</v>
      </c>
      <c r="G1301" s="8">
        <v>60407.1468526881</v>
      </c>
      <c r="H1301" s="8">
        <v>0</v>
      </c>
      <c r="I1301">
        <v>194387.051773374</v>
      </c>
      <c r="J1301" s="10">
        <v>20.65</v>
      </c>
      <c r="K1301" s="10">
        <v>30.786951469990601</v>
      </c>
      <c r="L1301" t="e">
        <f>NA()</f>
        <v>#N/A</v>
      </c>
    </row>
    <row r="1302" spans="1:12" x14ac:dyDescent="0.2">
      <c r="A1302">
        <v>3096557</v>
      </c>
      <c r="B1302" s="1">
        <v>43744.411128703701</v>
      </c>
      <c r="C1302" s="6">
        <v>79.404589021666695</v>
      </c>
      <c r="D1302" s="13" t="s">
        <v>68</v>
      </c>
      <c r="E1302">
        <v>5</v>
      </c>
      <c r="F1302">
        <v>20.957999999999998</v>
      </c>
      <c r="G1302" s="8">
        <v>60401.778356999603</v>
      </c>
      <c r="H1302" s="8">
        <v>0</v>
      </c>
      <c r="I1302">
        <v>194385.177037785</v>
      </c>
      <c r="J1302" s="10">
        <v>20.65</v>
      </c>
      <c r="K1302" s="10">
        <v>30.786951469990601</v>
      </c>
      <c r="L1302" t="e">
        <f>NA()</f>
        <v>#N/A</v>
      </c>
    </row>
    <row r="1303" spans="1:12" x14ac:dyDescent="0.2">
      <c r="A1303">
        <v>3096567</v>
      </c>
      <c r="B1303" s="1">
        <v>43744.411163506898</v>
      </c>
      <c r="C1303" s="6">
        <v>79.454661558333299</v>
      </c>
      <c r="D1303" s="13" t="s">
        <v>68</v>
      </c>
      <c r="E1303">
        <v>5</v>
      </c>
      <c r="F1303">
        <v>20.954999999999998</v>
      </c>
      <c r="G1303" s="8">
        <v>60386.718008430696</v>
      </c>
      <c r="H1303" s="8">
        <v>0</v>
      </c>
      <c r="I1303">
        <v>194387.96675290001</v>
      </c>
      <c r="J1303" s="10">
        <v>20.65</v>
      </c>
      <c r="K1303" s="10">
        <v>30.786951469990601</v>
      </c>
      <c r="L1303" t="e">
        <f>NA()</f>
        <v>#N/A</v>
      </c>
    </row>
    <row r="1304" spans="1:12" x14ac:dyDescent="0.2">
      <c r="A1304">
        <v>3096577</v>
      </c>
      <c r="B1304" s="1">
        <v>43744.411198182897</v>
      </c>
      <c r="C1304" s="6">
        <v>79.504638760000006</v>
      </c>
      <c r="D1304" s="13" t="s">
        <v>68</v>
      </c>
      <c r="E1304">
        <v>5</v>
      </c>
      <c r="F1304">
        <v>20.954999999999998</v>
      </c>
      <c r="G1304" s="8">
        <v>60372.819575435802</v>
      </c>
      <c r="H1304" s="8">
        <v>0</v>
      </c>
      <c r="I1304">
        <v>194392.30370748101</v>
      </c>
      <c r="J1304" s="10">
        <v>20.65</v>
      </c>
      <c r="K1304" s="10">
        <v>30.786951469990601</v>
      </c>
      <c r="L1304" t="e">
        <f>NA()</f>
        <v>#N/A</v>
      </c>
    </row>
    <row r="1305" spans="1:12" x14ac:dyDescent="0.2">
      <c r="A1305">
        <v>3096587</v>
      </c>
      <c r="B1305" s="1">
        <v>43744.4112328704</v>
      </c>
      <c r="C1305" s="6">
        <v>79.554589548333297</v>
      </c>
      <c r="D1305" s="13" t="s">
        <v>68</v>
      </c>
      <c r="E1305">
        <v>5</v>
      </c>
      <c r="F1305">
        <v>20.951000000000001</v>
      </c>
      <c r="G1305" s="8">
        <v>60363.058074608198</v>
      </c>
      <c r="H1305" s="8">
        <v>0</v>
      </c>
      <c r="I1305">
        <v>194390.428546001</v>
      </c>
      <c r="J1305" s="10">
        <v>20.65</v>
      </c>
      <c r="K1305" s="10">
        <v>30.786951469990601</v>
      </c>
      <c r="L1305" t="e">
        <f>NA()</f>
        <v>#N/A</v>
      </c>
    </row>
    <row r="1306" spans="1:12" x14ac:dyDescent="0.2">
      <c r="A1306">
        <v>3096597</v>
      </c>
      <c r="B1306" s="1">
        <v>43744.411267673597</v>
      </c>
      <c r="C1306" s="6">
        <v>79.604706805000006</v>
      </c>
      <c r="D1306" s="13" t="s">
        <v>68</v>
      </c>
      <c r="E1306">
        <v>5</v>
      </c>
      <c r="F1306">
        <v>20.95</v>
      </c>
      <c r="G1306" s="8">
        <v>60346.7121455413</v>
      </c>
      <c r="H1306" s="8">
        <v>0</v>
      </c>
      <c r="I1306">
        <v>194396.522167633</v>
      </c>
      <c r="J1306" s="10">
        <v>20.65</v>
      </c>
      <c r="K1306" s="10">
        <v>30.786951469990601</v>
      </c>
      <c r="L1306" t="e">
        <f>NA()</f>
        <v>#N/A</v>
      </c>
    </row>
    <row r="1307" spans="1:12" x14ac:dyDescent="0.2">
      <c r="A1307">
        <v>3096607</v>
      </c>
      <c r="B1307" s="1">
        <v>43744.411302511602</v>
      </c>
      <c r="C1307" s="6">
        <v>79.654817713333301</v>
      </c>
      <c r="D1307" s="13" t="s">
        <v>68</v>
      </c>
      <c r="E1307">
        <v>5</v>
      </c>
      <c r="F1307">
        <v>20.942</v>
      </c>
      <c r="G1307" s="8">
        <v>60329.8736753743</v>
      </c>
      <c r="H1307" s="8">
        <v>0</v>
      </c>
      <c r="I1307">
        <v>194383.24481453301</v>
      </c>
      <c r="J1307" s="10">
        <v>20.65</v>
      </c>
      <c r="K1307" s="10">
        <v>30.786951469990601</v>
      </c>
      <c r="L1307" t="e">
        <f>NA()</f>
        <v>#N/A</v>
      </c>
    </row>
    <row r="1308" spans="1:12" x14ac:dyDescent="0.2">
      <c r="A1308">
        <v>3096617</v>
      </c>
      <c r="B1308" s="1">
        <v>43744.411337187499</v>
      </c>
      <c r="C1308" s="6">
        <v>79.704789098333293</v>
      </c>
      <c r="D1308" s="13" t="s">
        <v>68</v>
      </c>
      <c r="E1308">
        <v>5</v>
      </c>
      <c r="F1308">
        <v>20.936</v>
      </c>
      <c r="G1308" s="8">
        <v>60327.960628405301</v>
      </c>
      <c r="H1308" s="8">
        <v>0</v>
      </c>
      <c r="I1308">
        <v>194389.389922362</v>
      </c>
      <c r="J1308" s="10">
        <v>20.65</v>
      </c>
      <c r="K1308" s="10">
        <v>30.786951469990601</v>
      </c>
      <c r="L1308" t="e">
        <f>NA()</f>
        <v>#N/A</v>
      </c>
    </row>
    <row r="1309" spans="1:12" x14ac:dyDescent="0.2">
      <c r="A1309">
        <v>3096627</v>
      </c>
      <c r="B1309" s="1">
        <v>43744.4113721065</v>
      </c>
      <c r="C1309" s="6">
        <v>79.755063658333299</v>
      </c>
      <c r="D1309" s="13" t="s">
        <v>68</v>
      </c>
      <c r="E1309">
        <v>5</v>
      </c>
      <c r="F1309">
        <v>20.931999999999999</v>
      </c>
      <c r="G1309" s="8">
        <v>60316.089222960603</v>
      </c>
      <c r="H1309" s="8">
        <v>0</v>
      </c>
      <c r="I1309">
        <v>194387.50845039601</v>
      </c>
      <c r="J1309" s="10">
        <v>20.65</v>
      </c>
      <c r="K1309" s="10">
        <v>30.786951469990601</v>
      </c>
      <c r="L1309" t="e">
        <f>NA()</f>
        <v>#N/A</v>
      </c>
    </row>
    <row r="1310" spans="1:12" x14ac:dyDescent="0.2">
      <c r="A1310">
        <v>3096637</v>
      </c>
      <c r="B1310" s="1">
        <v>43744.411406712999</v>
      </c>
      <c r="C1310" s="6">
        <v>79.804897475000004</v>
      </c>
      <c r="D1310" s="13" t="s">
        <v>68</v>
      </c>
      <c r="E1310">
        <v>5</v>
      </c>
      <c r="F1310">
        <v>20.928999999999998</v>
      </c>
      <c r="G1310" s="8">
        <v>60307.743669983603</v>
      </c>
      <c r="H1310" s="8">
        <v>0</v>
      </c>
      <c r="I1310">
        <v>194397.79381975799</v>
      </c>
      <c r="J1310" s="10">
        <v>20.65</v>
      </c>
      <c r="K1310" s="10">
        <v>30.786951469990601</v>
      </c>
      <c r="L1310" t="e">
        <f>NA()</f>
        <v>#N/A</v>
      </c>
    </row>
    <row r="1311" spans="1:12" x14ac:dyDescent="0.2">
      <c r="A1311">
        <v>3096647</v>
      </c>
      <c r="B1311" s="1">
        <v>43744.411441203702</v>
      </c>
      <c r="C1311" s="6">
        <v>79.854588596666702</v>
      </c>
      <c r="D1311" s="13" t="s">
        <v>68</v>
      </c>
      <c r="E1311">
        <v>5</v>
      </c>
      <c r="F1311">
        <v>20.931000000000001</v>
      </c>
      <c r="G1311" s="8">
        <v>60292.432052882898</v>
      </c>
      <c r="H1311" s="8">
        <v>0</v>
      </c>
      <c r="I1311">
        <v>194391.149509729</v>
      </c>
      <c r="J1311" s="10">
        <v>20.65</v>
      </c>
      <c r="K1311" s="10">
        <v>30.786951469990601</v>
      </c>
      <c r="L1311" t="e">
        <f>NA()</f>
        <v>#N/A</v>
      </c>
    </row>
    <row r="1312" spans="1:12" x14ac:dyDescent="0.2">
      <c r="A1312">
        <v>3096657</v>
      </c>
      <c r="B1312" s="1">
        <v>43744.4114758102</v>
      </c>
      <c r="C1312" s="6">
        <v>79.9043854716667</v>
      </c>
      <c r="D1312" s="13" t="s">
        <v>68</v>
      </c>
      <c r="E1312">
        <v>5</v>
      </c>
      <c r="F1312">
        <v>20.925999999999998</v>
      </c>
      <c r="G1312" s="8">
        <v>60288.798150173003</v>
      </c>
      <c r="H1312" s="8">
        <v>0</v>
      </c>
      <c r="I1312">
        <v>194384.219266656</v>
      </c>
      <c r="J1312" s="10">
        <v>20.65</v>
      </c>
      <c r="K1312" s="10">
        <v>30.786951469990601</v>
      </c>
      <c r="L1312" t="e">
        <f>NA()</f>
        <v>#N/A</v>
      </c>
    </row>
    <row r="1313" spans="1:12" x14ac:dyDescent="0.2">
      <c r="A1313">
        <v>3096667</v>
      </c>
      <c r="B1313" s="1">
        <v>43744.411511076403</v>
      </c>
      <c r="C1313" s="6">
        <v>79.955153366666707</v>
      </c>
      <c r="D1313" s="13" t="s">
        <v>68</v>
      </c>
      <c r="E1313">
        <v>5</v>
      </c>
      <c r="F1313">
        <v>20.923999999999999</v>
      </c>
      <c r="G1313" s="8">
        <v>60275.231653463903</v>
      </c>
      <c r="H1313" s="8">
        <v>0</v>
      </c>
      <c r="I1313">
        <v>194387.91574716501</v>
      </c>
      <c r="J1313" s="10">
        <v>20.65</v>
      </c>
      <c r="K1313" s="10">
        <v>30.786951469990601</v>
      </c>
      <c r="L1313" t="e">
        <f>NA()</f>
        <v>#N/A</v>
      </c>
    </row>
    <row r="1314" spans="1:12" x14ac:dyDescent="0.2">
      <c r="A1314">
        <v>3096677</v>
      </c>
      <c r="B1314" s="1">
        <v>43744.411545601797</v>
      </c>
      <c r="C1314" s="6">
        <v>80.004908598333301</v>
      </c>
      <c r="D1314" s="13" t="s">
        <v>68</v>
      </c>
      <c r="E1314">
        <v>5</v>
      </c>
      <c r="F1314">
        <v>20.917000000000002</v>
      </c>
      <c r="G1314" s="8">
        <v>60271.267448835097</v>
      </c>
      <c r="H1314" s="8">
        <v>0</v>
      </c>
      <c r="I1314">
        <v>194381.90843653801</v>
      </c>
      <c r="J1314" s="10">
        <v>20.65</v>
      </c>
      <c r="K1314" s="10">
        <v>30.786951469990601</v>
      </c>
      <c r="L1314" t="e">
        <f>NA()</f>
        <v>#N/A</v>
      </c>
    </row>
    <row r="1315" spans="1:12" x14ac:dyDescent="0.2">
      <c r="A1315">
        <v>3096687</v>
      </c>
      <c r="B1315" s="1">
        <v>43744.4115801273</v>
      </c>
      <c r="C1315" s="6">
        <v>80.054648071666705</v>
      </c>
      <c r="D1315" s="13" t="s">
        <v>68</v>
      </c>
      <c r="E1315">
        <v>5</v>
      </c>
      <c r="F1315">
        <v>20.919</v>
      </c>
      <c r="G1315" s="8">
        <v>60258.134679540701</v>
      </c>
      <c r="H1315" s="8">
        <v>0</v>
      </c>
      <c r="I1315">
        <v>194378.195532415</v>
      </c>
      <c r="J1315" s="10">
        <v>20.65</v>
      </c>
      <c r="K1315" s="10">
        <v>30.786951469990601</v>
      </c>
      <c r="L1315" t="e">
        <f>NA()</f>
        <v>#N/A</v>
      </c>
    </row>
    <row r="1316" spans="1:12" x14ac:dyDescent="0.2">
      <c r="A1316">
        <v>3096697</v>
      </c>
      <c r="B1316" s="1">
        <v>43744.411614733799</v>
      </c>
      <c r="C1316" s="6">
        <v>80.104460513333294</v>
      </c>
      <c r="D1316" s="13" t="s">
        <v>68</v>
      </c>
      <c r="E1316">
        <v>5</v>
      </c>
      <c r="F1316">
        <v>20.916</v>
      </c>
      <c r="G1316" s="8">
        <v>60260.020720045999</v>
      </c>
      <c r="H1316" s="8">
        <v>0</v>
      </c>
      <c r="I1316">
        <v>194374.383834034</v>
      </c>
      <c r="J1316" s="10">
        <v>20.65</v>
      </c>
      <c r="K1316" s="10">
        <v>30.786951469990601</v>
      </c>
      <c r="L1316" t="e">
        <f>NA()</f>
        <v>#N/A</v>
      </c>
    </row>
    <row r="1317" spans="1:12" x14ac:dyDescent="0.2">
      <c r="A1317">
        <v>3096707</v>
      </c>
      <c r="B1317" s="1">
        <v>43744.411649340298</v>
      </c>
      <c r="C1317" s="6">
        <v>80.154281931666702</v>
      </c>
      <c r="D1317" s="13" t="s">
        <v>68</v>
      </c>
      <c r="E1317">
        <v>5</v>
      </c>
      <c r="F1317">
        <v>20.908999999999999</v>
      </c>
      <c r="G1317" s="8">
        <v>60255.252143999802</v>
      </c>
      <c r="H1317" s="8">
        <v>0</v>
      </c>
      <c r="I1317">
        <v>194389.317010636</v>
      </c>
      <c r="J1317" s="10">
        <v>20.65</v>
      </c>
      <c r="K1317" s="10">
        <v>30.786951469990601</v>
      </c>
      <c r="L1317" t="e">
        <f>NA()</f>
        <v>#N/A</v>
      </c>
    </row>
    <row r="1318" spans="1:12" x14ac:dyDescent="0.2">
      <c r="A1318">
        <v>3096717</v>
      </c>
      <c r="B1318" s="1">
        <v>43744.411684571802</v>
      </c>
      <c r="C1318" s="6">
        <v>80.205018216666701</v>
      </c>
      <c r="D1318" s="13" t="s">
        <v>68</v>
      </c>
      <c r="E1318">
        <v>5</v>
      </c>
      <c r="F1318">
        <v>20.908000000000001</v>
      </c>
      <c r="G1318" s="8">
        <v>60244.468416956297</v>
      </c>
      <c r="H1318" s="8">
        <v>0</v>
      </c>
      <c r="I1318">
        <v>194390.79978860301</v>
      </c>
      <c r="J1318" s="10">
        <v>20.65</v>
      </c>
      <c r="K1318" s="10">
        <v>30.786951469990601</v>
      </c>
      <c r="L1318" t="e">
        <f>NA()</f>
        <v>#N/A</v>
      </c>
    </row>
    <row r="1319" spans="1:12" x14ac:dyDescent="0.2">
      <c r="A1319">
        <v>3096727</v>
      </c>
      <c r="B1319" s="1">
        <v>43744.411719247699</v>
      </c>
      <c r="C1319" s="6">
        <v>80.254933426666696</v>
      </c>
      <c r="D1319" s="13" t="s">
        <v>68</v>
      </c>
      <c r="E1319">
        <v>5</v>
      </c>
      <c r="F1319">
        <v>20.908999999999999</v>
      </c>
      <c r="G1319" s="8">
        <v>60232.2446554536</v>
      </c>
      <c r="H1319" s="8">
        <v>0</v>
      </c>
      <c r="I1319">
        <v>194384.90010221099</v>
      </c>
      <c r="J1319" s="10">
        <v>20.65</v>
      </c>
      <c r="K1319" s="10">
        <v>30.786951469990601</v>
      </c>
      <c r="L1319" t="e">
        <f>NA()</f>
        <v>#N/A</v>
      </c>
    </row>
    <row r="1320" spans="1:12" x14ac:dyDescent="0.2">
      <c r="A1320">
        <v>3096737</v>
      </c>
      <c r="B1320" s="1">
        <v>43744.411753819397</v>
      </c>
      <c r="C1320" s="6">
        <v>80.304760805000001</v>
      </c>
      <c r="D1320" s="13" t="s">
        <v>68</v>
      </c>
      <c r="E1320">
        <v>5</v>
      </c>
      <c r="F1320">
        <v>20.907</v>
      </c>
      <c r="G1320" s="8">
        <v>60218.801233577396</v>
      </c>
      <c r="H1320" s="8">
        <v>0</v>
      </c>
      <c r="I1320">
        <v>194396.01558836599</v>
      </c>
      <c r="J1320" s="10">
        <v>20.65</v>
      </c>
      <c r="K1320" s="10">
        <v>30.786951469990601</v>
      </c>
      <c r="L1320" t="e">
        <f>NA()</f>
        <v>#N/A</v>
      </c>
    </row>
    <row r="1321" spans="1:12" x14ac:dyDescent="0.2">
      <c r="A1321">
        <v>3096747</v>
      </c>
      <c r="B1321" s="1">
        <v>43744.411788425903</v>
      </c>
      <c r="C1321" s="6">
        <v>80.354571711666694</v>
      </c>
      <c r="D1321" s="13" t="s">
        <v>68</v>
      </c>
      <c r="E1321">
        <v>5</v>
      </c>
      <c r="F1321">
        <v>20.896000000000001</v>
      </c>
      <c r="G1321" s="8">
        <v>60201.136513044097</v>
      </c>
      <c r="H1321" s="8">
        <v>0</v>
      </c>
      <c r="I1321">
        <v>194389.405033349</v>
      </c>
      <c r="J1321" s="10">
        <v>20.65</v>
      </c>
      <c r="K1321" s="10">
        <v>30.786951469990601</v>
      </c>
      <c r="L1321" t="e">
        <f>NA()</f>
        <v>#N/A</v>
      </c>
    </row>
    <row r="1322" spans="1:12" x14ac:dyDescent="0.2">
      <c r="A1322">
        <v>3096757</v>
      </c>
      <c r="B1322" s="1">
        <v>43744.411822997703</v>
      </c>
      <c r="C1322" s="6">
        <v>80.404316656666694</v>
      </c>
      <c r="D1322" s="13" t="s">
        <v>68</v>
      </c>
      <c r="E1322">
        <v>5</v>
      </c>
      <c r="F1322">
        <v>20.893000000000001</v>
      </c>
      <c r="G1322" s="8">
        <v>60196.078078938597</v>
      </c>
      <c r="H1322" s="8">
        <v>0</v>
      </c>
      <c r="I1322">
        <v>194378.573984152</v>
      </c>
      <c r="J1322" s="10">
        <v>20.65</v>
      </c>
      <c r="K1322" s="10">
        <v>30.786951469990601</v>
      </c>
      <c r="L1322" t="e">
        <f>NA()</f>
        <v>#N/A</v>
      </c>
    </row>
    <row r="1323" spans="1:12" x14ac:dyDescent="0.2">
      <c r="A1323">
        <v>3096767</v>
      </c>
      <c r="B1323" s="1">
        <v>43744.411858101797</v>
      </c>
      <c r="C1323" s="6">
        <v>80.454906550000004</v>
      </c>
      <c r="D1323" s="13" t="s">
        <v>68</v>
      </c>
      <c r="E1323">
        <v>5</v>
      </c>
      <c r="F1323">
        <v>20.896000000000001</v>
      </c>
      <c r="G1323" s="8">
        <v>60189.038989198401</v>
      </c>
      <c r="H1323" s="8">
        <v>0</v>
      </c>
      <c r="I1323">
        <v>194389.580004577</v>
      </c>
      <c r="J1323" s="10">
        <v>20.65</v>
      </c>
      <c r="K1323" s="10">
        <v>30.786951469990601</v>
      </c>
      <c r="L1323" t="e">
        <f>NA()</f>
        <v>#N/A</v>
      </c>
    </row>
    <row r="1324" spans="1:12" x14ac:dyDescent="0.2">
      <c r="A1324">
        <v>3096777</v>
      </c>
      <c r="B1324" s="1">
        <v>43744.411892673597</v>
      </c>
      <c r="C1324" s="6">
        <v>80.504674268333304</v>
      </c>
      <c r="D1324" s="13" t="s">
        <v>68</v>
      </c>
      <c r="E1324">
        <v>5</v>
      </c>
      <c r="F1324">
        <v>20.884</v>
      </c>
      <c r="G1324" s="8">
        <v>60166.892576521001</v>
      </c>
      <c r="H1324" s="8">
        <v>0</v>
      </c>
      <c r="I1324">
        <v>194386.16514241</v>
      </c>
      <c r="J1324" s="10">
        <v>20.65</v>
      </c>
      <c r="K1324" s="10">
        <v>30.786951469990601</v>
      </c>
      <c r="L1324" t="e">
        <f>NA()</f>
        <v>#N/A</v>
      </c>
    </row>
    <row r="1325" spans="1:12" x14ac:dyDescent="0.2">
      <c r="A1325">
        <v>3096787</v>
      </c>
      <c r="B1325" s="1">
        <v>43744.411927280104</v>
      </c>
      <c r="C1325" s="6">
        <v>80.554500138333296</v>
      </c>
      <c r="D1325" s="13" t="s">
        <v>68</v>
      </c>
      <c r="E1325">
        <v>5</v>
      </c>
      <c r="F1325">
        <v>20.885000000000002</v>
      </c>
      <c r="G1325" s="8">
        <v>60156.449075098499</v>
      </c>
      <c r="H1325" s="8">
        <v>0</v>
      </c>
      <c r="I1325">
        <v>194394.736613435</v>
      </c>
      <c r="J1325" s="10">
        <v>20.65</v>
      </c>
      <c r="K1325" s="10">
        <v>30.786951469990601</v>
      </c>
      <c r="L1325" t="e">
        <f>NA()</f>
        <v>#N/A</v>
      </c>
    </row>
    <row r="1326" spans="1:12" x14ac:dyDescent="0.2">
      <c r="A1326">
        <v>3096797</v>
      </c>
      <c r="B1326" s="1">
        <v>43744.411961886603</v>
      </c>
      <c r="C1326" s="6">
        <v>80.604338341666704</v>
      </c>
      <c r="D1326" s="13" t="s">
        <v>68</v>
      </c>
      <c r="E1326">
        <v>5</v>
      </c>
      <c r="F1326">
        <v>20.876999999999999</v>
      </c>
      <c r="G1326" s="8">
        <v>60146.280699993498</v>
      </c>
      <c r="H1326" s="8">
        <v>0</v>
      </c>
      <c r="I1326">
        <v>194395.39571930701</v>
      </c>
      <c r="J1326" s="10">
        <v>20.65</v>
      </c>
      <c r="K1326" s="10">
        <v>30.786951469990601</v>
      </c>
      <c r="L1326" t="e">
        <f>NA()</f>
        <v>#N/A</v>
      </c>
    </row>
    <row r="1327" spans="1:12" x14ac:dyDescent="0.2">
      <c r="A1327">
        <v>3096807</v>
      </c>
      <c r="B1327" s="1">
        <v>43744.411996990697</v>
      </c>
      <c r="C1327" s="6">
        <v>80.654926775000007</v>
      </c>
      <c r="D1327" s="13" t="s">
        <v>68</v>
      </c>
      <c r="E1327">
        <v>5</v>
      </c>
      <c r="F1327">
        <v>20.88</v>
      </c>
      <c r="G1327" s="8">
        <v>60133.1452002101</v>
      </c>
      <c r="H1327" s="8">
        <v>0</v>
      </c>
      <c r="I1327">
        <v>194389.303246792</v>
      </c>
      <c r="J1327" s="10">
        <v>20.65</v>
      </c>
      <c r="K1327" s="10">
        <v>30.786951469990601</v>
      </c>
      <c r="L1327" t="e">
        <f>NA()</f>
        <v>#N/A</v>
      </c>
    </row>
    <row r="1328" spans="1:12" x14ac:dyDescent="0.2">
      <c r="A1328">
        <v>3096817</v>
      </c>
      <c r="B1328" s="1">
        <v>43744.4120315162</v>
      </c>
      <c r="C1328" s="6">
        <v>80.704607476666695</v>
      </c>
      <c r="D1328" s="13" t="s">
        <v>68</v>
      </c>
      <c r="E1328">
        <v>5</v>
      </c>
      <c r="F1328">
        <v>20.867999999999999</v>
      </c>
      <c r="G1328" s="8">
        <v>60127.3150023829</v>
      </c>
      <c r="H1328" s="8">
        <v>0</v>
      </c>
      <c r="I1328">
        <v>194393.23950629399</v>
      </c>
      <c r="J1328" s="10">
        <v>20.65</v>
      </c>
      <c r="K1328" s="10">
        <v>30.786951469990601</v>
      </c>
      <c r="L1328" t="e">
        <f>NA()</f>
        <v>#N/A</v>
      </c>
    </row>
    <row r="1329" spans="1:12" x14ac:dyDescent="0.2">
      <c r="A1329">
        <v>3096827</v>
      </c>
      <c r="B1329" s="1">
        <v>43744.412066053199</v>
      </c>
      <c r="C1329" s="6">
        <v>80.754370893333302</v>
      </c>
      <c r="D1329" s="13" t="s">
        <v>68</v>
      </c>
      <c r="E1329">
        <v>5</v>
      </c>
      <c r="F1329">
        <v>20.867000000000001</v>
      </c>
      <c r="G1329" s="8">
        <v>60117.639322645002</v>
      </c>
      <c r="H1329" s="8">
        <v>0</v>
      </c>
      <c r="I1329">
        <v>194397.844572526</v>
      </c>
      <c r="J1329" s="10">
        <v>20.65</v>
      </c>
      <c r="K1329" s="10">
        <v>30.786951469990601</v>
      </c>
      <c r="L1329" t="e">
        <f>NA()</f>
        <v>#N/A</v>
      </c>
    </row>
    <row r="1330" spans="1:12" x14ac:dyDescent="0.2">
      <c r="A1330">
        <v>3096837</v>
      </c>
      <c r="B1330" s="1">
        <v>43744.412101238398</v>
      </c>
      <c r="C1330" s="6">
        <v>80.805046043333306</v>
      </c>
      <c r="D1330" s="13" t="s">
        <v>68</v>
      </c>
      <c r="E1330">
        <v>5</v>
      </c>
      <c r="F1330">
        <v>20.867000000000001</v>
      </c>
      <c r="G1330" s="8">
        <v>60104.515697045099</v>
      </c>
      <c r="H1330" s="8">
        <v>0</v>
      </c>
      <c r="I1330">
        <v>194393.26938016899</v>
      </c>
      <c r="J1330" s="10">
        <v>20.65</v>
      </c>
      <c r="K1330" s="10">
        <v>30.786951469990601</v>
      </c>
      <c r="L1330" t="e">
        <f>NA()</f>
        <v>#N/A</v>
      </c>
    </row>
    <row r="1331" spans="1:12" x14ac:dyDescent="0.2">
      <c r="A1331">
        <v>3096847</v>
      </c>
      <c r="B1331" s="1">
        <v>43744.412135798601</v>
      </c>
      <c r="C1331" s="6">
        <v>80.854787474999995</v>
      </c>
      <c r="D1331" s="13" t="s">
        <v>68</v>
      </c>
      <c r="E1331">
        <v>5</v>
      </c>
      <c r="F1331">
        <v>20.86</v>
      </c>
      <c r="G1331" s="8">
        <v>60080.8455783955</v>
      </c>
      <c r="H1331" s="8">
        <v>0</v>
      </c>
      <c r="I1331">
        <v>194394.204703405</v>
      </c>
      <c r="J1331" s="10">
        <v>20.65</v>
      </c>
      <c r="K1331" s="10">
        <v>30.786951469990601</v>
      </c>
      <c r="L1331" t="e">
        <f>NA()</f>
        <v>#N/A</v>
      </c>
    </row>
    <row r="1332" spans="1:12" x14ac:dyDescent="0.2">
      <c r="A1332">
        <v>3096857</v>
      </c>
      <c r="B1332" s="1">
        <v>43744.412170451396</v>
      </c>
      <c r="C1332" s="6">
        <v>80.904705488333306</v>
      </c>
      <c r="D1332" s="13" t="s">
        <v>68</v>
      </c>
      <c r="E1332">
        <v>5</v>
      </c>
      <c r="F1332">
        <v>20.853000000000002</v>
      </c>
      <c r="G1332" s="8">
        <v>60072.572722671102</v>
      </c>
      <c r="H1332" s="8">
        <v>0</v>
      </c>
      <c r="I1332">
        <v>194388.27098804101</v>
      </c>
      <c r="J1332" s="10">
        <v>20.65</v>
      </c>
      <c r="K1332" s="10">
        <v>30.786951469990601</v>
      </c>
      <c r="L1332" t="e">
        <f>NA()</f>
        <v>#N/A</v>
      </c>
    </row>
    <row r="1333" spans="1:12" x14ac:dyDescent="0.2">
      <c r="A1333">
        <v>3096867</v>
      </c>
      <c r="B1333" s="1">
        <v>43744.412205092602</v>
      </c>
      <c r="C1333" s="6">
        <v>80.954551533333301</v>
      </c>
      <c r="D1333" s="13" t="s">
        <v>68</v>
      </c>
      <c r="E1333">
        <v>5</v>
      </c>
      <c r="F1333">
        <v>20.853000000000002</v>
      </c>
      <c r="G1333" s="8">
        <v>60062.727419328301</v>
      </c>
      <c r="H1333" s="8">
        <v>0</v>
      </c>
      <c r="I1333">
        <v>194381.05912255801</v>
      </c>
      <c r="J1333" s="10">
        <v>20.65</v>
      </c>
      <c r="K1333" s="10">
        <v>30.786951469990601</v>
      </c>
      <c r="L1333" t="e">
        <f>NA()</f>
        <v>#N/A</v>
      </c>
    </row>
    <row r="1334" spans="1:12" x14ac:dyDescent="0.2">
      <c r="A1334">
        <v>3096877</v>
      </c>
      <c r="B1334" s="1">
        <v>43744.412239699101</v>
      </c>
      <c r="C1334" s="6">
        <v>81.004426589999994</v>
      </c>
      <c r="D1334" s="13" t="s">
        <v>68</v>
      </c>
      <c r="E1334">
        <v>5</v>
      </c>
      <c r="F1334">
        <v>20.85</v>
      </c>
      <c r="G1334" s="8">
        <v>60056.690548516599</v>
      </c>
      <c r="H1334" s="8">
        <v>0</v>
      </c>
      <c r="I1334">
        <v>194386.87743418</v>
      </c>
      <c r="J1334" s="10">
        <v>20.65</v>
      </c>
      <c r="K1334" s="10">
        <v>30.786951469990601</v>
      </c>
      <c r="L1334" t="e">
        <f>NA()</f>
        <v>#N/A</v>
      </c>
    </row>
    <row r="1335" spans="1:12" x14ac:dyDescent="0.2">
      <c r="A1335">
        <v>3096887</v>
      </c>
      <c r="B1335" s="1">
        <v>43744.412274340299</v>
      </c>
      <c r="C1335" s="6">
        <v>81.054268603333298</v>
      </c>
      <c r="D1335" s="13" t="s">
        <v>68</v>
      </c>
      <c r="E1335">
        <v>5</v>
      </c>
      <c r="F1335">
        <v>20.846</v>
      </c>
      <c r="G1335" s="8">
        <v>60060.627763358498</v>
      </c>
      <c r="H1335" s="8">
        <v>0</v>
      </c>
      <c r="I1335">
        <v>194382.36127613901</v>
      </c>
      <c r="J1335" s="10">
        <v>20.65</v>
      </c>
      <c r="K1335" s="10">
        <v>30.786951469990601</v>
      </c>
      <c r="L1335" t="e">
        <f>NA()</f>
        <v>#N/A</v>
      </c>
    </row>
    <row r="1336" spans="1:12" x14ac:dyDescent="0.2">
      <c r="A1336">
        <v>3096897</v>
      </c>
      <c r="B1336" s="1">
        <v>43744.412309409701</v>
      </c>
      <c r="C1336" s="6">
        <v>81.1048144833333</v>
      </c>
      <c r="D1336" s="13" t="s">
        <v>68</v>
      </c>
      <c r="E1336">
        <v>5</v>
      </c>
      <c r="F1336">
        <v>20.844000000000001</v>
      </c>
      <c r="G1336" s="8">
        <v>60033.517554365302</v>
      </c>
      <c r="H1336" s="8">
        <v>0</v>
      </c>
      <c r="I1336">
        <v>194382.518687576</v>
      </c>
      <c r="J1336" s="10">
        <v>20.65</v>
      </c>
      <c r="K1336" s="10">
        <v>30.786951469990601</v>
      </c>
      <c r="L1336" t="e">
        <f>NA()</f>
        <v>#N/A</v>
      </c>
    </row>
    <row r="1337" spans="1:12" x14ac:dyDescent="0.2">
      <c r="A1337">
        <v>3096907</v>
      </c>
      <c r="B1337" s="1">
        <v>43744.412343981501</v>
      </c>
      <c r="C1337" s="6">
        <v>81.1545671916667</v>
      </c>
      <c r="D1337" s="13" t="s">
        <v>68</v>
      </c>
      <c r="E1337">
        <v>5</v>
      </c>
      <c r="F1337">
        <v>20.841000000000001</v>
      </c>
      <c r="G1337" s="8">
        <v>60026.399164907001</v>
      </c>
      <c r="H1337" s="8">
        <v>0</v>
      </c>
      <c r="I1337">
        <v>194383.92025846799</v>
      </c>
      <c r="J1337" s="10">
        <v>20.65</v>
      </c>
      <c r="K1337" s="10">
        <v>30.786951469990601</v>
      </c>
      <c r="L1337" t="e">
        <f>NA()</f>
        <v>#N/A</v>
      </c>
    </row>
    <row r="1338" spans="1:12" x14ac:dyDescent="0.2">
      <c r="A1338">
        <v>3096917</v>
      </c>
      <c r="B1338" s="1">
        <v>43744.412378588</v>
      </c>
      <c r="C1338" s="6">
        <v>81.204413258333304</v>
      </c>
      <c r="D1338" s="13" t="s">
        <v>68</v>
      </c>
      <c r="E1338">
        <v>5</v>
      </c>
      <c r="F1338">
        <v>20.834</v>
      </c>
      <c r="G1338" s="8">
        <v>60015.731360489597</v>
      </c>
      <c r="H1338" s="8">
        <v>0</v>
      </c>
      <c r="I1338">
        <v>194385.532277814</v>
      </c>
      <c r="J1338" s="10">
        <v>20.65</v>
      </c>
      <c r="K1338" s="10">
        <v>30.786951469990601</v>
      </c>
      <c r="L1338" t="e">
        <f>NA()</f>
        <v>#N/A</v>
      </c>
    </row>
    <row r="1339" spans="1:12" x14ac:dyDescent="0.2">
      <c r="A1339">
        <v>3096927</v>
      </c>
      <c r="B1339" s="1">
        <v>43744.412413773098</v>
      </c>
      <c r="C1339" s="6">
        <v>81.255066205000006</v>
      </c>
      <c r="D1339" s="13" t="s">
        <v>68</v>
      </c>
      <c r="E1339">
        <v>5</v>
      </c>
      <c r="F1339">
        <v>20.831</v>
      </c>
      <c r="G1339" s="8">
        <v>60003.059028336102</v>
      </c>
      <c r="H1339" s="8">
        <v>0</v>
      </c>
      <c r="I1339">
        <v>194389.862793529</v>
      </c>
      <c r="J1339" s="10">
        <v>20.65</v>
      </c>
      <c r="K1339" s="10">
        <v>30.786951469990601</v>
      </c>
      <c r="L1339" t="e">
        <f>NA()</f>
        <v>#N/A</v>
      </c>
    </row>
    <row r="1340" spans="1:12" x14ac:dyDescent="0.2">
      <c r="A1340">
        <v>3096937</v>
      </c>
      <c r="B1340" s="1">
        <v>43744.412448344898</v>
      </c>
      <c r="C1340" s="6">
        <v>81.304865421666705</v>
      </c>
      <c r="D1340" s="13" t="s">
        <v>68</v>
      </c>
      <c r="E1340">
        <v>5</v>
      </c>
      <c r="F1340">
        <v>20.826000000000001</v>
      </c>
      <c r="G1340" s="8">
        <v>59996.137268018501</v>
      </c>
      <c r="H1340" s="8">
        <v>0</v>
      </c>
      <c r="I1340">
        <v>194386.39631706901</v>
      </c>
      <c r="J1340" s="10">
        <v>20.65</v>
      </c>
      <c r="K1340" s="10">
        <v>30.786951469990601</v>
      </c>
      <c r="L1340" t="e">
        <f>NA()</f>
        <v>#N/A</v>
      </c>
    </row>
    <row r="1341" spans="1:12" x14ac:dyDescent="0.2">
      <c r="A1341">
        <v>3096947</v>
      </c>
      <c r="B1341" s="1">
        <v>43744.412482951397</v>
      </c>
      <c r="C1341" s="6">
        <v>81.354655563333296</v>
      </c>
      <c r="D1341" s="13" t="s">
        <v>68</v>
      </c>
      <c r="E1341">
        <v>5</v>
      </c>
      <c r="F1341">
        <v>20.832000000000001</v>
      </c>
      <c r="G1341" s="8">
        <v>59980.427526631996</v>
      </c>
      <c r="H1341" s="8">
        <v>0</v>
      </c>
      <c r="I1341">
        <v>194388.54821323499</v>
      </c>
      <c r="J1341" s="10">
        <v>20.65</v>
      </c>
      <c r="K1341" s="10">
        <v>30.786951469990601</v>
      </c>
      <c r="L1341" t="e">
        <f>NA()</f>
        <v>#N/A</v>
      </c>
    </row>
    <row r="1342" spans="1:12" x14ac:dyDescent="0.2">
      <c r="A1342">
        <v>3096957</v>
      </c>
      <c r="B1342" s="1">
        <v>43744.412517476798</v>
      </c>
      <c r="C1342" s="6">
        <v>81.404387929999999</v>
      </c>
      <c r="D1342" s="13" t="s">
        <v>68</v>
      </c>
      <c r="E1342">
        <v>5</v>
      </c>
      <c r="F1342">
        <v>20.823</v>
      </c>
      <c r="G1342" s="8">
        <v>59982.454015543597</v>
      </c>
      <c r="H1342" s="8">
        <v>0</v>
      </c>
      <c r="I1342">
        <v>194380.614702297</v>
      </c>
      <c r="J1342" s="10">
        <v>20.65</v>
      </c>
      <c r="K1342" s="10">
        <v>30.786951469990601</v>
      </c>
      <c r="L1342" t="e">
        <f>NA()</f>
        <v>#N/A</v>
      </c>
    </row>
    <row r="1343" spans="1:12" x14ac:dyDescent="0.2">
      <c r="A1343">
        <v>3096967</v>
      </c>
      <c r="B1343" s="1">
        <v>43744.412552546302</v>
      </c>
      <c r="C1343" s="6">
        <v>81.454919201666698</v>
      </c>
      <c r="D1343" s="13" t="s">
        <v>68</v>
      </c>
      <c r="E1343">
        <v>5</v>
      </c>
      <c r="F1343">
        <v>20.824000000000002</v>
      </c>
      <c r="G1343" s="8">
        <v>59967.595113547002</v>
      </c>
      <c r="H1343" s="8">
        <v>0</v>
      </c>
      <c r="I1343">
        <v>194391.023264027</v>
      </c>
      <c r="J1343" s="10">
        <v>20.65</v>
      </c>
      <c r="K1343" s="10">
        <v>30.786951469990601</v>
      </c>
      <c r="L1343" t="e">
        <f>NA()</f>
        <v>#N/A</v>
      </c>
    </row>
    <row r="1344" spans="1:12" x14ac:dyDescent="0.2">
      <c r="A1344">
        <v>3096977</v>
      </c>
      <c r="B1344" s="1">
        <v>43744.412587118102</v>
      </c>
      <c r="C1344" s="6">
        <v>81.504695188333301</v>
      </c>
      <c r="D1344" s="13" t="s">
        <v>68</v>
      </c>
      <c r="E1344">
        <v>5</v>
      </c>
      <c r="F1344">
        <v>20.818999999999999</v>
      </c>
      <c r="G1344" s="8">
        <v>59956.0673866836</v>
      </c>
      <c r="H1344" s="8">
        <v>0</v>
      </c>
      <c r="I1344">
        <v>194386.35387511901</v>
      </c>
      <c r="J1344" s="10">
        <v>20.65</v>
      </c>
      <c r="K1344" s="10">
        <v>30.786951469990601</v>
      </c>
      <c r="L1344" t="e">
        <f>NA()</f>
        <v>#N/A</v>
      </c>
    </row>
    <row r="1345" spans="1:12" x14ac:dyDescent="0.2">
      <c r="A1345">
        <v>3096987</v>
      </c>
      <c r="B1345" s="1">
        <v>43744.412621678202</v>
      </c>
      <c r="C1345" s="6">
        <v>81.554465206666706</v>
      </c>
      <c r="D1345" s="13" t="s">
        <v>68</v>
      </c>
      <c r="E1345">
        <v>5</v>
      </c>
      <c r="F1345">
        <v>20.809000000000001</v>
      </c>
      <c r="G1345" s="8">
        <v>59942.031697671402</v>
      </c>
      <c r="H1345" s="8">
        <v>0</v>
      </c>
      <c r="I1345">
        <v>194388.96835490901</v>
      </c>
      <c r="J1345" s="10">
        <v>20.65</v>
      </c>
      <c r="K1345" s="10">
        <v>30.786951469990601</v>
      </c>
      <c r="L1345" t="e">
        <f>NA()</f>
        <v>#N/A</v>
      </c>
    </row>
    <row r="1346" spans="1:12" x14ac:dyDescent="0.2">
      <c r="A1346">
        <v>3096997</v>
      </c>
      <c r="B1346" s="1">
        <v>43744.412656330998</v>
      </c>
      <c r="C1346" s="6">
        <v>81.604347596666699</v>
      </c>
      <c r="D1346" s="13" t="s">
        <v>68</v>
      </c>
      <c r="E1346">
        <v>5</v>
      </c>
      <c r="F1346">
        <v>20.809000000000001</v>
      </c>
      <c r="G1346" s="8">
        <v>59932.4978361588</v>
      </c>
      <c r="H1346" s="8">
        <v>0</v>
      </c>
      <c r="I1346">
        <v>194391.713670934</v>
      </c>
      <c r="J1346" s="10">
        <v>20.65</v>
      </c>
      <c r="K1346" s="10">
        <v>30.786951469990601</v>
      </c>
      <c r="L1346" t="e">
        <f>NA()</f>
        <v>#N/A</v>
      </c>
    </row>
    <row r="1347" spans="1:12" x14ac:dyDescent="0.2">
      <c r="A1347">
        <v>3097007</v>
      </c>
      <c r="B1347" s="1">
        <v>43744.412691435202</v>
      </c>
      <c r="C1347" s="6">
        <v>81.654888861666706</v>
      </c>
      <c r="D1347" s="13" t="s">
        <v>68</v>
      </c>
      <c r="E1347">
        <v>5</v>
      </c>
      <c r="F1347">
        <v>20.809000000000001</v>
      </c>
      <c r="G1347" s="8">
        <v>59923.869294321601</v>
      </c>
      <c r="H1347" s="8">
        <v>0</v>
      </c>
      <c r="I1347">
        <v>194384.70551529701</v>
      </c>
      <c r="J1347" s="10">
        <v>20.65</v>
      </c>
      <c r="K1347" s="10">
        <v>30.786951469990601</v>
      </c>
      <c r="L1347" t="e">
        <f>NA()</f>
        <v>#N/A</v>
      </c>
    </row>
    <row r="1348" spans="1:12" x14ac:dyDescent="0.2">
      <c r="A1348">
        <v>3097017</v>
      </c>
      <c r="B1348" s="1">
        <v>43744.412725960603</v>
      </c>
      <c r="C1348" s="6">
        <v>81.704639095000005</v>
      </c>
      <c r="D1348" s="13" t="s">
        <v>68</v>
      </c>
      <c r="E1348">
        <v>5</v>
      </c>
      <c r="F1348">
        <v>20.798999999999999</v>
      </c>
      <c r="G1348" s="8">
        <v>59922.8899989895</v>
      </c>
      <c r="H1348" s="8">
        <v>0</v>
      </c>
      <c r="I1348">
        <v>194396.71282530401</v>
      </c>
      <c r="J1348" s="10">
        <v>20.65</v>
      </c>
      <c r="K1348" s="10">
        <v>30.786951469990601</v>
      </c>
      <c r="L1348" t="e">
        <f>NA()</f>
        <v>#N/A</v>
      </c>
    </row>
    <row r="1349" spans="1:12" x14ac:dyDescent="0.2">
      <c r="A1349">
        <v>3097027</v>
      </c>
      <c r="B1349" s="1">
        <v>43744.412760567102</v>
      </c>
      <c r="C1349" s="6">
        <v>81.754456715000003</v>
      </c>
      <c r="D1349" s="13" t="s">
        <v>68</v>
      </c>
      <c r="E1349">
        <v>5</v>
      </c>
      <c r="F1349">
        <v>20.798999999999999</v>
      </c>
      <c r="G1349" s="8">
        <v>59910.633626359901</v>
      </c>
      <c r="H1349" s="8">
        <v>0</v>
      </c>
      <c r="I1349">
        <v>194393.219574758</v>
      </c>
      <c r="J1349" s="10">
        <v>20.65</v>
      </c>
      <c r="K1349" s="10">
        <v>30.786951469990601</v>
      </c>
      <c r="L1349" t="e">
        <f>NA()</f>
        <v>#N/A</v>
      </c>
    </row>
    <row r="1350" spans="1:12" x14ac:dyDescent="0.2">
      <c r="A1350">
        <v>3097037</v>
      </c>
      <c r="B1350" s="1">
        <v>43744.412795682903</v>
      </c>
      <c r="C1350" s="6">
        <v>81.8050370433333</v>
      </c>
      <c r="D1350" s="13" t="s">
        <v>68</v>
      </c>
      <c r="E1350">
        <v>5</v>
      </c>
      <c r="F1350">
        <v>20.789000000000001</v>
      </c>
      <c r="G1350" s="8">
        <v>59890.055118237797</v>
      </c>
      <c r="H1350" s="8">
        <v>0</v>
      </c>
      <c r="I1350">
        <v>194386.877520012</v>
      </c>
      <c r="J1350" s="10">
        <v>20.65</v>
      </c>
      <c r="K1350" s="10">
        <v>30.786951469990601</v>
      </c>
      <c r="L1350" t="e">
        <f>NA()</f>
        <v>#N/A</v>
      </c>
    </row>
    <row r="1351" spans="1:12" x14ac:dyDescent="0.2">
      <c r="A1351">
        <v>3097047</v>
      </c>
      <c r="B1351" s="1">
        <v>43744.412830243098</v>
      </c>
      <c r="C1351" s="6">
        <v>81.854789531666697</v>
      </c>
      <c r="D1351" s="13" t="s">
        <v>68</v>
      </c>
      <c r="E1351">
        <v>5</v>
      </c>
      <c r="F1351">
        <v>20.792000000000002</v>
      </c>
      <c r="G1351" s="8">
        <v>59881.3758794573</v>
      </c>
      <c r="H1351" s="8">
        <v>0</v>
      </c>
      <c r="I1351">
        <v>194401.48318136</v>
      </c>
      <c r="J1351" s="10">
        <v>20.65</v>
      </c>
      <c r="K1351" s="10">
        <v>30.786951469990601</v>
      </c>
      <c r="L1351" t="e">
        <f>NA()</f>
        <v>#N/A</v>
      </c>
    </row>
    <row r="1352" spans="1:12" x14ac:dyDescent="0.2">
      <c r="A1352">
        <v>3097057</v>
      </c>
      <c r="B1352" s="1">
        <v>43744.412864699101</v>
      </c>
      <c r="C1352" s="6">
        <v>81.904427818333303</v>
      </c>
      <c r="D1352" s="13" t="s">
        <v>68</v>
      </c>
      <c r="E1352">
        <v>5</v>
      </c>
      <c r="F1352">
        <v>20.783999999999999</v>
      </c>
      <c r="G1352" s="8">
        <v>59873.642589346397</v>
      </c>
      <c r="H1352" s="8">
        <v>0</v>
      </c>
      <c r="I1352">
        <v>194393.98685954401</v>
      </c>
      <c r="J1352" s="10">
        <v>20.65</v>
      </c>
      <c r="K1352" s="10">
        <v>30.786951469990601</v>
      </c>
      <c r="L1352" t="e">
        <f>NA()</f>
        <v>#N/A</v>
      </c>
    </row>
    <row r="1353" spans="1:12" x14ac:dyDescent="0.2">
      <c r="A1353">
        <v>3097067</v>
      </c>
      <c r="B1353" s="1">
        <v>43744.412899803203</v>
      </c>
      <c r="C1353" s="6">
        <v>81.954944773333295</v>
      </c>
      <c r="D1353" s="13" t="s">
        <v>68</v>
      </c>
      <c r="E1353">
        <v>5</v>
      </c>
      <c r="F1353">
        <v>20.779</v>
      </c>
      <c r="G1353" s="8">
        <v>59855.781565286998</v>
      </c>
      <c r="H1353" s="8">
        <v>0</v>
      </c>
      <c r="I1353">
        <v>194390.719279882</v>
      </c>
      <c r="J1353" s="10">
        <v>20.65</v>
      </c>
      <c r="K1353" s="10">
        <v>30.786951469990601</v>
      </c>
      <c r="L1353" t="e">
        <f>NA()</f>
        <v>#N/A</v>
      </c>
    </row>
    <row r="1354" spans="1:12" x14ac:dyDescent="0.2">
      <c r="A1354">
        <v>3097077</v>
      </c>
      <c r="B1354" s="1">
        <v>43744.412934455999</v>
      </c>
      <c r="C1354" s="6">
        <v>82.004860429999994</v>
      </c>
      <c r="D1354" s="13" t="s">
        <v>68</v>
      </c>
      <c r="E1354">
        <v>5</v>
      </c>
      <c r="F1354">
        <v>20.78</v>
      </c>
      <c r="G1354" s="8">
        <v>59849.173554159497</v>
      </c>
      <c r="H1354" s="8">
        <v>0</v>
      </c>
      <c r="I1354">
        <v>194399.86518364199</v>
      </c>
      <c r="J1354" s="10">
        <v>20.65</v>
      </c>
      <c r="K1354" s="10">
        <v>30.786951469990601</v>
      </c>
      <c r="L1354" t="e">
        <f>NA()</f>
        <v>#N/A</v>
      </c>
    </row>
    <row r="1355" spans="1:12" x14ac:dyDescent="0.2">
      <c r="A1355">
        <v>3097087</v>
      </c>
      <c r="B1355" s="1">
        <v>43744.412969062498</v>
      </c>
      <c r="C1355" s="6">
        <v>82.054704753333297</v>
      </c>
      <c r="D1355" s="13" t="s">
        <v>68</v>
      </c>
      <c r="E1355">
        <v>5</v>
      </c>
      <c r="F1355">
        <v>20.774000000000001</v>
      </c>
      <c r="G1355" s="8">
        <v>59838.321247728702</v>
      </c>
      <c r="H1355" s="8">
        <v>0</v>
      </c>
      <c r="I1355">
        <v>194398.731672311</v>
      </c>
      <c r="J1355" s="10">
        <v>20.65</v>
      </c>
      <c r="K1355" s="10">
        <v>30.786951469990601</v>
      </c>
      <c r="L1355" t="e">
        <f>NA()</f>
        <v>#N/A</v>
      </c>
    </row>
    <row r="1356" spans="1:12" x14ac:dyDescent="0.2">
      <c r="A1356">
        <v>3097097</v>
      </c>
      <c r="B1356" s="1">
        <v>43744.413003588001</v>
      </c>
      <c r="C1356" s="6">
        <v>82.104406366666694</v>
      </c>
      <c r="D1356" s="13" t="s">
        <v>68</v>
      </c>
      <c r="E1356">
        <v>5</v>
      </c>
      <c r="F1356">
        <v>20.777000000000001</v>
      </c>
      <c r="G1356" s="8">
        <v>59825.920079536001</v>
      </c>
      <c r="H1356" s="8">
        <v>0</v>
      </c>
      <c r="I1356">
        <v>194385.93244083499</v>
      </c>
      <c r="J1356" s="10">
        <v>20.65</v>
      </c>
      <c r="K1356" s="10">
        <v>30.786951469990601</v>
      </c>
      <c r="L1356" t="e">
        <f>NA()</f>
        <v>#N/A</v>
      </c>
    </row>
    <row r="1357" spans="1:12" x14ac:dyDescent="0.2">
      <c r="A1357">
        <v>3097107</v>
      </c>
      <c r="B1357" s="1">
        <v>43744.413038692102</v>
      </c>
      <c r="C1357" s="6">
        <v>82.154935221666705</v>
      </c>
      <c r="D1357" s="13" t="s">
        <v>68</v>
      </c>
      <c r="E1357">
        <v>5</v>
      </c>
      <c r="F1357">
        <v>20.768000000000001</v>
      </c>
      <c r="G1357" s="8">
        <v>59816.195630000097</v>
      </c>
      <c r="H1357" s="8">
        <v>0</v>
      </c>
      <c r="I1357">
        <v>194387.711131858</v>
      </c>
      <c r="J1357" s="10">
        <v>20.65</v>
      </c>
      <c r="K1357" s="10">
        <v>30.786951469990601</v>
      </c>
      <c r="L1357" t="e">
        <f>NA()</f>
        <v>#N/A</v>
      </c>
    </row>
    <row r="1358" spans="1:12" x14ac:dyDescent="0.2">
      <c r="A1358">
        <v>3097117</v>
      </c>
      <c r="B1358" s="1">
        <v>43744.413073263902</v>
      </c>
      <c r="C1358" s="6">
        <v>82.204721381666701</v>
      </c>
      <c r="D1358" s="13" t="s">
        <v>68</v>
      </c>
      <c r="E1358">
        <v>5</v>
      </c>
      <c r="F1358">
        <v>20.768000000000001</v>
      </c>
      <c r="G1358" s="8">
        <v>59806.069075163301</v>
      </c>
      <c r="H1358" s="8">
        <v>0</v>
      </c>
      <c r="I1358">
        <v>194380.18073651299</v>
      </c>
      <c r="J1358" s="10">
        <v>20.65</v>
      </c>
      <c r="K1358" s="10">
        <v>30.786951469990601</v>
      </c>
      <c r="L1358" t="e">
        <f>NA()</f>
        <v>#N/A</v>
      </c>
    </row>
    <row r="1359" spans="1:12" x14ac:dyDescent="0.2">
      <c r="A1359">
        <v>3097127</v>
      </c>
      <c r="B1359" s="1">
        <v>43744.413107789303</v>
      </c>
      <c r="C1359" s="6">
        <v>82.254476301666699</v>
      </c>
      <c r="D1359" s="13" t="s">
        <v>68</v>
      </c>
      <c r="E1359">
        <v>5</v>
      </c>
      <c r="F1359">
        <v>20.763999999999999</v>
      </c>
      <c r="G1359" s="8">
        <v>59808.0499607034</v>
      </c>
      <c r="H1359" s="8">
        <v>0</v>
      </c>
      <c r="I1359">
        <v>194392.73936866599</v>
      </c>
      <c r="J1359" s="10">
        <v>20.65</v>
      </c>
      <c r="K1359" s="10">
        <v>30.786951469990601</v>
      </c>
      <c r="L1359" t="e">
        <f>NA()</f>
        <v>#N/A</v>
      </c>
    </row>
    <row r="1360" spans="1:12" x14ac:dyDescent="0.2">
      <c r="A1360">
        <v>3097137</v>
      </c>
      <c r="B1360" s="1">
        <v>43744.413142939797</v>
      </c>
      <c r="C1360" s="6">
        <v>82.305098424999997</v>
      </c>
      <c r="D1360" s="13" t="s">
        <v>68</v>
      </c>
      <c r="E1360">
        <v>5</v>
      </c>
      <c r="F1360">
        <v>20.762</v>
      </c>
      <c r="G1360" s="8">
        <v>59799.813297724599</v>
      </c>
      <c r="H1360" s="8">
        <v>0</v>
      </c>
      <c r="I1360">
        <v>194385.74316280699</v>
      </c>
      <c r="J1360" s="10">
        <v>20.65</v>
      </c>
      <c r="K1360" s="10">
        <v>30.786951469990601</v>
      </c>
      <c r="L1360" t="e">
        <f>NA()</f>
        <v>#N/A</v>
      </c>
    </row>
    <row r="1361" spans="1:12" x14ac:dyDescent="0.2">
      <c r="A1361">
        <v>3097147</v>
      </c>
      <c r="B1361" s="1">
        <v>43744.413177430601</v>
      </c>
      <c r="C1361" s="6">
        <v>82.354754055000001</v>
      </c>
      <c r="D1361" s="13" t="s">
        <v>68</v>
      </c>
      <c r="E1361">
        <v>5</v>
      </c>
      <c r="F1361">
        <v>20.759</v>
      </c>
      <c r="G1361" s="8">
        <v>59793.710020334896</v>
      </c>
      <c r="H1361" s="8">
        <v>0</v>
      </c>
      <c r="I1361">
        <v>194378.63892006499</v>
      </c>
      <c r="J1361" s="10">
        <v>20.65</v>
      </c>
      <c r="K1361" s="10">
        <v>30.786951469990601</v>
      </c>
      <c r="L1361" t="e">
        <f>NA()</f>
        <v>#N/A</v>
      </c>
    </row>
    <row r="1362" spans="1:12" x14ac:dyDescent="0.2">
      <c r="A1362">
        <v>3097157</v>
      </c>
      <c r="B1362" s="1">
        <v>43744.413211956002</v>
      </c>
      <c r="C1362" s="6">
        <v>82.404479266666698</v>
      </c>
      <c r="D1362" s="13" t="s">
        <v>68</v>
      </c>
      <c r="E1362">
        <v>5</v>
      </c>
      <c r="F1362">
        <v>20.76</v>
      </c>
      <c r="G1362" s="8">
        <v>59774.697802909199</v>
      </c>
      <c r="H1362" s="8">
        <v>0</v>
      </c>
      <c r="I1362">
        <v>194384.18967835401</v>
      </c>
      <c r="J1362" s="10">
        <v>20.65</v>
      </c>
      <c r="K1362" s="10">
        <v>30.786951469990601</v>
      </c>
      <c r="L1362" t="e">
        <f>NA()</f>
        <v>#N/A</v>
      </c>
    </row>
    <row r="1363" spans="1:12" x14ac:dyDescent="0.2">
      <c r="A1363">
        <v>3097167</v>
      </c>
      <c r="B1363" s="1">
        <v>43744.413247106502</v>
      </c>
      <c r="C1363" s="6">
        <v>82.455090290000001</v>
      </c>
      <c r="D1363" s="13" t="s">
        <v>68</v>
      </c>
      <c r="E1363">
        <v>5</v>
      </c>
      <c r="F1363">
        <v>20.751000000000001</v>
      </c>
      <c r="G1363" s="8">
        <v>59766.361443749098</v>
      </c>
      <c r="H1363" s="8">
        <v>0</v>
      </c>
      <c r="I1363">
        <v>194387.953499558</v>
      </c>
      <c r="J1363" s="10">
        <v>20.65</v>
      </c>
      <c r="K1363" s="10">
        <v>30.786951469990601</v>
      </c>
      <c r="L1363" t="e">
        <f>NA()</f>
        <v>#N/A</v>
      </c>
    </row>
    <row r="1364" spans="1:12" x14ac:dyDescent="0.2">
      <c r="A1364">
        <v>3097177</v>
      </c>
      <c r="B1364" s="1">
        <v>43744.413281828703</v>
      </c>
      <c r="C1364" s="6">
        <v>82.505085048333299</v>
      </c>
      <c r="D1364" s="13" t="s">
        <v>68</v>
      </c>
      <c r="E1364">
        <v>5</v>
      </c>
      <c r="F1364">
        <v>20.748000000000001</v>
      </c>
      <c r="G1364" s="8">
        <v>59755.9089250338</v>
      </c>
      <c r="H1364" s="8">
        <v>0</v>
      </c>
      <c r="I1364">
        <v>194389.09145613399</v>
      </c>
      <c r="J1364" s="10">
        <v>20.65</v>
      </c>
      <c r="K1364" s="10">
        <v>30.786951469990601</v>
      </c>
      <c r="L1364" t="e">
        <f>NA()</f>
        <v>#N/A</v>
      </c>
    </row>
    <row r="1365" spans="1:12" x14ac:dyDescent="0.2">
      <c r="A1365">
        <v>3097187</v>
      </c>
      <c r="B1365" s="1">
        <v>43744.413316354199</v>
      </c>
      <c r="C1365" s="6">
        <v>82.554779414999999</v>
      </c>
      <c r="D1365" s="13" t="s">
        <v>68</v>
      </c>
      <c r="E1365">
        <v>5</v>
      </c>
      <c r="F1365">
        <v>20.742999999999999</v>
      </c>
      <c r="G1365" s="8">
        <v>59736.559038798703</v>
      </c>
      <c r="H1365" s="8">
        <v>0</v>
      </c>
      <c r="I1365">
        <v>194393.74796795499</v>
      </c>
      <c r="J1365" s="10">
        <v>20.65</v>
      </c>
      <c r="K1365" s="10">
        <v>30.786951469990601</v>
      </c>
      <c r="L1365" t="e">
        <f>NA()</f>
        <v>#N/A</v>
      </c>
    </row>
    <row r="1366" spans="1:12" x14ac:dyDescent="0.2">
      <c r="A1366">
        <v>3097197</v>
      </c>
      <c r="B1366" s="1">
        <v>43744.413350925897</v>
      </c>
      <c r="C1366" s="6">
        <v>82.604583599999998</v>
      </c>
      <c r="D1366" s="13" t="s">
        <v>68</v>
      </c>
      <c r="E1366">
        <v>5</v>
      </c>
      <c r="F1366">
        <v>20.745000000000001</v>
      </c>
      <c r="G1366" s="8">
        <v>59731.789867544801</v>
      </c>
      <c r="H1366" s="8">
        <v>0</v>
      </c>
      <c r="I1366">
        <v>194388.65631404999</v>
      </c>
      <c r="J1366" s="10">
        <v>20.65</v>
      </c>
      <c r="K1366" s="10">
        <v>30.786951469990601</v>
      </c>
      <c r="L1366" t="e">
        <f>NA()</f>
        <v>#N/A</v>
      </c>
    </row>
    <row r="1367" spans="1:12" x14ac:dyDescent="0.2">
      <c r="A1367">
        <v>3097207</v>
      </c>
      <c r="B1367" s="1">
        <v>43744.4133854514</v>
      </c>
      <c r="C1367" s="6">
        <v>82.654283050000004</v>
      </c>
      <c r="D1367" s="13" t="s">
        <v>68</v>
      </c>
      <c r="E1367">
        <v>5</v>
      </c>
      <c r="F1367">
        <v>20.736000000000001</v>
      </c>
      <c r="G1367" s="8">
        <v>59711.761101051998</v>
      </c>
      <c r="H1367" s="8">
        <v>0</v>
      </c>
      <c r="I1367">
        <v>194395.78110434301</v>
      </c>
      <c r="J1367" s="10">
        <v>20.65</v>
      </c>
      <c r="K1367" s="10">
        <v>30.786951469990601</v>
      </c>
      <c r="L1367" t="e">
        <f>NA()</f>
        <v>#N/A</v>
      </c>
    </row>
    <row r="1368" spans="1:12" x14ac:dyDescent="0.2">
      <c r="A1368">
        <v>3097217</v>
      </c>
      <c r="B1368" s="1">
        <v>43744.413420601901</v>
      </c>
      <c r="C1368" s="6">
        <v>82.704892395000002</v>
      </c>
      <c r="D1368" s="13" t="s">
        <v>68</v>
      </c>
      <c r="E1368">
        <v>5</v>
      </c>
      <c r="F1368">
        <v>20.734000000000002</v>
      </c>
      <c r="G1368" s="8">
        <v>59702.063902685797</v>
      </c>
      <c r="H1368" s="8">
        <v>0</v>
      </c>
      <c r="I1368">
        <v>194380.1733957</v>
      </c>
      <c r="J1368" s="10">
        <v>20.65</v>
      </c>
      <c r="K1368" s="10">
        <v>30.786951469990601</v>
      </c>
      <c r="L1368" t="e">
        <f>NA()</f>
        <v>#N/A</v>
      </c>
    </row>
    <row r="1369" spans="1:12" x14ac:dyDescent="0.2">
      <c r="A1369">
        <v>3097227</v>
      </c>
      <c r="B1369" s="1">
        <v>43744.413455208298</v>
      </c>
      <c r="C1369" s="6">
        <v>82.754747513333299</v>
      </c>
      <c r="D1369" s="13" t="s">
        <v>68</v>
      </c>
      <c r="E1369">
        <v>5</v>
      </c>
      <c r="F1369">
        <v>20.728000000000002</v>
      </c>
      <c r="G1369" s="8">
        <v>59693.132168083401</v>
      </c>
      <c r="H1369" s="8">
        <v>0</v>
      </c>
      <c r="I1369">
        <v>194375.02335845999</v>
      </c>
      <c r="J1369" s="10">
        <v>20.65</v>
      </c>
      <c r="K1369" s="10">
        <v>30.786951469990601</v>
      </c>
      <c r="L1369" t="e">
        <f>NA()</f>
        <v>#N/A</v>
      </c>
    </row>
    <row r="1370" spans="1:12" x14ac:dyDescent="0.2">
      <c r="A1370">
        <v>3097237</v>
      </c>
      <c r="B1370" s="1">
        <v>43744.4134898958</v>
      </c>
      <c r="C1370" s="6">
        <v>82.804672918333296</v>
      </c>
      <c r="D1370" s="13" t="s">
        <v>68</v>
      </c>
      <c r="E1370">
        <v>5</v>
      </c>
      <c r="F1370">
        <v>20.725000000000001</v>
      </c>
      <c r="G1370" s="8">
        <v>59683.282684248297</v>
      </c>
      <c r="H1370" s="8">
        <v>0</v>
      </c>
      <c r="I1370">
        <v>194388.64293002701</v>
      </c>
      <c r="J1370" s="10">
        <v>20.65</v>
      </c>
      <c r="K1370" s="10">
        <v>30.786951469990601</v>
      </c>
      <c r="L1370" t="e">
        <f>NA()</f>
        <v>#N/A</v>
      </c>
    </row>
    <row r="1371" spans="1:12" x14ac:dyDescent="0.2">
      <c r="A1371">
        <v>3097247</v>
      </c>
      <c r="B1371" s="1">
        <v>43744.413524571799</v>
      </c>
      <c r="C1371" s="6">
        <v>82.854645643333299</v>
      </c>
      <c r="D1371" s="13" t="s">
        <v>68</v>
      </c>
      <c r="E1371">
        <v>5</v>
      </c>
      <c r="F1371">
        <v>20.722000000000001</v>
      </c>
      <c r="G1371" s="8">
        <v>59670.064824780398</v>
      </c>
      <c r="H1371" s="8">
        <v>0</v>
      </c>
      <c r="I1371">
        <v>194377.27554285299</v>
      </c>
      <c r="J1371" s="10">
        <v>20.65</v>
      </c>
      <c r="K1371" s="10">
        <v>30.786951469990601</v>
      </c>
      <c r="L1371" t="e">
        <f>NA()</f>
        <v>#N/A</v>
      </c>
    </row>
    <row r="1372" spans="1:12" x14ac:dyDescent="0.2">
      <c r="A1372">
        <v>3097257</v>
      </c>
      <c r="B1372" s="1">
        <v>43744.413559143497</v>
      </c>
      <c r="C1372" s="6">
        <v>82.90439902</v>
      </c>
      <c r="D1372" s="13" t="s">
        <v>68</v>
      </c>
      <c r="E1372">
        <v>5</v>
      </c>
      <c r="F1372">
        <v>20.718</v>
      </c>
      <c r="G1372" s="8">
        <v>59651.924258803301</v>
      </c>
      <c r="H1372" s="8">
        <v>0</v>
      </c>
      <c r="I1372">
        <v>194376.29591449301</v>
      </c>
      <c r="J1372" s="10">
        <v>20.65</v>
      </c>
      <c r="K1372" s="10">
        <v>30.786951469990601</v>
      </c>
      <c r="L1372" t="e">
        <f>NA()</f>
        <v>#N/A</v>
      </c>
    </row>
    <row r="1373" spans="1:12" x14ac:dyDescent="0.2">
      <c r="A1373">
        <v>3097267</v>
      </c>
      <c r="B1373" s="1">
        <v>43744.413593900499</v>
      </c>
      <c r="C1373" s="6">
        <v>82.954433878333305</v>
      </c>
      <c r="D1373" s="13" t="s">
        <v>68</v>
      </c>
      <c r="E1373">
        <v>5</v>
      </c>
      <c r="F1373">
        <v>20.71</v>
      </c>
      <c r="G1373" s="8">
        <v>59647.157213563602</v>
      </c>
      <c r="H1373" s="8">
        <v>0</v>
      </c>
      <c r="I1373">
        <v>194391.93217645201</v>
      </c>
      <c r="J1373" s="10">
        <v>20.65</v>
      </c>
      <c r="K1373" s="10">
        <v>30.786951469990601</v>
      </c>
      <c r="L1373" t="e">
        <f>NA()</f>
        <v>#N/A</v>
      </c>
    </row>
    <row r="1374" spans="1:12" x14ac:dyDescent="0.2">
      <c r="A1374">
        <v>3097277</v>
      </c>
      <c r="B1374" s="1">
        <v>43744.413628506903</v>
      </c>
      <c r="C1374" s="6">
        <v>83.004284906666697</v>
      </c>
      <c r="D1374" s="13" t="s">
        <v>68</v>
      </c>
      <c r="E1374">
        <v>5</v>
      </c>
      <c r="F1374">
        <v>20.713999999999999</v>
      </c>
      <c r="G1374" s="8">
        <v>59646.768023386699</v>
      </c>
      <c r="H1374" s="8">
        <v>0</v>
      </c>
      <c r="I1374">
        <v>194387.435834348</v>
      </c>
      <c r="J1374" s="10">
        <v>20.65</v>
      </c>
      <c r="K1374" s="10">
        <v>30.786951469990601</v>
      </c>
      <c r="L1374" t="e">
        <f>NA()</f>
        <v>#N/A</v>
      </c>
    </row>
    <row r="1375" spans="1:12" x14ac:dyDescent="0.2">
      <c r="A1375">
        <v>3097287</v>
      </c>
      <c r="B1375" s="1">
        <v>43744.413663657397</v>
      </c>
      <c r="C1375" s="6">
        <v>83.054909108333305</v>
      </c>
      <c r="D1375" s="13" t="s">
        <v>68</v>
      </c>
      <c r="E1375">
        <v>5</v>
      </c>
      <c r="F1375">
        <v>20.706</v>
      </c>
      <c r="G1375" s="8">
        <v>59627.637789134598</v>
      </c>
      <c r="H1375" s="8">
        <v>0</v>
      </c>
      <c r="I1375">
        <v>194390.02198692801</v>
      </c>
      <c r="J1375" s="10">
        <v>20.65</v>
      </c>
      <c r="K1375" s="10">
        <v>30.786951469990601</v>
      </c>
      <c r="L1375" t="e">
        <f>NA()</f>
        <v>#N/A</v>
      </c>
    </row>
    <row r="1376" spans="1:12" x14ac:dyDescent="0.2">
      <c r="A1376">
        <v>3097297</v>
      </c>
      <c r="B1376" s="1">
        <v>43744.413698148201</v>
      </c>
      <c r="C1376" s="6">
        <v>83.104569486666705</v>
      </c>
      <c r="D1376" s="13" t="s">
        <v>68</v>
      </c>
      <c r="E1376">
        <v>5</v>
      </c>
      <c r="F1376">
        <v>20.706</v>
      </c>
      <c r="G1376" s="8">
        <v>59612.78771533</v>
      </c>
      <c r="H1376" s="8">
        <v>0</v>
      </c>
      <c r="I1376">
        <v>194378.44508358999</v>
      </c>
      <c r="J1376" s="10">
        <v>20.65</v>
      </c>
      <c r="K1376" s="10">
        <v>30.786951469990601</v>
      </c>
      <c r="L1376" t="e">
        <f>NA()</f>
        <v>#N/A</v>
      </c>
    </row>
    <row r="1377" spans="1:12" x14ac:dyDescent="0.2">
      <c r="A1377">
        <v>3097307</v>
      </c>
      <c r="B1377" s="1">
        <v>43744.413732719899</v>
      </c>
      <c r="C1377" s="6">
        <v>83.154355295000002</v>
      </c>
      <c r="D1377" s="13" t="s">
        <v>68</v>
      </c>
      <c r="E1377">
        <v>5</v>
      </c>
      <c r="F1377">
        <v>20.698</v>
      </c>
      <c r="G1377" s="8">
        <v>59595.466985047497</v>
      </c>
      <c r="H1377" s="8">
        <v>0</v>
      </c>
      <c r="I1377">
        <v>194375.87255997199</v>
      </c>
      <c r="J1377" s="10">
        <v>20.65</v>
      </c>
      <c r="K1377" s="10">
        <v>30.786951469990601</v>
      </c>
      <c r="L1377" t="e">
        <f>NA()</f>
        <v>#N/A</v>
      </c>
    </row>
    <row r="1378" spans="1:12" x14ac:dyDescent="0.2">
      <c r="A1378">
        <v>3097317</v>
      </c>
      <c r="B1378" s="1">
        <v>43744.413767858801</v>
      </c>
      <c r="C1378" s="6">
        <v>83.204966415000001</v>
      </c>
      <c r="D1378" s="13" t="s">
        <v>68</v>
      </c>
      <c r="E1378">
        <v>5</v>
      </c>
      <c r="F1378">
        <v>20.687999999999999</v>
      </c>
      <c r="G1378" s="8">
        <v>59592.3306966819</v>
      </c>
      <c r="H1378" s="8">
        <v>0</v>
      </c>
      <c r="I1378">
        <v>194377.23086591301</v>
      </c>
      <c r="J1378" s="10">
        <v>20.65</v>
      </c>
      <c r="K1378" s="10">
        <v>30.786951469990601</v>
      </c>
      <c r="L1378" t="e">
        <f>NA()</f>
        <v>#N/A</v>
      </c>
    </row>
    <row r="1379" spans="1:12" x14ac:dyDescent="0.2">
      <c r="A1379">
        <v>3097327</v>
      </c>
      <c r="B1379" s="1">
        <v>43744.413802349503</v>
      </c>
      <c r="C1379" s="6">
        <v>83.254647996666705</v>
      </c>
      <c r="D1379" s="13" t="s">
        <v>68</v>
      </c>
      <c r="E1379">
        <v>5</v>
      </c>
      <c r="F1379">
        <v>20.695</v>
      </c>
      <c r="G1379" s="8">
        <v>59572.481368749497</v>
      </c>
      <c r="H1379" s="8">
        <v>0</v>
      </c>
      <c r="I1379">
        <v>194379.75798683701</v>
      </c>
      <c r="J1379" s="10">
        <v>20.65</v>
      </c>
      <c r="K1379" s="10">
        <v>30.786951469990601</v>
      </c>
      <c r="L1379" t="e">
        <f>NA()</f>
        <v>#N/A</v>
      </c>
    </row>
    <row r="1380" spans="1:12" x14ac:dyDescent="0.2">
      <c r="A1380">
        <v>3097337</v>
      </c>
      <c r="B1380" s="1">
        <v>43744.413836886597</v>
      </c>
      <c r="C1380" s="6">
        <v>83.304342700000007</v>
      </c>
      <c r="D1380" s="13" t="s">
        <v>68</v>
      </c>
      <c r="E1380">
        <v>5</v>
      </c>
      <c r="F1380">
        <v>20.681000000000001</v>
      </c>
      <c r="G1380" s="8">
        <v>59559.229684807302</v>
      </c>
      <c r="H1380" s="8">
        <v>0</v>
      </c>
      <c r="I1380">
        <v>194391.21984109</v>
      </c>
      <c r="J1380" s="10">
        <v>20.65</v>
      </c>
      <c r="K1380" s="10">
        <v>30.786951469990601</v>
      </c>
      <c r="L1380" t="e">
        <f>NA()</f>
        <v>#N/A</v>
      </c>
    </row>
    <row r="1381" spans="1:12" x14ac:dyDescent="0.2">
      <c r="A1381">
        <v>3097347</v>
      </c>
      <c r="B1381" s="1">
        <v>43744.413871990699</v>
      </c>
      <c r="C1381" s="6">
        <v>83.354917938333301</v>
      </c>
      <c r="D1381" s="13" t="s">
        <v>68</v>
      </c>
      <c r="E1381">
        <v>5</v>
      </c>
      <c r="F1381">
        <v>20.681000000000001</v>
      </c>
      <c r="G1381" s="8">
        <v>59551.444381209803</v>
      </c>
      <c r="H1381" s="8">
        <v>0</v>
      </c>
      <c r="I1381">
        <v>194381.18190078999</v>
      </c>
      <c r="J1381" s="10">
        <v>20.65</v>
      </c>
      <c r="K1381" s="10">
        <v>30.786951469990601</v>
      </c>
      <c r="L1381" t="e">
        <f>NA()</f>
        <v>#N/A</v>
      </c>
    </row>
    <row r="1382" spans="1:12" x14ac:dyDescent="0.2">
      <c r="A1382">
        <v>3097357</v>
      </c>
      <c r="B1382" s="1">
        <v>43744.413906516202</v>
      </c>
      <c r="C1382" s="6">
        <v>83.404618251666705</v>
      </c>
      <c r="D1382" s="13" t="s">
        <v>68</v>
      </c>
      <c r="E1382">
        <v>5</v>
      </c>
      <c r="F1382">
        <v>20.68</v>
      </c>
      <c r="G1382" s="8">
        <v>59544.921523134697</v>
      </c>
      <c r="H1382" s="8">
        <v>0</v>
      </c>
      <c r="I1382">
        <v>194375.16784620401</v>
      </c>
      <c r="J1382" s="10">
        <v>20.65</v>
      </c>
      <c r="K1382" s="10">
        <v>30.786951469990601</v>
      </c>
      <c r="L1382" t="e">
        <f>NA()</f>
        <v>#N/A</v>
      </c>
    </row>
    <row r="1383" spans="1:12" x14ac:dyDescent="0.2">
      <c r="A1383">
        <v>3097367</v>
      </c>
      <c r="B1383" s="1">
        <v>43744.413941122701</v>
      </c>
      <c r="C1383" s="6">
        <v>83.454438216666702</v>
      </c>
      <c r="D1383" s="13" t="s">
        <v>68</v>
      </c>
      <c r="E1383">
        <v>5</v>
      </c>
      <c r="F1383">
        <v>20.664000000000001</v>
      </c>
      <c r="G1383" s="8">
        <v>59539.489138971498</v>
      </c>
      <c r="H1383" s="8">
        <v>0</v>
      </c>
      <c r="I1383">
        <v>194382.38008541</v>
      </c>
      <c r="J1383" s="10">
        <v>20.65</v>
      </c>
      <c r="K1383" s="10">
        <v>30.786951469990601</v>
      </c>
      <c r="L1383" t="e">
        <f>NA()</f>
        <v>#N/A</v>
      </c>
    </row>
    <row r="1384" spans="1:12" x14ac:dyDescent="0.2">
      <c r="A1384">
        <v>3097377</v>
      </c>
      <c r="B1384" s="1">
        <v>43744.413976273099</v>
      </c>
      <c r="C1384" s="6">
        <v>83.505084926666697</v>
      </c>
      <c r="D1384" s="13" t="s">
        <v>68</v>
      </c>
      <c r="E1384">
        <v>5</v>
      </c>
      <c r="F1384">
        <v>20.678000000000001</v>
      </c>
      <c r="G1384" s="8">
        <v>59525.2861499473</v>
      </c>
      <c r="H1384" s="8">
        <v>0</v>
      </c>
      <c r="I1384">
        <v>194380.180463728</v>
      </c>
      <c r="J1384" s="10">
        <v>20.65</v>
      </c>
      <c r="K1384" s="10">
        <v>30.786951469990601</v>
      </c>
      <c r="L1384" t="e">
        <f>NA()</f>
        <v>#N/A</v>
      </c>
    </row>
    <row r="1385" spans="1:12" x14ac:dyDescent="0.2">
      <c r="A1385">
        <v>3097387</v>
      </c>
      <c r="B1385" s="1">
        <v>43744.414010798602</v>
      </c>
      <c r="C1385" s="6">
        <v>83.554792613333305</v>
      </c>
      <c r="D1385" s="13" t="s">
        <v>68</v>
      </c>
      <c r="E1385">
        <v>5</v>
      </c>
      <c r="F1385">
        <v>20.666</v>
      </c>
      <c r="G1385" s="8">
        <v>59508.582000384602</v>
      </c>
      <c r="H1385" s="8">
        <v>0</v>
      </c>
      <c r="I1385">
        <v>194397.729597219</v>
      </c>
      <c r="J1385" s="10">
        <v>20.65</v>
      </c>
      <c r="K1385" s="10">
        <v>30.786951469990601</v>
      </c>
      <c r="L1385" t="e">
        <f>NA()</f>
        <v>#N/A</v>
      </c>
    </row>
    <row r="1386" spans="1:12" x14ac:dyDescent="0.2">
      <c r="A1386">
        <v>3097397</v>
      </c>
      <c r="B1386" s="1">
        <v>43744.414045289297</v>
      </c>
      <c r="C1386" s="6">
        <v>83.604475878333304</v>
      </c>
      <c r="D1386" s="13" t="s">
        <v>68</v>
      </c>
      <c r="E1386">
        <v>5</v>
      </c>
      <c r="F1386">
        <v>20.67</v>
      </c>
      <c r="G1386" s="8">
        <v>59502.614541446601</v>
      </c>
      <c r="H1386" s="8">
        <v>0</v>
      </c>
      <c r="I1386">
        <v>194390.02149658999</v>
      </c>
      <c r="J1386" s="10">
        <v>20.65</v>
      </c>
      <c r="K1386" s="10">
        <v>30.786951469990601</v>
      </c>
      <c r="L1386" t="e">
        <f>NA()</f>
        <v>#N/A</v>
      </c>
    </row>
    <row r="1387" spans="1:12" x14ac:dyDescent="0.2">
      <c r="A1387">
        <v>3097407</v>
      </c>
      <c r="B1387" s="1">
        <v>43744.414080405099</v>
      </c>
      <c r="C1387" s="6">
        <v>83.655040915000001</v>
      </c>
      <c r="D1387" s="13" t="s">
        <v>68</v>
      </c>
      <c r="E1387">
        <v>5</v>
      </c>
      <c r="F1387">
        <v>20.664000000000001</v>
      </c>
      <c r="G1387" s="8">
        <v>59493.2078051793</v>
      </c>
      <c r="H1387" s="8">
        <v>0</v>
      </c>
      <c r="I1387">
        <v>194378.44331934399</v>
      </c>
      <c r="J1387" s="10">
        <v>20.65</v>
      </c>
      <c r="K1387" s="10">
        <v>30.786951469990601</v>
      </c>
      <c r="L1387" t="e">
        <f>NA()</f>
        <v>#N/A</v>
      </c>
    </row>
    <row r="1388" spans="1:12" x14ac:dyDescent="0.2">
      <c r="A1388">
        <v>3097417</v>
      </c>
      <c r="B1388" s="1">
        <v>43744.414114930601</v>
      </c>
      <c r="C1388" s="6">
        <v>83.704748401666706</v>
      </c>
      <c r="D1388" s="13" t="s">
        <v>68</v>
      </c>
      <c r="E1388">
        <v>5</v>
      </c>
      <c r="F1388">
        <v>20.67</v>
      </c>
      <c r="G1388" s="8">
        <v>59485.166137915498</v>
      </c>
      <c r="H1388" s="8">
        <v>0</v>
      </c>
      <c r="I1388">
        <v>194370.165421004</v>
      </c>
      <c r="J1388" s="10">
        <v>20.65</v>
      </c>
      <c r="K1388" s="10">
        <v>30.786951469990601</v>
      </c>
      <c r="L1388" t="e">
        <f>NA()</f>
        <v>#N/A</v>
      </c>
    </row>
    <row r="1389" spans="1:12" x14ac:dyDescent="0.2">
      <c r="A1389">
        <v>3097427</v>
      </c>
      <c r="B1389" s="1">
        <v>43744.414149536999</v>
      </c>
      <c r="C1389" s="6">
        <v>83.754565464999999</v>
      </c>
      <c r="D1389" s="13" t="s">
        <v>68</v>
      </c>
      <c r="E1389">
        <v>5</v>
      </c>
      <c r="F1389">
        <v>20.652999999999999</v>
      </c>
      <c r="G1389" s="8">
        <v>59469.277431514703</v>
      </c>
      <c r="H1389" s="8">
        <v>0</v>
      </c>
      <c r="I1389">
        <v>194385.713894316</v>
      </c>
      <c r="J1389" s="10">
        <v>20.65</v>
      </c>
      <c r="K1389" s="10">
        <v>30.786951469990601</v>
      </c>
      <c r="L1389" t="e">
        <f>NA()</f>
        <v>#N/A</v>
      </c>
    </row>
    <row r="1390" spans="1:12" x14ac:dyDescent="0.2">
      <c r="A1390">
        <v>3097437</v>
      </c>
      <c r="B1390" s="1">
        <v>43744.414184062502</v>
      </c>
      <c r="C1390" s="6">
        <v>83.804281868333305</v>
      </c>
      <c r="D1390" s="13" t="s">
        <v>68</v>
      </c>
      <c r="E1390">
        <v>5</v>
      </c>
      <c r="F1390">
        <v>20.658000000000001</v>
      </c>
      <c r="G1390" s="8">
        <v>59457.807631206597</v>
      </c>
      <c r="H1390" s="8">
        <v>0</v>
      </c>
      <c r="I1390">
        <v>194377.521432679</v>
      </c>
      <c r="J1390" s="10">
        <v>20.65</v>
      </c>
      <c r="K1390" s="10">
        <v>30.786951469990601</v>
      </c>
      <c r="L1390" t="e">
        <f>NA()</f>
        <v>#N/A</v>
      </c>
    </row>
    <row r="1391" spans="1:12" x14ac:dyDescent="0.2">
      <c r="A1391">
        <v>3097447</v>
      </c>
      <c r="B1391" s="1">
        <v>43744.414218784703</v>
      </c>
      <c r="C1391" s="6">
        <v>83.854283408333302</v>
      </c>
      <c r="D1391" s="13" t="s">
        <v>68</v>
      </c>
      <c r="E1391">
        <v>5</v>
      </c>
      <c r="F1391">
        <v>20.646999999999998</v>
      </c>
      <c r="G1391" s="8">
        <v>59453.497622613999</v>
      </c>
      <c r="H1391" s="8">
        <v>0</v>
      </c>
      <c r="I1391">
        <v>194378.944919189</v>
      </c>
      <c r="J1391" s="10">
        <v>20.65</v>
      </c>
      <c r="K1391" s="10">
        <v>30.786951469990601</v>
      </c>
      <c r="L1391" t="e">
        <f>NA()</f>
        <v>#N/A</v>
      </c>
    </row>
    <row r="1392" spans="1:12" x14ac:dyDescent="0.2">
      <c r="A1392">
        <v>3097457</v>
      </c>
      <c r="B1392" s="1">
        <v>43744.414253506897</v>
      </c>
      <c r="C1392" s="6">
        <v>83.904309331666695</v>
      </c>
      <c r="D1392" s="13" t="s">
        <v>68</v>
      </c>
      <c r="E1392">
        <v>5</v>
      </c>
      <c r="F1392">
        <v>20.646000000000001</v>
      </c>
      <c r="G1392" s="8">
        <v>59432.7675413822</v>
      </c>
      <c r="H1392" s="8">
        <v>0</v>
      </c>
      <c r="I1392">
        <v>194391.08343694801</v>
      </c>
      <c r="J1392" s="10">
        <v>20.65</v>
      </c>
      <c r="K1392" s="10">
        <v>30.786951469990601</v>
      </c>
      <c r="L1392" t="e">
        <f>NA()</f>
        <v>#N/A</v>
      </c>
    </row>
    <row r="1393" spans="1:12" x14ac:dyDescent="0.2">
      <c r="A1393">
        <v>3097467</v>
      </c>
      <c r="B1393" s="1">
        <v>43744.4142887731</v>
      </c>
      <c r="C1393" s="6">
        <v>83.955059171666704</v>
      </c>
      <c r="D1393" s="13" t="s">
        <v>68</v>
      </c>
      <c r="E1393">
        <v>5</v>
      </c>
      <c r="F1393">
        <v>20.641999999999999</v>
      </c>
      <c r="G1393" s="8">
        <v>59425.020972034603</v>
      </c>
      <c r="H1393" s="8">
        <v>0</v>
      </c>
      <c r="I1393">
        <v>194385.84634029699</v>
      </c>
      <c r="J1393" s="10">
        <v>20.65</v>
      </c>
      <c r="K1393" s="10">
        <v>30.786951469990601</v>
      </c>
      <c r="L1393" t="e">
        <f>NA()</f>
        <v>#N/A</v>
      </c>
    </row>
    <row r="1394" spans="1:12" x14ac:dyDescent="0.2">
      <c r="A1394">
        <v>3097477</v>
      </c>
      <c r="B1394" s="1">
        <v>43744.414323414298</v>
      </c>
      <c r="C1394" s="6">
        <v>84.004942635000006</v>
      </c>
      <c r="D1394" s="13" t="s">
        <v>68</v>
      </c>
      <c r="E1394">
        <v>5</v>
      </c>
      <c r="F1394">
        <v>20.638000000000002</v>
      </c>
      <c r="G1394" s="8">
        <v>59412.288698878998</v>
      </c>
      <c r="H1394" s="8">
        <v>0</v>
      </c>
      <c r="I1394">
        <v>194387.03629715301</v>
      </c>
      <c r="J1394" s="10">
        <v>20.65</v>
      </c>
      <c r="K1394" s="10">
        <v>30.786951469990601</v>
      </c>
      <c r="L1394" t="e">
        <f>NA()</f>
        <v>#N/A</v>
      </c>
    </row>
    <row r="1395" spans="1:12" x14ac:dyDescent="0.2">
      <c r="A1395">
        <v>3097487</v>
      </c>
      <c r="B1395" s="1">
        <v>43744.414358067101</v>
      </c>
      <c r="C1395" s="6">
        <v>84.054829470000001</v>
      </c>
      <c r="D1395" s="13" t="s">
        <v>68</v>
      </c>
      <c r="E1395">
        <v>5</v>
      </c>
      <c r="F1395">
        <v>20.63</v>
      </c>
      <c r="G1395" s="8">
        <v>59396.960049602698</v>
      </c>
      <c r="H1395" s="8">
        <v>0</v>
      </c>
      <c r="I1395">
        <v>194383.38192715301</v>
      </c>
      <c r="J1395" s="10">
        <v>20.65</v>
      </c>
      <c r="K1395" s="10">
        <v>30.786951469990601</v>
      </c>
      <c r="L1395" t="e">
        <f>NA()</f>
        <v>#N/A</v>
      </c>
    </row>
    <row r="1396" spans="1:12" x14ac:dyDescent="0.2">
      <c r="A1396">
        <v>3097497</v>
      </c>
      <c r="B1396" s="1">
        <v>43744.414400150497</v>
      </c>
      <c r="C1396" s="6">
        <v>84.115474673333296</v>
      </c>
      <c r="D1396" s="13" t="s">
        <v>68</v>
      </c>
      <c r="E1396">
        <v>5</v>
      </c>
      <c r="F1396">
        <v>20.631</v>
      </c>
      <c r="G1396" s="8">
        <v>59381.201385446402</v>
      </c>
      <c r="H1396" s="8">
        <v>0</v>
      </c>
      <c r="I1396">
        <v>194385.78058830099</v>
      </c>
      <c r="J1396" s="10">
        <v>20.65</v>
      </c>
      <c r="K1396" s="10">
        <v>30.786951469990601</v>
      </c>
      <c r="L1396" t="e">
        <f>NA()</f>
        <v>#N/A</v>
      </c>
    </row>
    <row r="1397" spans="1:12" x14ac:dyDescent="0.2">
      <c r="A1397">
        <v>3097507</v>
      </c>
      <c r="B1397" s="1">
        <v>43744.414427395801</v>
      </c>
      <c r="C1397" s="6">
        <v>84.154700011666705</v>
      </c>
      <c r="D1397" s="13" t="s">
        <v>68</v>
      </c>
      <c r="E1397">
        <v>5</v>
      </c>
      <c r="F1397">
        <v>20.626000000000001</v>
      </c>
      <c r="G1397" s="8">
        <v>59375.8385718196</v>
      </c>
      <c r="H1397" s="8">
        <v>0</v>
      </c>
      <c r="I1397">
        <v>194373.75185589999</v>
      </c>
      <c r="J1397" s="10">
        <v>20.65</v>
      </c>
      <c r="K1397" s="10">
        <v>30.786951469990601</v>
      </c>
      <c r="L1397" t="e">
        <f>NA()</f>
        <v>#N/A</v>
      </c>
    </row>
    <row r="1398" spans="1:12" x14ac:dyDescent="0.2">
      <c r="A1398">
        <v>3097517</v>
      </c>
      <c r="B1398" s="1">
        <v>43744.4144620023</v>
      </c>
      <c r="C1398" s="6">
        <v>84.204522424999993</v>
      </c>
      <c r="D1398" s="13" t="s">
        <v>68</v>
      </c>
      <c r="E1398">
        <v>5</v>
      </c>
      <c r="F1398">
        <v>20.614000000000001</v>
      </c>
      <c r="G1398" s="8">
        <v>59358.7753582285</v>
      </c>
      <c r="H1398" s="8">
        <v>0</v>
      </c>
      <c r="I1398">
        <v>194381.872015506</v>
      </c>
      <c r="J1398" s="10">
        <v>20.65</v>
      </c>
      <c r="K1398" s="10">
        <v>30.786951469990601</v>
      </c>
      <c r="L1398" t="e">
        <f>NA()</f>
        <v>#N/A</v>
      </c>
    </row>
    <row r="1399" spans="1:12" x14ac:dyDescent="0.2">
      <c r="A1399">
        <v>3097527</v>
      </c>
      <c r="B1399" s="1">
        <v>43744.414496562502</v>
      </c>
      <c r="C1399" s="6">
        <v>84.254291069999994</v>
      </c>
      <c r="D1399" s="13" t="s">
        <v>68</v>
      </c>
      <c r="E1399">
        <v>5</v>
      </c>
      <c r="F1399">
        <v>20.614999999999998</v>
      </c>
      <c r="G1399" s="8">
        <v>59354.866248845603</v>
      </c>
      <c r="H1399" s="8">
        <v>0</v>
      </c>
      <c r="I1399">
        <v>194390.38656669899</v>
      </c>
      <c r="J1399" s="10">
        <v>20.65</v>
      </c>
      <c r="K1399" s="10">
        <v>30.786951469990601</v>
      </c>
      <c r="L1399" t="e">
        <f>NA()</f>
        <v>#N/A</v>
      </c>
    </row>
    <row r="1400" spans="1:12" x14ac:dyDescent="0.2">
      <c r="A1400">
        <v>3097537</v>
      </c>
      <c r="B1400" s="1">
        <v>43744.414531446797</v>
      </c>
      <c r="C1400" s="6">
        <v>84.304515796666706</v>
      </c>
      <c r="D1400" s="13" t="s">
        <v>68</v>
      </c>
      <c r="E1400">
        <v>5</v>
      </c>
      <c r="F1400">
        <v>20.613</v>
      </c>
      <c r="G1400" s="8">
        <v>59331.115350485597</v>
      </c>
      <c r="H1400" s="8">
        <v>0</v>
      </c>
      <c r="I1400">
        <v>194382.99890493901</v>
      </c>
      <c r="J1400" s="10">
        <v>20.65</v>
      </c>
      <c r="K1400" s="10">
        <v>30.786951469990601</v>
      </c>
      <c r="L1400" t="e">
        <f>NA()</f>
        <v>#N/A</v>
      </c>
    </row>
    <row r="1401" spans="1:12" x14ac:dyDescent="0.2">
      <c r="A1401">
        <v>3097547</v>
      </c>
      <c r="B1401" s="1">
        <v>43744.4145662847</v>
      </c>
      <c r="C1401" s="6">
        <v>84.354655324999996</v>
      </c>
      <c r="D1401" s="13" t="s">
        <v>68</v>
      </c>
      <c r="E1401">
        <v>5</v>
      </c>
      <c r="F1401">
        <v>20.603000000000002</v>
      </c>
      <c r="G1401" s="8">
        <v>59323.689949427702</v>
      </c>
      <c r="H1401" s="8">
        <v>0</v>
      </c>
      <c r="I1401">
        <v>194376.374217684</v>
      </c>
      <c r="J1401" s="10">
        <v>20.65</v>
      </c>
      <c r="K1401" s="10">
        <v>30.786951469990601</v>
      </c>
      <c r="L1401" t="e">
        <f>NA()</f>
        <v>#N/A</v>
      </c>
    </row>
    <row r="1402" spans="1:12" x14ac:dyDescent="0.2">
      <c r="A1402">
        <v>3097557</v>
      </c>
      <c r="B1402" s="1">
        <v>43744.414600891199</v>
      </c>
      <c r="C1402" s="6">
        <v>84.404521084999999</v>
      </c>
      <c r="D1402" s="13" t="s">
        <v>68</v>
      </c>
      <c r="E1402">
        <v>5</v>
      </c>
      <c r="F1402">
        <v>20.603000000000002</v>
      </c>
      <c r="G1402" s="8">
        <v>59306.443282990702</v>
      </c>
      <c r="H1402" s="8">
        <v>0</v>
      </c>
      <c r="I1402">
        <v>194375.61142861599</v>
      </c>
      <c r="J1402" s="10">
        <v>20.65</v>
      </c>
      <c r="K1402" s="10">
        <v>30.786951469990601</v>
      </c>
      <c r="L1402" t="e">
        <f>NA()</f>
        <v>#N/A</v>
      </c>
    </row>
    <row r="1403" spans="1:12" x14ac:dyDescent="0.2">
      <c r="A1403">
        <v>3097567</v>
      </c>
      <c r="B1403" s="1">
        <v>43744.414635532397</v>
      </c>
      <c r="C1403" s="6">
        <v>84.454421606666699</v>
      </c>
      <c r="D1403" s="13" t="s">
        <v>68</v>
      </c>
      <c r="E1403">
        <v>5</v>
      </c>
      <c r="F1403">
        <v>20.6</v>
      </c>
      <c r="G1403" s="8">
        <v>59292.016706600298</v>
      </c>
      <c r="H1403" s="8">
        <v>0</v>
      </c>
      <c r="I1403">
        <v>194383.16583938201</v>
      </c>
      <c r="J1403" s="10">
        <v>20.65</v>
      </c>
      <c r="K1403" s="10">
        <v>30.786951469990601</v>
      </c>
      <c r="L1403" t="e">
        <f>NA()</f>
        <v>#N/A</v>
      </c>
    </row>
    <row r="1404" spans="1:12" x14ac:dyDescent="0.2">
      <c r="A1404">
        <v>3097577</v>
      </c>
      <c r="B1404" s="1">
        <v>43744.414670254599</v>
      </c>
      <c r="C1404" s="6">
        <v>84.5044215216667</v>
      </c>
      <c r="D1404" s="13" t="s">
        <v>68</v>
      </c>
      <c r="E1404">
        <v>5</v>
      </c>
      <c r="F1404">
        <v>20.597000000000001</v>
      </c>
      <c r="G1404" s="8">
        <v>59291.6696354413</v>
      </c>
      <c r="H1404" s="8">
        <v>0</v>
      </c>
      <c r="I1404">
        <v>194378.60380968201</v>
      </c>
      <c r="J1404" s="10">
        <v>20.65</v>
      </c>
      <c r="K1404" s="10">
        <v>30.786951469990601</v>
      </c>
      <c r="L1404" t="e">
        <f>NA()</f>
        <v>#N/A</v>
      </c>
    </row>
    <row r="1405" spans="1:12" x14ac:dyDescent="0.2">
      <c r="A1405">
        <v>3097587</v>
      </c>
      <c r="B1405" s="1">
        <v>43744.414704942101</v>
      </c>
      <c r="C1405" s="6">
        <v>84.554344016666704</v>
      </c>
      <c r="D1405" s="13" t="s">
        <v>68</v>
      </c>
      <c r="E1405">
        <v>5</v>
      </c>
      <c r="F1405">
        <v>20.591999999999999</v>
      </c>
      <c r="G1405" s="8">
        <v>59280.272343183999</v>
      </c>
      <c r="H1405" s="8">
        <v>0</v>
      </c>
      <c r="I1405">
        <v>194376.01841484799</v>
      </c>
      <c r="J1405" s="10">
        <v>20.65</v>
      </c>
      <c r="K1405" s="10">
        <v>30.786951469990601</v>
      </c>
      <c r="L1405" t="e">
        <f>NA()</f>
        <v>#N/A</v>
      </c>
    </row>
    <row r="1406" spans="1:12" x14ac:dyDescent="0.2">
      <c r="A1406">
        <v>3097597</v>
      </c>
      <c r="B1406" s="1">
        <v>43744.414739664397</v>
      </c>
      <c r="C1406" s="6">
        <v>84.604316049999994</v>
      </c>
      <c r="D1406" s="13" t="s">
        <v>68</v>
      </c>
      <c r="E1406">
        <v>5</v>
      </c>
      <c r="F1406">
        <v>20.593</v>
      </c>
      <c r="G1406" s="8">
        <v>59265.770825746098</v>
      </c>
      <c r="H1406" s="8">
        <v>0</v>
      </c>
      <c r="I1406">
        <v>194381.01698638999</v>
      </c>
      <c r="J1406" s="10">
        <v>20.65</v>
      </c>
      <c r="K1406" s="10">
        <v>30.786951469990601</v>
      </c>
      <c r="L1406" t="e">
        <f>NA()</f>
        <v>#N/A</v>
      </c>
    </row>
    <row r="1407" spans="1:12" x14ac:dyDescent="0.2">
      <c r="A1407">
        <v>3097607</v>
      </c>
      <c r="B1407" s="1">
        <v>43744.414774849502</v>
      </c>
      <c r="C1407" s="6">
        <v>84.655020003333306</v>
      </c>
      <c r="D1407" s="13" t="s">
        <v>68</v>
      </c>
      <c r="E1407">
        <v>5</v>
      </c>
      <c r="F1407">
        <v>20.581</v>
      </c>
      <c r="G1407" s="8">
        <v>59254.894246508098</v>
      </c>
      <c r="H1407" s="8">
        <v>0</v>
      </c>
      <c r="I1407">
        <v>194382.635505924</v>
      </c>
      <c r="J1407" s="10">
        <v>20.65</v>
      </c>
      <c r="K1407" s="10">
        <v>30.786951469990601</v>
      </c>
      <c r="L1407" t="e">
        <f>NA()</f>
        <v>#N/A</v>
      </c>
    </row>
    <row r="1408" spans="1:12" x14ac:dyDescent="0.2">
      <c r="A1408">
        <v>3097617</v>
      </c>
      <c r="B1408" s="1">
        <v>43744.4148094907</v>
      </c>
      <c r="C1408" s="6">
        <v>84.704918041666701</v>
      </c>
      <c r="D1408" s="13" t="s">
        <v>68</v>
      </c>
      <c r="E1408">
        <v>5</v>
      </c>
      <c r="F1408">
        <v>20.585999999999999</v>
      </c>
      <c r="G1408" s="8">
        <v>59233.732067090998</v>
      </c>
      <c r="H1408" s="8">
        <v>0</v>
      </c>
      <c r="I1408">
        <v>194372.70556184</v>
      </c>
      <c r="J1408" s="10">
        <v>20.65</v>
      </c>
      <c r="K1408" s="10">
        <v>30.786951469990601</v>
      </c>
      <c r="L1408" t="e">
        <f>NA()</f>
        <v>#N/A</v>
      </c>
    </row>
    <row r="1409" spans="1:12" x14ac:dyDescent="0.2">
      <c r="A1409">
        <v>3097627</v>
      </c>
      <c r="B1409" s="1">
        <v>43744.414844178202</v>
      </c>
      <c r="C1409" s="6">
        <v>84.754835608333295</v>
      </c>
      <c r="D1409" s="13" t="s">
        <v>68</v>
      </c>
      <c r="E1409">
        <v>5</v>
      </c>
      <c r="F1409">
        <v>20.577999999999999</v>
      </c>
      <c r="G1409" s="8">
        <v>59229.938742920698</v>
      </c>
      <c r="H1409" s="8">
        <v>0</v>
      </c>
      <c r="I1409">
        <v>194386.057836077</v>
      </c>
      <c r="J1409" s="10">
        <v>20.65</v>
      </c>
      <c r="K1409" s="10">
        <v>30.786951469990601</v>
      </c>
      <c r="L1409" t="e">
        <f>NA()</f>
        <v>#N/A</v>
      </c>
    </row>
    <row r="1410" spans="1:12" x14ac:dyDescent="0.2">
      <c r="A1410">
        <v>3097637</v>
      </c>
      <c r="B1410" s="1">
        <v>43744.414878854201</v>
      </c>
      <c r="C1410" s="6">
        <v>84.804791961666695</v>
      </c>
      <c r="D1410" s="13" t="s">
        <v>68</v>
      </c>
      <c r="E1410">
        <v>5</v>
      </c>
      <c r="F1410">
        <v>20.574000000000002</v>
      </c>
      <c r="G1410" s="8">
        <v>59215.799912329901</v>
      </c>
      <c r="H1410" s="8">
        <v>0</v>
      </c>
      <c r="I1410">
        <v>194379.904414644</v>
      </c>
      <c r="J1410" s="10">
        <v>20.65</v>
      </c>
      <c r="K1410" s="10">
        <v>30.786951469990601</v>
      </c>
      <c r="L1410" t="e">
        <f>NA()</f>
        <v>#N/A</v>
      </c>
    </row>
    <row r="1411" spans="1:12" x14ac:dyDescent="0.2">
      <c r="A1411">
        <v>3097647</v>
      </c>
      <c r="B1411" s="1">
        <v>43744.414913622699</v>
      </c>
      <c r="C1411" s="6">
        <v>84.854818671666706</v>
      </c>
      <c r="D1411" s="13" t="s">
        <v>68</v>
      </c>
      <c r="E1411">
        <v>5</v>
      </c>
      <c r="F1411">
        <v>20.571000000000002</v>
      </c>
      <c r="G1411" s="8">
        <v>59200.872045607699</v>
      </c>
      <c r="H1411" s="8">
        <v>0</v>
      </c>
      <c r="I1411">
        <v>194376.904084949</v>
      </c>
      <c r="J1411" s="10">
        <v>20.65</v>
      </c>
      <c r="K1411" s="10">
        <v>30.786951469990601</v>
      </c>
      <c r="L1411" t="e">
        <f>NA()</f>
        <v>#N/A</v>
      </c>
    </row>
    <row r="1412" spans="1:12" x14ac:dyDescent="0.2">
      <c r="A1412">
        <v>3097657</v>
      </c>
      <c r="B1412" s="1">
        <v>43744.414948229198</v>
      </c>
      <c r="C1412" s="6">
        <v>84.904701063333306</v>
      </c>
      <c r="D1412" s="13" t="s">
        <v>68</v>
      </c>
      <c r="E1412">
        <v>5</v>
      </c>
      <c r="F1412">
        <v>20.564</v>
      </c>
      <c r="G1412" s="8">
        <v>59197.302507837099</v>
      </c>
      <c r="H1412" s="8">
        <v>0</v>
      </c>
      <c r="I1412">
        <v>194377.73164087001</v>
      </c>
      <c r="J1412" s="10">
        <v>20.65</v>
      </c>
      <c r="K1412" s="10">
        <v>30.786951469990601</v>
      </c>
      <c r="L1412" t="e">
        <f>NA()</f>
        <v>#N/A</v>
      </c>
    </row>
    <row r="1413" spans="1:12" x14ac:dyDescent="0.2">
      <c r="A1413">
        <v>3097667</v>
      </c>
      <c r="B1413" s="1">
        <v>43744.414982905102</v>
      </c>
      <c r="C1413" s="6">
        <v>84.954606304999999</v>
      </c>
      <c r="D1413" s="13" t="s">
        <v>68</v>
      </c>
      <c r="E1413">
        <v>5</v>
      </c>
      <c r="F1413">
        <v>20.561</v>
      </c>
      <c r="G1413" s="8">
        <v>59174.250013698802</v>
      </c>
      <c r="H1413" s="8">
        <v>0</v>
      </c>
      <c r="I1413">
        <v>194387.53876389199</v>
      </c>
      <c r="J1413" s="10">
        <v>20.65</v>
      </c>
      <c r="K1413" s="10">
        <v>30.786951469990601</v>
      </c>
      <c r="L1413" t="e">
        <f>NA()</f>
        <v>#N/A</v>
      </c>
    </row>
    <row r="1414" spans="1:12" x14ac:dyDescent="0.2">
      <c r="A1414">
        <v>3097677</v>
      </c>
      <c r="B1414" s="1">
        <v>43744.415017627303</v>
      </c>
      <c r="C1414" s="6">
        <v>85.004642578333304</v>
      </c>
      <c r="D1414" s="13" t="s">
        <v>68</v>
      </c>
      <c r="E1414">
        <v>5</v>
      </c>
      <c r="F1414">
        <v>20.556000000000001</v>
      </c>
      <c r="G1414" s="8">
        <v>59181.1769552681</v>
      </c>
      <c r="H1414" s="8">
        <v>0</v>
      </c>
      <c r="I1414">
        <v>194387.30700719199</v>
      </c>
      <c r="J1414" s="10">
        <v>20.65</v>
      </c>
      <c r="K1414" s="10">
        <v>30.786951469990601</v>
      </c>
      <c r="L1414" t="e">
        <f>NA()</f>
        <v>#N/A</v>
      </c>
    </row>
    <row r="1415" spans="1:12" x14ac:dyDescent="0.2">
      <c r="A1415">
        <v>3097687</v>
      </c>
      <c r="B1415" s="1">
        <v>43744.415052280099</v>
      </c>
      <c r="C1415" s="6">
        <v>85.054528140000002</v>
      </c>
      <c r="D1415" s="13" t="s">
        <v>68</v>
      </c>
      <c r="E1415">
        <v>5</v>
      </c>
      <c r="F1415">
        <v>20.556000000000001</v>
      </c>
      <c r="G1415" s="8">
        <v>59169.773819840899</v>
      </c>
      <c r="H1415" s="8">
        <v>0</v>
      </c>
      <c r="I1415">
        <v>194376.40255038301</v>
      </c>
      <c r="J1415" s="10">
        <v>20.65</v>
      </c>
      <c r="K1415" s="10">
        <v>30.786951469990601</v>
      </c>
      <c r="L1415" t="e">
        <f>NA()</f>
        <v>#N/A</v>
      </c>
    </row>
    <row r="1416" spans="1:12" x14ac:dyDescent="0.2">
      <c r="A1416">
        <v>3097697</v>
      </c>
      <c r="B1416" s="1">
        <v>43744.4150870023</v>
      </c>
      <c r="C1416" s="6">
        <v>85.104497089999995</v>
      </c>
      <c r="D1416" s="13" t="s">
        <v>68</v>
      </c>
      <c r="E1416">
        <v>5</v>
      </c>
      <c r="F1416">
        <v>20.553999999999998</v>
      </c>
      <c r="G1416" s="8">
        <v>59159.198784069798</v>
      </c>
      <c r="H1416" s="8">
        <v>0</v>
      </c>
      <c r="I1416">
        <v>194382.66416519901</v>
      </c>
      <c r="J1416" s="10">
        <v>20.65</v>
      </c>
      <c r="K1416" s="10">
        <v>30.786951469990601</v>
      </c>
      <c r="L1416" t="e">
        <f>NA()</f>
        <v>#N/A</v>
      </c>
    </row>
    <row r="1417" spans="1:12" x14ac:dyDescent="0.2">
      <c r="A1417">
        <v>3097707</v>
      </c>
      <c r="B1417" s="1">
        <v>43744.415121759303</v>
      </c>
      <c r="C1417" s="6">
        <v>85.154554134999998</v>
      </c>
      <c r="D1417" s="13" t="s">
        <v>68</v>
      </c>
      <c r="E1417">
        <v>5</v>
      </c>
      <c r="F1417">
        <v>20.552</v>
      </c>
      <c r="G1417" s="8">
        <v>59149.792961623098</v>
      </c>
      <c r="H1417" s="8">
        <v>0</v>
      </c>
      <c r="I1417">
        <v>194381.39411250301</v>
      </c>
      <c r="J1417" s="10">
        <v>20.65</v>
      </c>
      <c r="K1417" s="10">
        <v>30.786951469990601</v>
      </c>
      <c r="L1417" t="e">
        <f>NA()</f>
        <v>#N/A</v>
      </c>
    </row>
    <row r="1418" spans="1:12" x14ac:dyDescent="0.2">
      <c r="A1418">
        <v>3097717</v>
      </c>
      <c r="B1418" s="1">
        <v>43744.4151565625</v>
      </c>
      <c r="C1418" s="6">
        <v>85.204682849999998</v>
      </c>
      <c r="D1418" s="13" t="s">
        <v>68</v>
      </c>
      <c r="E1418">
        <v>5</v>
      </c>
      <c r="F1418">
        <v>20.547000000000001</v>
      </c>
      <c r="G1418" s="8">
        <v>59133.5338793052</v>
      </c>
      <c r="H1418" s="8">
        <v>0</v>
      </c>
      <c r="I1418">
        <v>194378.07317258199</v>
      </c>
      <c r="J1418" s="10">
        <v>20.65</v>
      </c>
      <c r="K1418" s="10">
        <v>30.786951469990601</v>
      </c>
      <c r="L1418" t="e">
        <f>NA()</f>
        <v>#N/A</v>
      </c>
    </row>
    <row r="1419" spans="1:12" x14ac:dyDescent="0.2">
      <c r="A1419">
        <v>3097727</v>
      </c>
      <c r="B1419" s="1">
        <v>43744.415191238397</v>
      </c>
      <c r="C1419" s="6">
        <v>85.254643084999998</v>
      </c>
      <c r="D1419" s="13" t="s">
        <v>68</v>
      </c>
      <c r="E1419">
        <v>5</v>
      </c>
      <c r="F1419">
        <v>20.544</v>
      </c>
      <c r="G1419" s="8">
        <v>59125.346760164197</v>
      </c>
      <c r="H1419" s="8">
        <v>0</v>
      </c>
      <c r="I1419">
        <v>194381.20501301601</v>
      </c>
      <c r="J1419" s="10">
        <v>20.65</v>
      </c>
      <c r="K1419" s="10">
        <v>30.786951469990601</v>
      </c>
      <c r="L1419" t="e">
        <f>NA()</f>
        <v>#N/A</v>
      </c>
    </row>
    <row r="1420" spans="1:12" x14ac:dyDescent="0.2">
      <c r="A1420">
        <v>3097737</v>
      </c>
      <c r="B1420" s="1">
        <v>43744.415226006902</v>
      </c>
      <c r="C1420" s="6">
        <v>85.304674451666699</v>
      </c>
      <c r="D1420" s="13" t="s">
        <v>68</v>
      </c>
      <c r="E1420">
        <v>5</v>
      </c>
      <c r="F1420">
        <v>20.544</v>
      </c>
      <c r="G1420" s="8">
        <v>59122.338499056401</v>
      </c>
      <c r="H1420" s="8">
        <v>0</v>
      </c>
      <c r="I1420">
        <v>194382.39502039601</v>
      </c>
      <c r="J1420" s="10">
        <v>20.65</v>
      </c>
      <c r="K1420" s="10">
        <v>30.786951469990601</v>
      </c>
      <c r="L1420" t="e">
        <f>NA()</f>
        <v>#N/A</v>
      </c>
    </row>
    <row r="1421" spans="1:12" x14ac:dyDescent="0.2">
      <c r="A1421">
        <v>3097747</v>
      </c>
      <c r="B1421" s="1">
        <v>43744.415260729198</v>
      </c>
      <c r="C1421" s="6">
        <v>85.354670703333298</v>
      </c>
      <c r="D1421" s="13" t="s">
        <v>68</v>
      </c>
      <c r="E1421">
        <v>5</v>
      </c>
      <c r="F1421">
        <v>20.541</v>
      </c>
      <c r="G1421" s="8">
        <v>59107.765532254401</v>
      </c>
      <c r="H1421" s="8">
        <v>0</v>
      </c>
      <c r="I1421">
        <v>194372.914828946</v>
      </c>
      <c r="J1421" s="10">
        <v>20.65</v>
      </c>
      <c r="K1421" s="10">
        <v>30.786951469990601</v>
      </c>
      <c r="L1421" t="e">
        <f>NA()</f>
        <v>#N/A</v>
      </c>
    </row>
    <row r="1422" spans="1:12" x14ac:dyDescent="0.2">
      <c r="A1422">
        <v>3097757</v>
      </c>
      <c r="B1422" s="1">
        <v>43744.415295370403</v>
      </c>
      <c r="C1422" s="6">
        <v>85.404568631666706</v>
      </c>
      <c r="D1422" s="13" t="s">
        <v>68</v>
      </c>
      <c r="E1422">
        <v>5</v>
      </c>
      <c r="F1422">
        <v>20.535</v>
      </c>
      <c r="G1422" s="8">
        <v>59094.128848120003</v>
      </c>
      <c r="H1422" s="8">
        <v>0</v>
      </c>
      <c r="I1422">
        <v>194370.998157458</v>
      </c>
      <c r="J1422" s="10">
        <v>20.65</v>
      </c>
      <c r="K1422" s="10">
        <v>30.786951469990601</v>
      </c>
      <c r="L1422" t="e">
        <f>NA()</f>
        <v>#N/A</v>
      </c>
    </row>
    <row r="1423" spans="1:12" x14ac:dyDescent="0.2">
      <c r="A1423">
        <v>3097767</v>
      </c>
      <c r="B1423" s="1">
        <v>43744.415329976902</v>
      </c>
      <c r="C1423" s="6">
        <v>85.454395633333306</v>
      </c>
      <c r="D1423" s="13" t="s">
        <v>68</v>
      </c>
      <c r="E1423">
        <v>5</v>
      </c>
      <c r="F1423">
        <v>20.535</v>
      </c>
      <c r="G1423" s="8">
        <v>59084.480096949803</v>
      </c>
      <c r="H1423" s="8">
        <v>0</v>
      </c>
      <c r="I1423">
        <v>194363.046588767</v>
      </c>
      <c r="J1423" s="10">
        <v>20.65</v>
      </c>
      <c r="K1423" s="10">
        <v>30.786951469990601</v>
      </c>
      <c r="L1423" t="e">
        <f>NA()</f>
        <v>#N/A</v>
      </c>
    </row>
    <row r="1424" spans="1:12" x14ac:dyDescent="0.2">
      <c r="A1424">
        <v>3097777</v>
      </c>
      <c r="B1424" s="1">
        <v>43744.415365196801</v>
      </c>
      <c r="C1424" s="6">
        <v>85.505102616666704</v>
      </c>
      <c r="D1424" s="13" t="s">
        <v>68</v>
      </c>
      <c r="E1424">
        <v>5</v>
      </c>
      <c r="F1424">
        <v>20.526</v>
      </c>
      <c r="G1424" s="8">
        <v>59069.787317980299</v>
      </c>
      <c r="H1424" s="8">
        <v>0</v>
      </c>
      <c r="I1424">
        <v>194373.178041053</v>
      </c>
      <c r="J1424" s="10">
        <v>20.65</v>
      </c>
      <c r="K1424" s="10">
        <v>30.786951469990601</v>
      </c>
      <c r="L1424" t="e">
        <f>NA()</f>
        <v>#N/A</v>
      </c>
    </row>
    <row r="1425" spans="1:12" x14ac:dyDescent="0.2">
      <c r="A1425">
        <v>3097787</v>
      </c>
      <c r="B1425" s="1">
        <v>43744.415399849502</v>
      </c>
      <c r="C1425" s="6">
        <v>85.555046468333302</v>
      </c>
      <c r="D1425" s="13" t="s">
        <v>68</v>
      </c>
      <c r="E1425">
        <v>5</v>
      </c>
      <c r="F1425">
        <v>20.523</v>
      </c>
      <c r="G1425" s="8">
        <v>59054.978737076097</v>
      </c>
      <c r="H1425" s="8">
        <v>0</v>
      </c>
      <c r="I1425">
        <v>194372.182158757</v>
      </c>
      <c r="J1425" s="10">
        <v>20.65</v>
      </c>
      <c r="K1425" s="10">
        <v>30.786951469990601</v>
      </c>
      <c r="L1425" t="e">
        <f>NA()</f>
        <v>#N/A</v>
      </c>
    </row>
    <row r="1426" spans="1:12" x14ac:dyDescent="0.2">
      <c r="A1426">
        <v>3097797</v>
      </c>
      <c r="B1426" s="1">
        <v>43744.415434571798</v>
      </c>
      <c r="C1426" s="6">
        <v>85.604987170000001</v>
      </c>
      <c r="D1426" s="13" t="s">
        <v>68</v>
      </c>
      <c r="E1426">
        <v>5</v>
      </c>
      <c r="F1426">
        <v>20.523</v>
      </c>
      <c r="G1426" s="8">
        <v>59040.447776021101</v>
      </c>
      <c r="H1426" s="8">
        <v>0</v>
      </c>
      <c r="I1426">
        <v>194369.74253128999</v>
      </c>
      <c r="J1426" s="10">
        <v>20.65</v>
      </c>
      <c r="K1426" s="10">
        <v>30.786951469990601</v>
      </c>
      <c r="L1426" t="e">
        <f>NA()</f>
        <v>#N/A</v>
      </c>
    </row>
    <row r="1427" spans="1:12" x14ac:dyDescent="0.2">
      <c r="A1427">
        <v>3097807</v>
      </c>
      <c r="B1427" s="1">
        <v>43744.415468784697</v>
      </c>
      <c r="C1427" s="6">
        <v>85.654299535000007</v>
      </c>
      <c r="D1427" s="13" t="s">
        <v>68</v>
      </c>
      <c r="E1427">
        <v>5</v>
      </c>
      <c r="F1427">
        <v>20.515000000000001</v>
      </c>
      <c r="G1427" s="8">
        <v>59029.959062237198</v>
      </c>
      <c r="H1427" s="8">
        <v>0</v>
      </c>
      <c r="I1427">
        <v>194363.584850788</v>
      </c>
      <c r="J1427" s="10">
        <v>20.65</v>
      </c>
      <c r="K1427" s="10">
        <v>30.786951469990601</v>
      </c>
      <c r="L1427" t="e">
        <f>NA()</f>
        <v>#N/A</v>
      </c>
    </row>
    <row r="1428" spans="1:12" x14ac:dyDescent="0.2">
      <c r="A1428">
        <v>3097817</v>
      </c>
      <c r="B1428" s="1">
        <v>43744.415503553202</v>
      </c>
      <c r="C1428" s="6">
        <v>85.704359475000004</v>
      </c>
      <c r="D1428" s="13" t="s">
        <v>68</v>
      </c>
      <c r="E1428">
        <v>5</v>
      </c>
      <c r="F1428">
        <v>20.509</v>
      </c>
      <c r="G1428" s="8">
        <v>59016.004282820002</v>
      </c>
      <c r="H1428" s="8">
        <v>0</v>
      </c>
      <c r="I1428">
        <v>194369.896907755</v>
      </c>
      <c r="J1428" s="10">
        <v>20.65</v>
      </c>
      <c r="K1428" s="10">
        <v>30.786951469990601</v>
      </c>
      <c r="L1428" t="e">
        <f>NA()</f>
        <v>#N/A</v>
      </c>
    </row>
    <row r="1429" spans="1:12" x14ac:dyDescent="0.2">
      <c r="A1429">
        <v>3097827</v>
      </c>
      <c r="B1429" s="1">
        <v>43744.415538275498</v>
      </c>
      <c r="C1429" s="6">
        <v>85.754379118333304</v>
      </c>
      <c r="D1429" s="13" t="s">
        <v>68</v>
      </c>
      <c r="E1429">
        <v>5</v>
      </c>
      <c r="F1429">
        <v>20.510999999999999</v>
      </c>
      <c r="G1429" s="8">
        <v>59019.414198938102</v>
      </c>
      <c r="H1429" s="8">
        <v>0</v>
      </c>
      <c r="I1429">
        <v>194370.07054376899</v>
      </c>
      <c r="J1429" s="10">
        <v>20.65</v>
      </c>
      <c r="K1429" s="10">
        <v>30.786951469990601</v>
      </c>
      <c r="L1429" t="e">
        <f>NA()</f>
        <v>#N/A</v>
      </c>
    </row>
    <row r="1430" spans="1:12" x14ac:dyDescent="0.2">
      <c r="A1430">
        <v>3097837</v>
      </c>
      <c r="B1430" s="1">
        <v>43744.415573182901</v>
      </c>
      <c r="C1430" s="6">
        <v>85.8046027183333</v>
      </c>
      <c r="D1430" s="13" t="s">
        <v>68</v>
      </c>
      <c r="E1430">
        <v>5</v>
      </c>
      <c r="F1430">
        <v>20.506</v>
      </c>
      <c r="G1430" s="8">
        <v>59012.596401729803</v>
      </c>
      <c r="H1430" s="8">
        <v>0</v>
      </c>
      <c r="I1430">
        <v>194361.31747358301</v>
      </c>
      <c r="J1430" s="10">
        <v>20.65</v>
      </c>
      <c r="K1430" s="10">
        <v>30.786951469990601</v>
      </c>
      <c r="L1430" t="e">
        <f>NA()</f>
        <v>#N/A</v>
      </c>
    </row>
    <row r="1431" spans="1:12" x14ac:dyDescent="0.2">
      <c r="A1431">
        <v>3097847</v>
      </c>
      <c r="B1431" s="1">
        <v>43744.415607835603</v>
      </c>
      <c r="C1431" s="6">
        <v>85.854496800000007</v>
      </c>
      <c r="D1431" s="13" t="s">
        <v>68</v>
      </c>
      <c r="E1431">
        <v>5</v>
      </c>
      <c r="F1431">
        <v>20.501999999999999</v>
      </c>
      <c r="G1431" s="8">
        <v>58995.255776132501</v>
      </c>
      <c r="H1431" s="8">
        <v>0</v>
      </c>
      <c r="I1431">
        <v>194362.37020363301</v>
      </c>
      <c r="J1431" s="10">
        <v>20.65</v>
      </c>
      <c r="K1431" s="10">
        <v>30.786951469990601</v>
      </c>
      <c r="L1431" t="e">
        <f>NA()</f>
        <v>#N/A</v>
      </c>
    </row>
    <row r="1432" spans="1:12" x14ac:dyDescent="0.2">
      <c r="A1432">
        <v>3097857</v>
      </c>
      <c r="B1432" s="1">
        <v>43744.415642824097</v>
      </c>
      <c r="C1432" s="6">
        <v>85.904882685000004</v>
      </c>
      <c r="D1432" s="13" t="s">
        <v>68</v>
      </c>
      <c r="E1432">
        <v>5</v>
      </c>
      <c r="F1432">
        <v>20.504999999999999</v>
      </c>
      <c r="G1432" s="8">
        <v>58980.619787445299</v>
      </c>
      <c r="H1432" s="8">
        <v>0</v>
      </c>
      <c r="I1432">
        <v>194370.02551650899</v>
      </c>
      <c r="J1432" s="10">
        <v>20.65</v>
      </c>
      <c r="K1432" s="10">
        <v>30.786951469990601</v>
      </c>
      <c r="L1432" t="e">
        <f>NA()</f>
        <v>#N/A</v>
      </c>
    </row>
    <row r="1433" spans="1:12" x14ac:dyDescent="0.2">
      <c r="A1433">
        <v>3097867</v>
      </c>
      <c r="B1433" s="1">
        <v>43744.415677465302</v>
      </c>
      <c r="C1433" s="6">
        <v>85.954804006666706</v>
      </c>
      <c r="D1433" s="13" t="s">
        <v>68</v>
      </c>
      <c r="E1433">
        <v>5</v>
      </c>
      <c r="F1433">
        <v>20.501999999999999</v>
      </c>
      <c r="G1433" s="8">
        <v>58979.956798996602</v>
      </c>
      <c r="H1433" s="8">
        <v>0</v>
      </c>
      <c r="I1433">
        <v>194364.26784632399</v>
      </c>
      <c r="J1433" s="10">
        <v>20.65</v>
      </c>
      <c r="K1433" s="10">
        <v>30.786951469990601</v>
      </c>
      <c r="L1433" t="e">
        <f>NA()</f>
        <v>#N/A</v>
      </c>
    </row>
    <row r="1434" spans="1:12" x14ac:dyDescent="0.2">
      <c r="A1434">
        <v>3097877</v>
      </c>
      <c r="B1434" s="1">
        <v>43744.4157122338</v>
      </c>
      <c r="C1434" s="6">
        <v>86.004860315000002</v>
      </c>
      <c r="D1434" s="13" t="s">
        <v>68</v>
      </c>
      <c r="E1434">
        <v>5</v>
      </c>
      <c r="F1434">
        <v>20.497</v>
      </c>
      <c r="G1434" s="8">
        <v>58956.351907544296</v>
      </c>
      <c r="H1434" s="8">
        <v>0</v>
      </c>
      <c r="I1434">
        <v>194365.92169559799</v>
      </c>
      <c r="J1434" s="10">
        <v>20.65</v>
      </c>
      <c r="K1434" s="10">
        <v>30.786951469990601</v>
      </c>
      <c r="L1434" t="e">
        <f>NA()</f>
        <v>#N/A</v>
      </c>
    </row>
    <row r="1435" spans="1:12" x14ac:dyDescent="0.2">
      <c r="A1435">
        <v>3097887</v>
      </c>
      <c r="B1435" s="1">
        <v>43744.4157469907</v>
      </c>
      <c r="C1435" s="6">
        <v>86.054894693333296</v>
      </c>
      <c r="D1435" s="13" t="s">
        <v>68</v>
      </c>
      <c r="E1435">
        <v>5</v>
      </c>
      <c r="F1435">
        <v>20.486999999999998</v>
      </c>
      <c r="G1435" s="8">
        <v>58957.337713197499</v>
      </c>
      <c r="H1435" s="8">
        <v>0</v>
      </c>
      <c r="I1435">
        <v>194345.63484514001</v>
      </c>
      <c r="J1435" s="10">
        <v>20.65</v>
      </c>
      <c r="K1435" s="10">
        <v>30.786951469990601</v>
      </c>
      <c r="L1435" t="e">
        <f>NA()</f>
        <v>#N/A</v>
      </c>
    </row>
    <row r="1436" spans="1:12" x14ac:dyDescent="0.2">
      <c r="A1436">
        <v>3097897</v>
      </c>
      <c r="B1436" s="1">
        <v>43744.415781597199</v>
      </c>
      <c r="C1436" s="6">
        <v>86.104730098333306</v>
      </c>
      <c r="D1436" s="13" t="s">
        <v>68</v>
      </c>
      <c r="E1436">
        <v>5</v>
      </c>
      <c r="F1436">
        <v>20.486000000000001</v>
      </c>
      <c r="G1436" s="8">
        <v>58928.611242829502</v>
      </c>
      <c r="H1436" s="8">
        <v>0</v>
      </c>
      <c r="I1436">
        <v>194352.000250446</v>
      </c>
      <c r="J1436" s="10">
        <v>20.65</v>
      </c>
      <c r="K1436" s="10">
        <v>30.786951469990601</v>
      </c>
      <c r="L1436" t="e">
        <f>NA()</f>
        <v>#N/A</v>
      </c>
    </row>
    <row r="1437" spans="1:12" x14ac:dyDescent="0.2">
      <c r="A1437">
        <v>3097907</v>
      </c>
      <c r="B1437" s="1">
        <v>43744.415816203698</v>
      </c>
      <c r="C1437" s="6">
        <v>86.154572643333296</v>
      </c>
      <c r="D1437" s="13" t="s">
        <v>68</v>
      </c>
      <c r="E1437">
        <v>5</v>
      </c>
      <c r="F1437">
        <v>20.481999999999999</v>
      </c>
      <c r="G1437" s="8">
        <v>58930.620770020199</v>
      </c>
      <c r="H1437" s="8">
        <v>0</v>
      </c>
      <c r="I1437">
        <v>194357.60493153101</v>
      </c>
      <c r="J1437" s="10">
        <v>20.65</v>
      </c>
      <c r="K1437" s="10">
        <v>30.786951469990601</v>
      </c>
      <c r="L1437" t="e">
        <f>NA()</f>
        <v>#N/A</v>
      </c>
    </row>
    <row r="1438" spans="1:12" x14ac:dyDescent="0.2">
      <c r="A1438">
        <v>3097917</v>
      </c>
      <c r="B1438" s="1">
        <v>43744.415850775498</v>
      </c>
      <c r="C1438" s="6">
        <v>86.204377109999996</v>
      </c>
      <c r="D1438" s="13" t="s">
        <v>68</v>
      </c>
      <c r="E1438">
        <v>5</v>
      </c>
      <c r="F1438">
        <v>20.478999999999999</v>
      </c>
      <c r="G1438" s="8">
        <v>58914.687788253097</v>
      </c>
      <c r="H1438" s="8">
        <v>0</v>
      </c>
      <c r="I1438">
        <v>194365.249139369</v>
      </c>
      <c r="J1438" s="10">
        <v>20.65</v>
      </c>
      <c r="K1438" s="10">
        <v>30.786951469990601</v>
      </c>
      <c r="L1438" t="e">
        <f>NA()</f>
        <v>#N/A</v>
      </c>
    </row>
    <row r="1439" spans="1:12" x14ac:dyDescent="0.2">
      <c r="A1439">
        <v>3097927</v>
      </c>
      <c r="B1439" s="1">
        <v>43744.415885960603</v>
      </c>
      <c r="C1439" s="6">
        <v>86.254987159999999</v>
      </c>
      <c r="D1439" s="13" t="s">
        <v>68</v>
      </c>
      <c r="E1439">
        <v>5</v>
      </c>
      <c r="F1439">
        <v>20.474</v>
      </c>
      <c r="G1439" s="8">
        <v>58909.385136757701</v>
      </c>
      <c r="H1439" s="8">
        <v>0</v>
      </c>
      <c r="I1439">
        <v>194360.997636938</v>
      </c>
      <c r="J1439" s="10">
        <v>20.65</v>
      </c>
      <c r="K1439" s="10">
        <v>30.786951469990601</v>
      </c>
      <c r="L1439" t="e">
        <f>NA()</f>
        <v>#N/A</v>
      </c>
    </row>
    <row r="1440" spans="1:12" x14ac:dyDescent="0.2">
      <c r="A1440">
        <v>3097937</v>
      </c>
      <c r="B1440" s="1">
        <v>43744.415920682899</v>
      </c>
      <c r="C1440" s="6">
        <v>86.3049959133333</v>
      </c>
      <c r="D1440" s="13" t="s">
        <v>68</v>
      </c>
      <c r="E1440">
        <v>5</v>
      </c>
      <c r="F1440">
        <v>20.472999999999999</v>
      </c>
      <c r="G1440" s="8">
        <v>58904.523711101698</v>
      </c>
      <c r="H1440" s="8">
        <v>0</v>
      </c>
      <c r="I1440">
        <v>194366.23372832101</v>
      </c>
      <c r="J1440" s="10">
        <v>20.65</v>
      </c>
      <c r="K1440" s="10">
        <v>30.786951469990601</v>
      </c>
      <c r="L1440" t="e">
        <f>NA()</f>
        <v>#N/A</v>
      </c>
    </row>
    <row r="1441" spans="1:12" x14ac:dyDescent="0.2">
      <c r="A1441">
        <v>3097947</v>
      </c>
      <c r="B1441" s="1">
        <v>43744.415955289303</v>
      </c>
      <c r="C1441" s="6">
        <v>86.354872303333295</v>
      </c>
      <c r="D1441" s="13" t="s">
        <v>68</v>
      </c>
      <c r="E1441">
        <v>5</v>
      </c>
      <c r="F1441">
        <v>20.472000000000001</v>
      </c>
      <c r="G1441" s="8">
        <v>58900.782335406497</v>
      </c>
      <c r="H1441" s="8">
        <v>0</v>
      </c>
      <c r="I1441">
        <v>194353.93766502701</v>
      </c>
      <c r="J1441" s="10">
        <v>20.65</v>
      </c>
      <c r="K1441" s="10">
        <v>30.786951469990601</v>
      </c>
      <c r="L1441" t="e">
        <f>NA()</f>
        <v>#N/A</v>
      </c>
    </row>
    <row r="1442" spans="1:12" x14ac:dyDescent="0.2">
      <c r="A1442">
        <v>3097957</v>
      </c>
      <c r="B1442" s="1">
        <v>43744.415989965302</v>
      </c>
      <c r="C1442" s="6">
        <v>86.404794350000003</v>
      </c>
      <c r="D1442" s="13" t="s">
        <v>68</v>
      </c>
      <c r="E1442">
        <v>5</v>
      </c>
      <c r="F1442">
        <v>20.471</v>
      </c>
      <c r="G1442" s="8">
        <v>58885.743597754597</v>
      </c>
      <c r="H1442" s="8">
        <v>0</v>
      </c>
      <c r="I1442">
        <v>194361.36795663199</v>
      </c>
      <c r="J1442" s="10">
        <v>20.65</v>
      </c>
      <c r="K1442" s="10">
        <v>30.786951469990601</v>
      </c>
      <c r="L1442" t="e">
        <f>NA()</f>
        <v>#N/A</v>
      </c>
    </row>
    <row r="1443" spans="1:12" x14ac:dyDescent="0.2">
      <c r="A1443">
        <v>3097967</v>
      </c>
      <c r="B1443" s="1">
        <v>43744.416024618098</v>
      </c>
      <c r="C1443" s="6">
        <v>86.454679403333301</v>
      </c>
      <c r="D1443" s="13" t="s">
        <v>68</v>
      </c>
      <c r="E1443">
        <v>5</v>
      </c>
      <c r="F1443">
        <v>20.465</v>
      </c>
      <c r="G1443" s="8">
        <v>58880.1223088927</v>
      </c>
      <c r="H1443" s="8">
        <v>0</v>
      </c>
      <c r="I1443">
        <v>194359.42188023901</v>
      </c>
      <c r="J1443" s="10">
        <v>20.65</v>
      </c>
      <c r="K1443" s="10">
        <v>30.786951469990601</v>
      </c>
      <c r="L1443" t="e">
        <f>NA()</f>
        <v>#N/A</v>
      </c>
    </row>
    <row r="1444" spans="1:12" x14ac:dyDescent="0.2">
      <c r="A1444">
        <v>3097977</v>
      </c>
      <c r="B1444" s="1">
        <v>43744.416059224503</v>
      </c>
      <c r="C1444" s="6">
        <v>86.5045286583333</v>
      </c>
      <c r="D1444" s="13" t="s">
        <v>68</v>
      </c>
      <c r="E1444">
        <v>5</v>
      </c>
      <c r="F1444">
        <v>20.460999999999999</v>
      </c>
      <c r="G1444" s="8">
        <v>58870.390180262802</v>
      </c>
      <c r="H1444" s="8">
        <v>0</v>
      </c>
      <c r="I1444">
        <v>194352.67396270001</v>
      </c>
      <c r="J1444" s="10">
        <v>20.65</v>
      </c>
      <c r="K1444" s="10">
        <v>30.786951469990601</v>
      </c>
      <c r="L1444" t="e">
        <f>NA()</f>
        <v>#N/A</v>
      </c>
    </row>
    <row r="1445" spans="1:12" x14ac:dyDescent="0.2">
      <c r="A1445">
        <v>3097987</v>
      </c>
      <c r="B1445" s="1">
        <v>43744.416093981497</v>
      </c>
      <c r="C1445" s="6">
        <v>86.554565225000005</v>
      </c>
      <c r="D1445" s="13" t="s">
        <v>68</v>
      </c>
      <c r="E1445">
        <v>5</v>
      </c>
      <c r="F1445">
        <v>20.454999999999998</v>
      </c>
      <c r="G1445" s="8">
        <v>58863.188681467604</v>
      </c>
      <c r="H1445" s="8">
        <v>0</v>
      </c>
      <c r="I1445">
        <v>194356.342962111</v>
      </c>
      <c r="J1445" s="10">
        <v>20.65</v>
      </c>
      <c r="K1445" s="10">
        <v>30.786951469990601</v>
      </c>
      <c r="L1445" t="e">
        <f>NA()</f>
        <v>#N/A</v>
      </c>
    </row>
    <row r="1446" spans="1:12" x14ac:dyDescent="0.2">
      <c r="A1446">
        <v>3097997</v>
      </c>
      <c r="B1446" s="1">
        <v>43744.416128622703</v>
      </c>
      <c r="C1446" s="6">
        <v>86.604440771666702</v>
      </c>
      <c r="D1446" s="13" t="s">
        <v>68</v>
      </c>
      <c r="E1446">
        <v>5</v>
      </c>
      <c r="F1446">
        <v>20.457000000000001</v>
      </c>
      <c r="G1446" s="8">
        <v>58858.996600190003</v>
      </c>
      <c r="H1446" s="8">
        <v>0</v>
      </c>
      <c r="I1446">
        <v>194352.63733439901</v>
      </c>
      <c r="J1446" s="10">
        <v>20.65</v>
      </c>
      <c r="K1446" s="10">
        <v>30.786951469990601</v>
      </c>
      <c r="L1446" t="e">
        <f>NA()</f>
        <v>#N/A</v>
      </c>
    </row>
    <row r="1447" spans="1:12" x14ac:dyDescent="0.2">
      <c r="A1447">
        <v>3098007</v>
      </c>
      <c r="B1447" s="1">
        <v>43744.416163229202</v>
      </c>
      <c r="C1447" s="6">
        <v>86.654311431666699</v>
      </c>
      <c r="D1447" s="13" t="s">
        <v>68</v>
      </c>
      <c r="E1447">
        <v>5</v>
      </c>
      <c r="F1447">
        <v>20.451000000000001</v>
      </c>
      <c r="G1447" s="8">
        <v>58846.752118836303</v>
      </c>
      <c r="H1447" s="8">
        <v>0</v>
      </c>
      <c r="I1447">
        <v>194348.010621144</v>
      </c>
      <c r="J1447" s="10">
        <v>20.65</v>
      </c>
      <c r="K1447" s="10">
        <v>30.786951469990601</v>
      </c>
      <c r="L1447" t="e">
        <f>NA()</f>
        <v>#N/A</v>
      </c>
    </row>
    <row r="1448" spans="1:12" x14ac:dyDescent="0.2">
      <c r="A1448">
        <v>3098017</v>
      </c>
      <c r="B1448" s="1">
        <v>43744.416198460603</v>
      </c>
      <c r="C1448" s="6">
        <v>86.705032266666706</v>
      </c>
      <c r="D1448" s="13" t="s">
        <v>68</v>
      </c>
      <c r="E1448">
        <v>5</v>
      </c>
      <c r="F1448">
        <v>20.452000000000002</v>
      </c>
      <c r="G1448" s="8">
        <v>58842.448514527503</v>
      </c>
      <c r="H1448" s="8">
        <v>0</v>
      </c>
      <c r="I1448">
        <v>194354.04633188099</v>
      </c>
      <c r="J1448" s="10">
        <v>20.65</v>
      </c>
      <c r="K1448" s="10">
        <v>30.786951469990601</v>
      </c>
      <c r="L1448" t="e">
        <f>NA()</f>
        <v>#N/A</v>
      </c>
    </row>
    <row r="1449" spans="1:12" x14ac:dyDescent="0.2">
      <c r="A1449">
        <v>3098027</v>
      </c>
      <c r="B1449" s="1">
        <v>43744.416233101903</v>
      </c>
      <c r="C1449" s="6">
        <v>86.754921414999998</v>
      </c>
      <c r="D1449" s="13" t="s">
        <v>68</v>
      </c>
      <c r="E1449">
        <v>5</v>
      </c>
      <c r="F1449">
        <v>20.448</v>
      </c>
      <c r="G1449" s="8">
        <v>58839.388580594503</v>
      </c>
      <c r="H1449" s="8">
        <v>0</v>
      </c>
      <c r="I1449">
        <v>194353.29120884801</v>
      </c>
      <c r="J1449" s="10">
        <v>20.65</v>
      </c>
      <c r="K1449" s="10">
        <v>30.786951469990601</v>
      </c>
      <c r="L1449" t="e">
        <f>NA()</f>
        <v>#N/A</v>
      </c>
    </row>
    <row r="1450" spans="1:12" x14ac:dyDescent="0.2">
      <c r="A1450">
        <v>3098037</v>
      </c>
      <c r="B1450" s="1">
        <v>43744.416267858804</v>
      </c>
      <c r="C1450" s="6">
        <v>86.804936621666698</v>
      </c>
      <c r="D1450" s="13" t="s">
        <v>68</v>
      </c>
      <c r="E1450">
        <v>5</v>
      </c>
      <c r="F1450">
        <v>20.446000000000002</v>
      </c>
      <c r="G1450" s="8">
        <v>58824.482964488503</v>
      </c>
      <c r="H1450" s="8">
        <v>0</v>
      </c>
      <c r="I1450">
        <v>194350.10257651599</v>
      </c>
      <c r="J1450" s="10">
        <v>20.65</v>
      </c>
      <c r="K1450" s="10">
        <v>30.786951469990601</v>
      </c>
      <c r="L1450" t="e">
        <f>NA()</f>
        <v>#N/A</v>
      </c>
    </row>
    <row r="1451" spans="1:12" x14ac:dyDescent="0.2">
      <c r="A1451">
        <v>3098047</v>
      </c>
      <c r="B1451" s="1">
        <v>43744.416302465303</v>
      </c>
      <c r="C1451" s="6">
        <v>86.854787391666704</v>
      </c>
      <c r="D1451" s="13" t="s">
        <v>68</v>
      </c>
      <c r="E1451">
        <v>5</v>
      </c>
      <c r="F1451">
        <v>20.443999999999999</v>
      </c>
      <c r="G1451" s="8">
        <v>58814.091072228097</v>
      </c>
      <c r="H1451" s="8">
        <v>0</v>
      </c>
      <c r="I1451">
        <v>194355.608537566</v>
      </c>
      <c r="J1451" s="10">
        <v>20.65</v>
      </c>
      <c r="K1451" s="10">
        <v>30.786951469990601</v>
      </c>
      <c r="L1451" t="e">
        <f>NA()</f>
        <v>#N/A</v>
      </c>
    </row>
    <row r="1452" spans="1:12" x14ac:dyDescent="0.2">
      <c r="A1452">
        <v>3098057</v>
      </c>
      <c r="B1452" s="1">
        <v>43744.416337071802</v>
      </c>
      <c r="C1452" s="6">
        <v>86.904618771666705</v>
      </c>
      <c r="D1452" s="13" t="s">
        <v>68</v>
      </c>
      <c r="E1452">
        <v>5</v>
      </c>
      <c r="F1452">
        <v>20.439</v>
      </c>
      <c r="G1452" s="8">
        <v>58806.546253975299</v>
      </c>
      <c r="H1452" s="8">
        <v>0</v>
      </c>
      <c r="I1452">
        <v>194362.89465458601</v>
      </c>
      <c r="J1452" s="10">
        <v>20.65</v>
      </c>
      <c r="K1452" s="10">
        <v>30.786951469990601</v>
      </c>
      <c r="L1452" t="e">
        <f>NA()</f>
        <v>#N/A</v>
      </c>
    </row>
    <row r="1453" spans="1:12" x14ac:dyDescent="0.2">
      <c r="A1453">
        <v>3098067</v>
      </c>
      <c r="B1453" s="1">
        <v>43744.416371678199</v>
      </c>
      <c r="C1453" s="6">
        <v>86.954474230000002</v>
      </c>
      <c r="D1453" s="13" t="s">
        <v>68</v>
      </c>
      <c r="E1453">
        <v>5</v>
      </c>
      <c r="F1453">
        <v>20.433</v>
      </c>
      <c r="G1453" s="8">
        <v>58786.319073270097</v>
      </c>
      <c r="H1453" s="8">
        <v>0</v>
      </c>
      <c r="I1453">
        <v>194349.00531937499</v>
      </c>
      <c r="J1453" s="10">
        <v>20.65</v>
      </c>
      <c r="K1453" s="10">
        <v>30.786951469990601</v>
      </c>
      <c r="L1453" t="e">
        <f>NA()</f>
        <v>#N/A</v>
      </c>
    </row>
    <row r="1454" spans="1:12" x14ac:dyDescent="0.2">
      <c r="A1454">
        <v>3098077</v>
      </c>
      <c r="B1454" s="1">
        <v>43744.416406331002</v>
      </c>
      <c r="C1454" s="6">
        <v>87.004378454999994</v>
      </c>
      <c r="D1454" s="13" t="s">
        <v>68</v>
      </c>
      <c r="E1454">
        <v>5</v>
      </c>
      <c r="F1454">
        <v>20.436</v>
      </c>
      <c r="G1454" s="8">
        <v>58781.106688874897</v>
      </c>
      <c r="H1454" s="8">
        <v>0</v>
      </c>
      <c r="I1454">
        <v>194351.78043835901</v>
      </c>
      <c r="J1454" s="10">
        <v>20.65</v>
      </c>
      <c r="K1454" s="10">
        <v>30.786951469990601</v>
      </c>
      <c r="L1454" t="e">
        <f>NA()</f>
        <v>#N/A</v>
      </c>
    </row>
    <row r="1455" spans="1:12" x14ac:dyDescent="0.2">
      <c r="A1455">
        <v>3098087</v>
      </c>
      <c r="B1455" s="1">
        <v>43744.416441169</v>
      </c>
      <c r="C1455" s="6">
        <v>87.054487228333301</v>
      </c>
      <c r="D1455" s="13" t="s">
        <v>68</v>
      </c>
      <c r="E1455">
        <v>5</v>
      </c>
      <c r="F1455">
        <v>20.423999999999999</v>
      </c>
      <c r="G1455" s="8">
        <v>58783.795179816399</v>
      </c>
      <c r="H1455" s="8">
        <v>0</v>
      </c>
      <c r="I1455">
        <v>194369.665313929</v>
      </c>
      <c r="J1455" s="10">
        <v>20.65</v>
      </c>
      <c r="K1455" s="10">
        <v>30.786951469990601</v>
      </c>
      <c r="L1455" t="e">
        <f>NA()</f>
        <v>#N/A</v>
      </c>
    </row>
    <row r="1456" spans="1:12" x14ac:dyDescent="0.2">
      <c r="A1456">
        <v>3098097</v>
      </c>
      <c r="B1456" s="1">
        <v>43744.416476307902</v>
      </c>
      <c r="C1456" s="6">
        <v>87.105111241666705</v>
      </c>
      <c r="D1456" s="13" t="s">
        <v>68</v>
      </c>
      <c r="E1456">
        <v>5</v>
      </c>
      <c r="F1456">
        <v>20.419</v>
      </c>
      <c r="G1456" s="8">
        <v>58780.6512437536</v>
      </c>
      <c r="H1456" s="8">
        <v>0</v>
      </c>
      <c r="I1456">
        <v>194347.05356585499</v>
      </c>
      <c r="J1456" s="10">
        <v>20.65</v>
      </c>
      <c r="K1456" s="10">
        <v>30.786951469990601</v>
      </c>
      <c r="L1456" t="e">
        <f>NA()</f>
        <v>#N/A</v>
      </c>
    </row>
    <row r="1457" spans="1:12" x14ac:dyDescent="0.2">
      <c r="A1457">
        <v>3098107</v>
      </c>
      <c r="B1457" s="1">
        <v>43744.416510914401</v>
      </c>
      <c r="C1457" s="6">
        <v>87.154937671666701</v>
      </c>
      <c r="D1457" s="13" t="s">
        <v>68</v>
      </c>
      <c r="E1457">
        <v>5</v>
      </c>
      <c r="F1457">
        <v>20.419</v>
      </c>
      <c r="G1457" s="8">
        <v>58749.0989921687</v>
      </c>
      <c r="H1457" s="8">
        <v>0</v>
      </c>
      <c r="I1457">
        <v>194356.51147608101</v>
      </c>
      <c r="J1457" s="10">
        <v>20.65</v>
      </c>
      <c r="K1457" s="10">
        <v>30.786951469990601</v>
      </c>
      <c r="L1457" t="e">
        <f>NA()</f>
        <v>#N/A</v>
      </c>
    </row>
    <row r="1458" spans="1:12" x14ac:dyDescent="0.2">
      <c r="A1458">
        <v>3098117</v>
      </c>
      <c r="B1458" s="1">
        <v>43744.416545520799</v>
      </c>
      <c r="C1458" s="6">
        <v>87.204797188333302</v>
      </c>
      <c r="D1458" s="13" t="s">
        <v>68</v>
      </c>
      <c r="E1458">
        <v>5</v>
      </c>
      <c r="F1458">
        <v>20.417999999999999</v>
      </c>
      <c r="G1458" s="8">
        <v>58738.396140820201</v>
      </c>
      <c r="H1458" s="8">
        <v>0</v>
      </c>
      <c r="I1458">
        <v>194354.00332494799</v>
      </c>
      <c r="J1458" s="10">
        <v>20.65</v>
      </c>
      <c r="K1458" s="10">
        <v>30.786951469990601</v>
      </c>
      <c r="L1458" t="e">
        <f>NA()</f>
        <v>#N/A</v>
      </c>
    </row>
    <row r="1459" spans="1:12" x14ac:dyDescent="0.2">
      <c r="A1459">
        <v>3098127</v>
      </c>
      <c r="B1459" s="1">
        <v>43744.416600925899</v>
      </c>
      <c r="C1459" s="6">
        <v>87.284552113333305</v>
      </c>
      <c r="D1459" s="13" t="s">
        <v>68</v>
      </c>
      <c r="E1459">
        <v>5</v>
      </c>
      <c r="F1459">
        <v>20.408999999999999</v>
      </c>
      <c r="G1459" s="8">
        <v>58721.717616226597</v>
      </c>
      <c r="H1459" s="8">
        <v>0</v>
      </c>
      <c r="I1459">
        <v>194353.40879540701</v>
      </c>
      <c r="J1459" s="10">
        <v>20.65</v>
      </c>
      <c r="K1459" s="10">
        <v>30.786951469990601</v>
      </c>
      <c r="L1459" t="e">
        <f>NA()</f>
        <v>#N/A</v>
      </c>
    </row>
    <row r="1460" spans="1:12" x14ac:dyDescent="0.2">
      <c r="A1460">
        <v>3098137</v>
      </c>
      <c r="B1460" s="1">
        <v>43744.416614965303</v>
      </c>
      <c r="C1460" s="6">
        <v>87.304807918333296</v>
      </c>
      <c r="D1460" s="13" t="s">
        <v>68</v>
      </c>
      <c r="E1460">
        <v>5</v>
      </c>
      <c r="F1460">
        <v>20.414000000000001</v>
      </c>
      <c r="G1460" s="8">
        <v>58714.079466261799</v>
      </c>
      <c r="H1460" s="8">
        <v>0</v>
      </c>
      <c r="I1460">
        <v>194324.74066233699</v>
      </c>
      <c r="J1460" s="10">
        <v>20.65</v>
      </c>
      <c r="K1460" s="10">
        <v>30.786951469990601</v>
      </c>
      <c r="L1460" t="e">
        <f>NA()</f>
        <v>#N/A</v>
      </c>
    </row>
    <row r="1461" spans="1:12" x14ac:dyDescent="0.2">
      <c r="A1461">
        <v>3098147</v>
      </c>
      <c r="B1461" s="1">
        <v>43744.416649618099</v>
      </c>
      <c r="C1461" s="6">
        <v>87.354697531666702</v>
      </c>
      <c r="D1461" s="13" t="s">
        <v>68</v>
      </c>
      <c r="E1461">
        <v>5</v>
      </c>
      <c r="F1461">
        <v>20.405000000000001</v>
      </c>
      <c r="G1461" s="8">
        <v>58706.878950841601</v>
      </c>
      <c r="H1461" s="8">
        <v>0</v>
      </c>
      <c r="I1461">
        <v>194341.946644663</v>
      </c>
      <c r="J1461" s="10">
        <v>20.65</v>
      </c>
      <c r="K1461" s="10">
        <v>30.786951469990601</v>
      </c>
      <c r="L1461" t="e">
        <f>NA()</f>
        <v>#N/A</v>
      </c>
    </row>
    <row r="1462" spans="1:12" x14ac:dyDescent="0.2">
      <c r="A1462">
        <v>3098157</v>
      </c>
      <c r="B1462" s="1">
        <v>43744.4166843403</v>
      </c>
      <c r="C1462" s="6">
        <v>87.404697746666699</v>
      </c>
      <c r="D1462" s="13" t="s">
        <v>68</v>
      </c>
      <c r="E1462">
        <v>5</v>
      </c>
      <c r="F1462">
        <v>20.393000000000001</v>
      </c>
      <c r="G1462" s="8">
        <v>58696.2515079644</v>
      </c>
      <c r="H1462" s="8">
        <v>0</v>
      </c>
      <c r="I1462">
        <v>194344.33589906199</v>
      </c>
      <c r="J1462" s="10">
        <v>20.65</v>
      </c>
      <c r="K1462" s="10">
        <v>30.786951469990601</v>
      </c>
      <c r="L1462" t="e">
        <f>NA()</f>
        <v>#N/A</v>
      </c>
    </row>
    <row r="1463" spans="1:12" x14ac:dyDescent="0.2">
      <c r="A1463">
        <v>3098167</v>
      </c>
      <c r="B1463" s="1">
        <v>43744.416719016197</v>
      </c>
      <c r="C1463" s="6">
        <v>87.454632976666701</v>
      </c>
      <c r="D1463" s="13" t="s">
        <v>68</v>
      </c>
      <c r="E1463">
        <v>5</v>
      </c>
      <c r="F1463">
        <v>20.393000000000001</v>
      </c>
      <c r="G1463" s="8">
        <v>58682.105729806201</v>
      </c>
      <c r="H1463" s="8">
        <v>0</v>
      </c>
      <c r="I1463">
        <v>194348.025193712</v>
      </c>
      <c r="J1463" s="10">
        <v>20.65</v>
      </c>
      <c r="K1463" s="10">
        <v>30.786951469990601</v>
      </c>
      <c r="L1463" t="e">
        <f>NA()</f>
        <v>#N/A</v>
      </c>
    </row>
    <row r="1464" spans="1:12" x14ac:dyDescent="0.2">
      <c r="A1464">
        <v>3098177</v>
      </c>
      <c r="B1464" s="1">
        <v>43744.416753819401</v>
      </c>
      <c r="C1464" s="6">
        <v>87.504750473333303</v>
      </c>
      <c r="D1464" s="13" t="s">
        <v>68</v>
      </c>
      <c r="E1464">
        <v>5</v>
      </c>
      <c r="F1464">
        <v>20.382999999999999</v>
      </c>
      <c r="G1464" s="8">
        <v>58656.955683895801</v>
      </c>
      <c r="H1464" s="8">
        <v>0</v>
      </c>
      <c r="I1464">
        <v>194349.47115504401</v>
      </c>
      <c r="J1464" s="10">
        <v>20.65</v>
      </c>
      <c r="K1464" s="10">
        <v>30.786951469990601</v>
      </c>
      <c r="L1464" t="e">
        <f>NA()</f>
        <v>#N/A</v>
      </c>
    </row>
    <row r="1465" spans="1:12" x14ac:dyDescent="0.2">
      <c r="A1465">
        <v>3098187</v>
      </c>
      <c r="B1465" s="1">
        <v>43744.416788506896</v>
      </c>
      <c r="C1465" s="6">
        <v>87.554654028333303</v>
      </c>
      <c r="D1465" s="13" t="s">
        <v>68</v>
      </c>
      <c r="E1465">
        <v>5</v>
      </c>
      <c r="F1465">
        <v>20.388000000000002</v>
      </c>
      <c r="G1465" s="8">
        <v>58649.192616559703</v>
      </c>
      <c r="H1465" s="8">
        <v>0</v>
      </c>
      <c r="I1465">
        <v>194340.501370713</v>
      </c>
      <c r="J1465" s="10">
        <v>20.65</v>
      </c>
      <c r="K1465" s="10">
        <v>30.786951469990601</v>
      </c>
      <c r="L1465" t="e">
        <f>NA()</f>
        <v>#N/A</v>
      </c>
    </row>
    <row r="1466" spans="1:12" x14ac:dyDescent="0.2">
      <c r="A1466">
        <v>3098197</v>
      </c>
      <c r="B1466" s="1">
        <v>43744.4168229977</v>
      </c>
      <c r="C1466" s="6">
        <v>87.604373066666696</v>
      </c>
      <c r="D1466" s="13" t="s">
        <v>68</v>
      </c>
      <c r="E1466">
        <v>5</v>
      </c>
      <c r="F1466">
        <v>20.379000000000001</v>
      </c>
      <c r="G1466" s="8">
        <v>58649.158431563199</v>
      </c>
      <c r="H1466" s="8">
        <v>0</v>
      </c>
      <c r="I1466">
        <v>194348.56317924999</v>
      </c>
      <c r="J1466" s="10">
        <v>20.65</v>
      </c>
      <c r="K1466" s="10">
        <v>30.786951469990601</v>
      </c>
      <c r="L1466" t="e">
        <f>NA()</f>
        <v>#N/A</v>
      </c>
    </row>
    <row r="1467" spans="1:12" x14ac:dyDescent="0.2">
      <c r="A1467">
        <v>3098207</v>
      </c>
      <c r="B1467" s="1">
        <v>43744.416858252298</v>
      </c>
      <c r="C1467" s="6">
        <v>87.655127018333303</v>
      </c>
      <c r="D1467" s="13" t="s">
        <v>68</v>
      </c>
      <c r="E1467">
        <v>5</v>
      </c>
      <c r="F1467">
        <v>20.376999999999999</v>
      </c>
      <c r="G1467" s="8">
        <v>58637.851707096801</v>
      </c>
      <c r="H1467" s="8">
        <v>0</v>
      </c>
      <c r="I1467">
        <v>194337.95830690701</v>
      </c>
      <c r="J1467" s="10">
        <v>20.65</v>
      </c>
      <c r="K1467" s="10">
        <v>30.786951469990601</v>
      </c>
      <c r="L1467" t="e">
        <f>NA()</f>
        <v>#N/A</v>
      </c>
    </row>
    <row r="1468" spans="1:12" x14ac:dyDescent="0.2">
      <c r="A1468">
        <v>3098217</v>
      </c>
      <c r="B1468" s="1">
        <v>43744.416892476896</v>
      </c>
      <c r="C1468" s="6">
        <v>87.704389633333307</v>
      </c>
      <c r="D1468" s="13" t="s">
        <v>68</v>
      </c>
      <c r="E1468">
        <v>5</v>
      </c>
      <c r="F1468">
        <v>20.38</v>
      </c>
      <c r="G1468" s="8">
        <v>58626.495661567402</v>
      </c>
      <c r="H1468" s="8">
        <v>0</v>
      </c>
      <c r="I1468">
        <v>194343.40605663901</v>
      </c>
      <c r="J1468" s="10">
        <v>20.65</v>
      </c>
      <c r="K1468" s="10">
        <v>30.786951469990601</v>
      </c>
      <c r="L1468" t="e">
        <f>NA()</f>
        <v>#N/A</v>
      </c>
    </row>
    <row r="1469" spans="1:12" x14ac:dyDescent="0.2">
      <c r="A1469">
        <v>3098227</v>
      </c>
      <c r="B1469" s="1">
        <v>43744.416927118102</v>
      </c>
      <c r="C1469" s="6">
        <v>87.754298253333303</v>
      </c>
      <c r="D1469" s="13" t="s">
        <v>68</v>
      </c>
      <c r="E1469">
        <v>5</v>
      </c>
      <c r="F1469">
        <v>20.372</v>
      </c>
      <c r="G1469" s="8">
        <v>58611.231552322097</v>
      </c>
      <c r="H1469" s="8">
        <v>0</v>
      </c>
      <c r="I1469">
        <v>194346.072494436</v>
      </c>
      <c r="J1469" s="10">
        <v>20.65</v>
      </c>
      <c r="K1469" s="10">
        <v>30.786951469990601</v>
      </c>
      <c r="L1469" t="e">
        <f>NA()</f>
        <v>#N/A</v>
      </c>
    </row>
    <row r="1470" spans="1:12" x14ac:dyDescent="0.2">
      <c r="A1470">
        <v>3098237</v>
      </c>
      <c r="B1470" s="1">
        <v>43744.416962349504</v>
      </c>
      <c r="C1470" s="6">
        <v>87.805006771666697</v>
      </c>
      <c r="D1470" s="13" t="s">
        <v>68</v>
      </c>
      <c r="E1470">
        <v>5</v>
      </c>
      <c r="F1470">
        <v>20.376999999999999</v>
      </c>
      <c r="G1470" s="8">
        <v>58607.608804039701</v>
      </c>
      <c r="H1470" s="8">
        <v>0</v>
      </c>
      <c r="I1470">
        <v>194342.101098324</v>
      </c>
      <c r="J1470" s="10">
        <v>20.65</v>
      </c>
      <c r="K1470" s="10">
        <v>30.786951469990601</v>
      </c>
      <c r="L1470" t="e">
        <f>NA()</f>
        <v>#N/A</v>
      </c>
    </row>
    <row r="1471" spans="1:12" x14ac:dyDescent="0.2">
      <c r="A1471">
        <v>3098247</v>
      </c>
      <c r="B1471" s="1">
        <v>43744.416996990702</v>
      </c>
      <c r="C1471" s="6">
        <v>87.854907786666701</v>
      </c>
      <c r="D1471" s="13" t="s">
        <v>68</v>
      </c>
      <c r="E1471">
        <v>5</v>
      </c>
      <c r="F1471">
        <v>20.372</v>
      </c>
      <c r="G1471" s="8">
        <v>58602.052578210198</v>
      </c>
      <c r="H1471" s="8">
        <v>0</v>
      </c>
      <c r="I1471">
        <v>194347.68056543701</v>
      </c>
      <c r="J1471" s="10">
        <v>20.65</v>
      </c>
      <c r="K1471" s="10">
        <v>30.786951469990601</v>
      </c>
      <c r="L1471" t="e">
        <f>NA()</f>
        <v>#N/A</v>
      </c>
    </row>
    <row r="1472" spans="1:12" x14ac:dyDescent="0.2">
      <c r="A1472">
        <v>3098257</v>
      </c>
      <c r="B1472" s="1">
        <v>43744.417031597201</v>
      </c>
      <c r="C1472" s="6">
        <v>87.904764723333301</v>
      </c>
      <c r="D1472" s="13" t="s">
        <v>68</v>
      </c>
      <c r="E1472">
        <v>5</v>
      </c>
      <c r="F1472">
        <v>20.366</v>
      </c>
      <c r="G1472" s="8">
        <v>58594.666914348199</v>
      </c>
      <c r="H1472" s="8">
        <v>0</v>
      </c>
      <c r="I1472">
        <v>194350.04741794901</v>
      </c>
      <c r="J1472" s="10">
        <v>20.65</v>
      </c>
      <c r="K1472" s="10">
        <v>30.786951469990601</v>
      </c>
      <c r="L1472" t="e">
        <f>NA()</f>
        <v>#N/A</v>
      </c>
    </row>
    <row r="1473" spans="1:12" x14ac:dyDescent="0.2">
      <c r="A1473">
        <v>3098267</v>
      </c>
      <c r="B1473" s="1">
        <v>43744.417066469898</v>
      </c>
      <c r="C1473" s="6">
        <v>87.954936625000002</v>
      </c>
      <c r="D1473" s="13" t="s">
        <v>68</v>
      </c>
      <c r="E1473">
        <v>5</v>
      </c>
      <c r="F1473">
        <v>20.367000000000001</v>
      </c>
      <c r="G1473" s="8">
        <v>58579.166470161901</v>
      </c>
      <c r="H1473" s="8">
        <v>0</v>
      </c>
      <c r="I1473">
        <v>194335.90236090799</v>
      </c>
      <c r="J1473" s="10">
        <v>20.65</v>
      </c>
      <c r="K1473" s="10">
        <v>30.786951469990601</v>
      </c>
      <c r="L1473" t="e">
        <f>NA()</f>
        <v>#N/A</v>
      </c>
    </row>
    <row r="1474" spans="1:12" x14ac:dyDescent="0.2">
      <c r="A1474">
        <v>3098277</v>
      </c>
      <c r="B1474" s="1">
        <v>43744.4171011574</v>
      </c>
      <c r="C1474" s="6">
        <v>88.0049074683333</v>
      </c>
      <c r="D1474" s="13" t="s">
        <v>68</v>
      </c>
      <c r="E1474">
        <v>5</v>
      </c>
      <c r="F1474">
        <v>20.363</v>
      </c>
      <c r="G1474" s="8">
        <v>58581.269178920098</v>
      </c>
      <c r="H1474" s="8">
        <v>0</v>
      </c>
      <c r="I1474">
        <v>194336.04948788599</v>
      </c>
      <c r="J1474" s="10">
        <v>20.65</v>
      </c>
      <c r="K1474" s="10">
        <v>30.786951469990601</v>
      </c>
      <c r="L1474" t="e">
        <f>NA()</f>
        <v>#N/A</v>
      </c>
    </row>
    <row r="1475" spans="1:12" x14ac:dyDescent="0.2">
      <c r="A1475">
        <v>3098287</v>
      </c>
      <c r="B1475" s="1">
        <v>43744.417135914402</v>
      </c>
      <c r="C1475" s="6">
        <v>88.054937539999997</v>
      </c>
      <c r="D1475" s="13" t="s">
        <v>68</v>
      </c>
      <c r="E1475">
        <v>5</v>
      </c>
      <c r="F1475">
        <v>20.361000000000001</v>
      </c>
      <c r="G1475" s="8">
        <v>58575.729875526398</v>
      </c>
      <c r="H1475" s="8">
        <v>0</v>
      </c>
      <c r="I1475">
        <v>194334.007753932</v>
      </c>
      <c r="J1475" s="10">
        <v>20.65</v>
      </c>
      <c r="K1475" s="10">
        <v>30.786951469990601</v>
      </c>
      <c r="L1475" t="e">
        <f>NA()</f>
        <v>#N/A</v>
      </c>
    </row>
    <row r="1476" spans="1:12" x14ac:dyDescent="0.2">
      <c r="A1476">
        <v>3098297</v>
      </c>
      <c r="B1476" s="1">
        <v>43744.417170567103</v>
      </c>
      <c r="C1476" s="6">
        <v>88.104833086666702</v>
      </c>
      <c r="D1476" s="13" t="s">
        <v>68</v>
      </c>
      <c r="E1476">
        <v>5</v>
      </c>
      <c r="F1476">
        <v>20.36</v>
      </c>
      <c r="G1476" s="8">
        <v>58572.234673993902</v>
      </c>
      <c r="H1476" s="8">
        <v>0</v>
      </c>
      <c r="I1476">
        <v>194341.78776628501</v>
      </c>
      <c r="J1476" s="10">
        <v>20.65</v>
      </c>
      <c r="K1476" s="10">
        <v>30.786951469990601</v>
      </c>
      <c r="L1476" t="e">
        <f>NA()</f>
        <v>#N/A</v>
      </c>
    </row>
    <row r="1477" spans="1:12" x14ac:dyDescent="0.2">
      <c r="A1477">
        <v>3098307</v>
      </c>
      <c r="B1477" s="1">
        <v>43744.417205324098</v>
      </c>
      <c r="C1477" s="6">
        <v>88.1548920183333</v>
      </c>
      <c r="D1477" s="13" t="s">
        <v>68</v>
      </c>
      <c r="E1477">
        <v>5</v>
      </c>
      <c r="F1477">
        <v>20.358000000000001</v>
      </c>
      <c r="G1477" s="8">
        <v>58567.523405976099</v>
      </c>
      <c r="H1477" s="8">
        <v>0</v>
      </c>
      <c r="I1477">
        <v>194335.62835728499</v>
      </c>
      <c r="J1477" s="10">
        <v>20.65</v>
      </c>
      <c r="K1477" s="10">
        <v>30.786951469990601</v>
      </c>
      <c r="L1477" t="e">
        <f>NA()</f>
        <v>#N/A</v>
      </c>
    </row>
    <row r="1478" spans="1:12" x14ac:dyDescent="0.2">
      <c r="A1478">
        <v>3098317</v>
      </c>
      <c r="B1478" s="1">
        <v>43744.417239930597</v>
      </c>
      <c r="C1478" s="6">
        <v>88.204756116666701</v>
      </c>
      <c r="D1478" s="13" t="s">
        <v>68</v>
      </c>
      <c r="E1478">
        <v>5</v>
      </c>
      <c r="F1478">
        <v>20.353999999999999</v>
      </c>
      <c r="G1478" s="8">
        <v>58553.716397626697</v>
      </c>
      <c r="H1478" s="8">
        <v>0</v>
      </c>
      <c r="I1478">
        <v>194335.88120183701</v>
      </c>
      <c r="J1478" s="10">
        <v>20.65</v>
      </c>
      <c r="K1478" s="10">
        <v>30.786951469990601</v>
      </c>
      <c r="L1478" t="e">
        <f>NA()</f>
        <v>#N/A</v>
      </c>
    </row>
    <row r="1479" spans="1:12" x14ac:dyDescent="0.2">
      <c r="A1479">
        <v>3098327</v>
      </c>
      <c r="B1479" s="1">
        <v>43744.417274618099</v>
      </c>
      <c r="C1479" s="6">
        <v>88.254701769999997</v>
      </c>
      <c r="D1479" s="13" t="s">
        <v>68</v>
      </c>
      <c r="E1479">
        <v>5</v>
      </c>
      <c r="F1479">
        <v>20.349</v>
      </c>
      <c r="G1479" s="8">
        <v>58538.770731961697</v>
      </c>
      <c r="H1479" s="8">
        <v>0</v>
      </c>
      <c r="I1479">
        <v>194333.43380954</v>
      </c>
      <c r="J1479" s="10">
        <v>20.65</v>
      </c>
      <c r="K1479" s="10">
        <v>30.786951469990601</v>
      </c>
      <c r="L1479" t="e">
        <f>NA()</f>
        <v>#N/A</v>
      </c>
    </row>
    <row r="1480" spans="1:12" x14ac:dyDescent="0.2">
      <c r="A1480">
        <v>3098337</v>
      </c>
      <c r="B1480" s="1">
        <v>43744.4173095718</v>
      </c>
      <c r="C1480" s="6">
        <v>88.304995864999995</v>
      </c>
      <c r="D1480" s="13" t="s">
        <v>68</v>
      </c>
      <c r="E1480">
        <v>5</v>
      </c>
      <c r="F1480">
        <v>20.347000000000001</v>
      </c>
      <c r="G1480" s="8">
        <v>58527.922220143897</v>
      </c>
      <c r="H1480" s="8">
        <v>0</v>
      </c>
      <c r="I1480">
        <v>194336.93716058499</v>
      </c>
      <c r="J1480" s="10">
        <v>20.65</v>
      </c>
      <c r="K1480" s="10">
        <v>30.786951469990601</v>
      </c>
      <c r="L1480" t="e">
        <f>NA()</f>
        <v>#N/A</v>
      </c>
    </row>
    <row r="1481" spans="1:12" x14ac:dyDescent="0.2">
      <c r="A1481">
        <v>3098347</v>
      </c>
      <c r="B1481" s="1">
        <v>43744.4173441319</v>
      </c>
      <c r="C1481" s="6">
        <v>88.354782736666706</v>
      </c>
      <c r="D1481" s="13" t="s">
        <v>68</v>
      </c>
      <c r="E1481">
        <v>5</v>
      </c>
      <c r="F1481">
        <v>20.337</v>
      </c>
      <c r="G1481" s="8">
        <v>58507.655907389897</v>
      </c>
      <c r="H1481" s="8">
        <v>0</v>
      </c>
      <c r="I1481">
        <v>194334.391854835</v>
      </c>
      <c r="J1481" s="10">
        <v>20.65</v>
      </c>
      <c r="K1481" s="10">
        <v>30.786951469990601</v>
      </c>
      <c r="L1481" t="e">
        <f>NA()</f>
        <v>#N/A</v>
      </c>
    </row>
    <row r="1482" spans="1:12" x14ac:dyDescent="0.2">
      <c r="A1482">
        <v>3098357</v>
      </c>
      <c r="B1482" s="1">
        <v>43744.417378935199</v>
      </c>
      <c r="C1482" s="6">
        <v>88.404918858333303</v>
      </c>
      <c r="D1482" s="13" t="s">
        <v>68</v>
      </c>
      <c r="E1482">
        <v>5</v>
      </c>
      <c r="F1482">
        <v>20.334</v>
      </c>
      <c r="G1482" s="8">
        <v>58500.745045717696</v>
      </c>
      <c r="H1482" s="8">
        <v>0</v>
      </c>
      <c r="I1482">
        <v>194338.59132384599</v>
      </c>
      <c r="J1482" s="10">
        <v>20.65</v>
      </c>
      <c r="K1482" s="10">
        <v>30.786951469990601</v>
      </c>
      <c r="L1482" t="e">
        <f>NA()</f>
        <v>#N/A</v>
      </c>
    </row>
    <row r="1483" spans="1:12" x14ac:dyDescent="0.2">
      <c r="A1483">
        <v>3098367</v>
      </c>
      <c r="B1483" s="1">
        <v>43744.417413541698</v>
      </c>
      <c r="C1483" s="6">
        <v>88.454759388333301</v>
      </c>
      <c r="D1483" s="13" t="s">
        <v>68</v>
      </c>
      <c r="E1483">
        <v>5</v>
      </c>
      <c r="F1483">
        <v>20.326000000000001</v>
      </c>
      <c r="G1483" s="8">
        <v>58481.418817655198</v>
      </c>
      <c r="H1483" s="8">
        <v>0</v>
      </c>
      <c r="I1483">
        <v>194323.52055018401</v>
      </c>
      <c r="J1483" s="10">
        <v>20.65</v>
      </c>
      <c r="K1483" s="10">
        <v>30.786951469990601</v>
      </c>
      <c r="L1483" t="e">
        <f>NA()</f>
        <v>#N/A</v>
      </c>
    </row>
    <row r="1484" spans="1:12" x14ac:dyDescent="0.2">
      <c r="A1484">
        <v>3098377</v>
      </c>
      <c r="B1484" s="1">
        <v>43744.417448263899</v>
      </c>
      <c r="C1484" s="6">
        <v>88.504717291666694</v>
      </c>
      <c r="D1484" s="13" t="s">
        <v>68</v>
      </c>
      <c r="E1484">
        <v>5</v>
      </c>
      <c r="F1484">
        <v>20.327000000000002</v>
      </c>
      <c r="G1484" s="8">
        <v>58464.913280894798</v>
      </c>
      <c r="H1484" s="8">
        <v>0</v>
      </c>
      <c r="I1484">
        <v>194333.33205781499</v>
      </c>
      <c r="J1484" s="10">
        <v>20.65</v>
      </c>
      <c r="K1484" s="10">
        <v>30.786951469990601</v>
      </c>
      <c r="L1484" t="e">
        <f>NA()</f>
        <v>#N/A</v>
      </c>
    </row>
    <row r="1485" spans="1:12" x14ac:dyDescent="0.2">
      <c r="A1485">
        <v>3098387</v>
      </c>
      <c r="B1485" s="1">
        <v>43744.417482719902</v>
      </c>
      <c r="C1485" s="6">
        <v>88.554358831666704</v>
      </c>
      <c r="D1485" s="13" t="s">
        <v>68</v>
      </c>
      <c r="E1485">
        <v>5</v>
      </c>
      <c r="F1485">
        <v>20.321000000000002</v>
      </c>
      <c r="G1485" s="8">
        <v>58450.326294949402</v>
      </c>
      <c r="H1485" s="8">
        <v>0</v>
      </c>
      <c r="I1485">
        <v>194330.883716137</v>
      </c>
      <c r="J1485" s="10">
        <v>20.65</v>
      </c>
      <c r="K1485" s="10">
        <v>30.786951469990601</v>
      </c>
      <c r="L1485" t="e">
        <f>NA()</f>
        <v>#N/A</v>
      </c>
    </row>
    <row r="1486" spans="1:12" x14ac:dyDescent="0.2">
      <c r="A1486">
        <v>3098397</v>
      </c>
      <c r="B1486" s="1">
        <v>43744.417517511603</v>
      </c>
      <c r="C1486" s="6">
        <v>88.604463576666703</v>
      </c>
      <c r="D1486" s="13" t="s">
        <v>68</v>
      </c>
      <c r="E1486">
        <v>5</v>
      </c>
      <c r="F1486">
        <v>20.32</v>
      </c>
      <c r="G1486" s="8">
        <v>58456.056182200598</v>
      </c>
      <c r="H1486" s="8">
        <v>0</v>
      </c>
      <c r="I1486">
        <v>194341.79496785</v>
      </c>
      <c r="J1486" s="10">
        <v>20.65</v>
      </c>
      <c r="K1486" s="10">
        <v>30.786951469990601</v>
      </c>
      <c r="L1486" t="e">
        <f>NA()</f>
        <v>#N/A</v>
      </c>
    </row>
    <row r="1487" spans="1:12" x14ac:dyDescent="0.2">
      <c r="A1487">
        <v>3098407</v>
      </c>
      <c r="B1487" s="1">
        <v>43744.417552430597</v>
      </c>
      <c r="C1487" s="6">
        <v>88.654735056666695</v>
      </c>
      <c r="D1487" s="13" t="s">
        <v>68</v>
      </c>
      <c r="E1487">
        <v>5</v>
      </c>
      <c r="F1487">
        <v>20.323</v>
      </c>
      <c r="G1487" s="8">
        <v>58456.544023847899</v>
      </c>
      <c r="H1487" s="8">
        <v>0</v>
      </c>
      <c r="I1487">
        <v>194332.43310456901</v>
      </c>
      <c r="J1487" s="10">
        <v>20.65</v>
      </c>
      <c r="K1487" s="10">
        <v>30.786951469990601</v>
      </c>
      <c r="L1487" t="e">
        <f>NA()</f>
        <v>#N/A</v>
      </c>
    </row>
    <row r="1488" spans="1:12" x14ac:dyDescent="0.2">
      <c r="A1488">
        <v>3098417</v>
      </c>
      <c r="B1488" s="1">
        <v>43744.4175868866</v>
      </c>
      <c r="C1488" s="6">
        <v>88.704316516666694</v>
      </c>
      <c r="D1488" s="13" t="s">
        <v>68</v>
      </c>
      <c r="E1488">
        <v>5</v>
      </c>
      <c r="F1488">
        <v>20.317</v>
      </c>
      <c r="G1488" s="8">
        <v>58437.713405999501</v>
      </c>
      <c r="H1488" s="8">
        <v>0</v>
      </c>
      <c r="I1488">
        <v>194325.729601645</v>
      </c>
      <c r="J1488" s="10">
        <v>20.65</v>
      </c>
      <c r="K1488" s="10">
        <v>30.786951469990601</v>
      </c>
      <c r="L1488" t="e">
        <f>NA()</f>
        <v>#N/A</v>
      </c>
    </row>
    <row r="1489" spans="1:12" x14ac:dyDescent="0.2">
      <c r="A1489">
        <v>3098427</v>
      </c>
      <c r="B1489" s="1">
        <v>43744.4176216782</v>
      </c>
      <c r="C1489" s="6">
        <v>88.754478994999999</v>
      </c>
      <c r="D1489" s="13" t="s">
        <v>68</v>
      </c>
      <c r="E1489">
        <v>5</v>
      </c>
      <c r="F1489">
        <v>20.305</v>
      </c>
      <c r="G1489" s="8">
        <v>58421.713740889601</v>
      </c>
      <c r="H1489" s="8">
        <v>0</v>
      </c>
      <c r="I1489">
        <v>194323.976841789</v>
      </c>
      <c r="J1489" s="10">
        <v>20.65</v>
      </c>
      <c r="K1489" s="10">
        <v>30.786951469990601</v>
      </c>
      <c r="L1489" t="e">
        <f>NA()</f>
        <v>#N/A</v>
      </c>
    </row>
    <row r="1490" spans="1:12" x14ac:dyDescent="0.2">
      <c r="A1490">
        <v>3098437</v>
      </c>
      <c r="B1490" s="1">
        <v>43744.417656562502</v>
      </c>
      <c r="C1490" s="6">
        <v>88.804696141666696</v>
      </c>
      <c r="D1490" s="13" t="s">
        <v>68</v>
      </c>
      <c r="E1490">
        <v>5</v>
      </c>
      <c r="F1490">
        <v>20.309000000000001</v>
      </c>
      <c r="G1490" s="8">
        <v>58404.285970870202</v>
      </c>
      <c r="H1490" s="8">
        <v>0</v>
      </c>
      <c r="I1490">
        <v>194318.63143638201</v>
      </c>
      <c r="J1490" s="10">
        <v>20.65</v>
      </c>
      <c r="K1490" s="10">
        <v>30.786951469990601</v>
      </c>
      <c r="L1490" t="e">
        <f>NA()</f>
        <v>#N/A</v>
      </c>
    </row>
    <row r="1491" spans="1:12" x14ac:dyDescent="0.2">
      <c r="A1491">
        <v>3098447</v>
      </c>
      <c r="B1491" s="1">
        <v>43744.417691087998</v>
      </c>
      <c r="C1491" s="6">
        <v>88.854383581666696</v>
      </c>
      <c r="D1491" s="13" t="s">
        <v>68</v>
      </c>
      <c r="E1491">
        <v>5</v>
      </c>
      <c r="F1491">
        <v>20.3</v>
      </c>
      <c r="G1491" s="8">
        <v>58383.667821798503</v>
      </c>
      <c r="H1491" s="8">
        <v>0</v>
      </c>
      <c r="I1491">
        <v>194331.908735709</v>
      </c>
      <c r="J1491" s="10">
        <v>20.65</v>
      </c>
      <c r="K1491" s="10">
        <v>30.786951469990601</v>
      </c>
      <c r="L1491" t="e">
        <f>NA()</f>
        <v>#N/A</v>
      </c>
    </row>
    <row r="1492" spans="1:12" x14ac:dyDescent="0.2">
      <c r="A1492">
        <v>3098457</v>
      </c>
      <c r="B1492" s="1">
        <v>43744.4177257755</v>
      </c>
      <c r="C1492" s="6">
        <v>88.904355958333298</v>
      </c>
      <c r="D1492" s="13" t="s">
        <v>68</v>
      </c>
      <c r="E1492">
        <v>5</v>
      </c>
      <c r="F1492">
        <v>20.294</v>
      </c>
      <c r="G1492" s="8">
        <v>58382.515577159596</v>
      </c>
      <c r="H1492" s="8">
        <v>0</v>
      </c>
      <c r="I1492">
        <v>194326.753278146</v>
      </c>
      <c r="J1492" s="10">
        <v>20.65</v>
      </c>
      <c r="K1492" s="10">
        <v>30.786951469990601</v>
      </c>
      <c r="L1492" t="e">
        <f>NA()</f>
        <v>#N/A</v>
      </c>
    </row>
    <row r="1493" spans="1:12" x14ac:dyDescent="0.2">
      <c r="A1493">
        <v>3098467</v>
      </c>
      <c r="B1493" s="1">
        <v>43744.417760960598</v>
      </c>
      <c r="C1493" s="6">
        <v>88.955044455000007</v>
      </c>
      <c r="D1493" s="13" t="s">
        <v>68</v>
      </c>
      <c r="E1493">
        <v>5</v>
      </c>
      <c r="F1493">
        <v>20.292000000000002</v>
      </c>
      <c r="G1493" s="8">
        <v>58366.328619578802</v>
      </c>
      <c r="H1493" s="8">
        <v>0</v>
      </c>
      <c r="I1493">
        <v>194330.363143767</v>
      </c>
      <c r="J1493" s="10">
        <v>20.65</v>
      </c>
      <c r="K1493" s="10">
        <v>30.786951469990601</v>
      </c>
      <c r="L1493" t="e">
        <f>NA()</f>
        <v>#N/A</v>
      </c>
    </row>
    <row r="1494" spans="1:12" x14ac:dyDescent="0.2">
      <c r="A1494">
        <v>3098477</v>
      </c>
      <c r="B1494" s="1">
        <v>43744.417795601803</v>
      </c>
      <c r="C1494" s="6">
        <v>89.004903485</v>
      </c>
      <c r="D1494" s="13" t="s">
        <v>68</v>
      </c>
      <c r="E1494">
        <v>5</v>
      </c>
      <c r="F1494">
        <v>20.29</v>
      </c>
      <c r="G1494" s="8">
        <v>58357.239505127</v>
      </c>
      <c r="H1494" s="8">
        <v>0</v>
      </c>
      <c r="I1494">
        <v>194328.07546978601</v>
      </c>
      <c r="J1494" s="10">
        <v>20.65</v>
      </c>
      <c r="K1494" s="10">
        <v>30.786951469990601</v>
      </c>
      <c r="L1494" t="e">
        <f>NA()</f>
        <v>#N/A</v>
      </c>
    </row>
    <row r="1495" spans="1:12" x14ac:dyDescent="0.2">
      <c r="A1495">
        <v>3098487</v>
      </c>
      <c r="B1495" s="1">
        <v>43744.417830173603</v>
      </c>
      <c r="C1495" s="6">
        <v>89.054714024999996</v>
      </c>
      <c r="D1495" s="13" t="s">
        <v>68</v>
      </c>
      <c r="E1495">
        <v>5</v>
      </c>
      <c r="F1495">
        <v>20.289000000000001</v>
      </c>
      <c r="G1495" s="8">
        <v>58234.841008765703</v>
      </c>
      <c r="H1495" s="8">
        <v>0</v>
      </c>
      <c r="I1495">
        <v>194319.54065179199</v>
      </c>
      <c r="J1495" s="10">
        <v>20.65</v>
      </c>
      <c r="K1495" s="10">
        <v>30.786951469990601</v>
      </c>
      <c r="L1495" t="e">
        <f>NA()</f>
        <v>#N/A</v>
      </c>
    </row>
    <row r="1496" spans="1:12" x14ac:dyDescent="0.2">
      <c r="A1496">
        <v>3098497</v>
      </c>
      <c r="B1496" s="1">
        <v>43744.417864699099</v>
      </c>
      <c r="C1496" s="6">
        <v>89.104394459999995</v>
      </c>
      <c r="D1496" s="13" t="s">
        <v>68</v>
      </c>
      <c r="E1496">
        <v>5</v>
      </c>
      <c r="F1496">
        <v>20.274999999999999</v>
      </c>
      <c r="G1496" s="8">
        <v>58318.332077664898</v>
      </c>
      <c r="H1496" s="8">
        <v>0</v>
      </c>
      <c r="I1496">
        <v>194322.17474406899</v>
      </c>
      <c r="J1496" s="10">
        <v>20.65</v>
      </c>
      <c r="K1496" s="10">
        <v>30.786951469990601</v>
      </c>
      <c r="L1496" t="e">
        <f>NA()</f>
        <v>#N/A</v>
      </c>
    </row>
    <row r="1497" spans="1:12" x14ac:dyDescent="0.2">
      <c r="A1497">
        <v>3098507</v>
      </c>
      <c r="B1497" s="1">
        <v>43744.417899768501</v>
      </c>
      <c r="C1497" s="6">
        <v>89.154914196666695</v>
      </c>
      <c r="D1497" s="13" t="s">
        <v>68</v>
      </c>
      <c r="E1497">
        <v>5</v>
      </c>
      <c r="F1497">
        <v>20.277999999999999</v>
      </c>
      <c r="G1497" s="8">
        <v>58315.4978574134</v>
      </c>
      <c r="H1497" s="8">
        <v>0</v>
      </c>
      <c r="I1497">
        <v>194326.983957894</v>
      </c>
      <c r="J1497" s="10">
        <v>20.65</v>
      </c>
      <c r="K1497" s="10">
        <v>30.786951469990601</v>
      </c>
      <c r="L1497" t="e">
        <f>NA()</f>
        <v>#N/A</v>
      </c>
    </row>
    <row r="1498" spans="1:12" x14ac:dyDescent="0.2">
      <c r="A1498">
        <v>3098517</v>
      </c>
      <c r="B1498" s="1">
        <v>43744.417934293997</v>
      </c>
      <c r="C1498" s="6">
        <v>89.204637746666705</v>
      </c>
      <c r="D1498" s="13" t="s">
        <v>68</v>
      </c>
      <c r="E1498">
        <v>5</v>
      </c>
      <c r="F1498">
        <v>20.274999999999999</v>
      </c>
      <c r="G1498" s="8">
        <v>58306.220290516998</v>
      </c>
      <c r="H1498" s="8">
        <v>0</v>
      </c>
      <c r="I1498">
        <v>194318.64578970199</v>
      </c>
      <c r="J1498" s="10">
        <v>20.65</v>
      </c>
      <c r="K1498" s="10">
        <v>30.786951469990601</v>
      </c>
      <c r="L1498" t="e">
        <f>NA()</f>
        <v>#N/A</v>
      </c>
    </row>
    <row r="1499" spans="1:12" x14ac:dyDescent="0.2">
      <c r="A1499">
        <v>3098527</v>
      </c>
      <c r="B1499" s="1">
        <v>43744.4179689468</v>
      </c>
      <c r="C1499" s="6">
        <v>89.254515268333293</v>
      </c>
      <c r="D1499" s="13" t="s">
        <v>68</v>
      </c>
      <c r="E1499">
        <v>5</v>
      </c>
      <c r="F1499">
        <v>20.280999999999999</v>
      </c>
      <c r="G1499" s="8">
        <v>58299.438781205397</v>
      </c>
      <c r="H1499" s="8">
        <v>0</v>
      </c>
      <c r="I1499">
        <v>194313.330167626</v>
      </c>
      <c r="J1499" s="10">
        <v>20.65</v>
      </c>
      <c r="K1499" s="10">
        <v>30.786951469990601</v>
      </c>
      <c r="L1499" t="e">
        <f>NA()</f>
        <v>#N/A</v>
      </c>
    </row>
    <row r="1500" spans="1:12" x14ac:dyDescent="0.2">
      <c r="A1500">
        <v>3098537</v>
      </c>
      <c r="B1500" s="1">
        <v>43744.4180035069</v>
      </c>
      <c r="C1500" s="6">
        <v>89.304282146666694</v>
      </c>
      <c r="D1500" s="13" t="s">
        <v>68</v>
      </c>
      <c r="E1500">
        <v>5</v>
      </c>
      <c r="F1500">
        <v>20.271999999999998</v>
      </c>
      <c r="G1500" s="8">
        <v>58294.2219744252</v>
      </c>
      <c r="H1500" s="8">
        <v>0</v>
      </c>
      <c r="I1500">
        <v>194327.856547114</v>
      </c>
      <c r="J1500" s="10">
        <v>20.65</v>
      </c>
      <c r="K1500" s="10">
        <v>30.786951469990601</v>
      </c>
      <c r="L1500" t="e">
        <f>NA()</f>
        <v>#N/A</v>
      </c>
    </row>
    <row r="1501" spans="1:12" x14ac:dyDescent="0.2">
      <c r="A1501">
        <v>3098547</v>
      </c>
      <c r="B1501" s="1">
        <v>43744.418038657401</v>
      </c>
      <c r="C1501" s="6">
        <v>89.3549013366667</v>
      </c>
      <c r="D1501" s="13" t="s">
        <v>68</v>
      </c>
      <c r="E1501">
        <v>5</v>
      </c>
      <c r="F1501">
        <v>20.266999999999999</v>
      </c>
      <c r="G1501" s="8">
        <v>58271.469225883797</v>
      </c>
      <c r="H1501" s="8">
        <v>0</v>
      </c>
      <c r="I1501">
        <v>194329.75992476899</v>
      </c>
      <c r="J1501" s="10">
        <v>20.65</v>
      </c>
      <c r="K1501" s="10">
        <v>30.786951469990601</v>
      </c>
      <c r="L1501" t="e">
        <f>NA()</f>
        <v>#N/A</v>
      </c>
    </row>
    <row r="1502" spans="1:12" x14ac:dyDescent="0.2">
      <c r="A1502">
        <v>3098557</v>
      </c>
      <c r="B1502" s="1">
        <v>43744.418073229201</v>
      </c>
      <c r="C1502" s="6">
        <v>89.404680883333299</v>
      </c>
      <c r="D1502" s="13" t="s">
        <v>68</v>
      </c>
      <c r="E1502">
        <v>5</v>
      </c>
      <c r="F1502">
        <v>20.254999999999999</v>
      </c>
      <c r="G1502" s="8">
        <v>58250.935473936901</v>
      </c>
      <c r="H1502" s="8">
        <v>0</v>
      </c>
      <c r="I1502">
        <v>194316.95286353701</v>
      </c>
      <c r="J1502" s="10">
        <v>20.65</v>
      </c>
      <c r="K1502" s="10">
        <v>30.786951469990601</v>
      </c>
      <c r="L1502" t="e">
        <f>NA()</f>
        <v>#N/A</v>
      </c>
    </row>
    <row r="1503" spans="1:12" x14ac:dyDescent="0.2">
      <c r="A1503">
        <v>3098567</v>
      </c>
      <c r="B1503" s="1">
        <v>43744.418107951402</v>
      </c>
      <c r="C1503" s="6">
        <v>89.454675856666697</v>
      </c>
      <c r="D1503" s="13" t="s">
        <v>68</v>
      </c>
      <c r="E1503">
        <v>5</v>
      </c>
      <c r="F1503">
        <v>20.25</v>
      </c>
      <c r="G1503" s="8">
        <v>58248.006101342202</v>
      </c>
      <c r="H1503" s="8">
        <v>0</v>
      </c>
      <c r="I1503">
        <v>194319.457989332</v>
      </c>
      <c r="J1503" s="10">
        <v>20.65</v>
      </c>
      <c r="K1503" s="10">
        <v>30.786951469990601</v>
      </c>
      <c r="L1503" t="e">
        <f>NA()</f>
        <v>#N/A</v>
      </c>
    </row>
    <row r="1504" spans="1:12" x14ac:dyDescent="0.2">
      <c r="A1504">
        <v>3098577</v>
      </c>
      <c r="B1504" s="1">
        <v>43744.418142511597</v>
      </c>
      <c r="C1504" s="6">
        <v>89.504437873333302</v>
      </c>
      <c r="D1504" s="13" t="s">
        <v>68</v>
      </c>
      <c r="E1504">
        <v>5</v>
      </c>
      <c r="F1504">
        <v>20.254000000000001</v>
      </c>
      <c r="G1504" s="8">
        <v>58233.751899561001</v>
      </c>
      <c r="H1504" s="8">
        <v>0</v>
      </c>
      <c r="I1504">
        <v>194320.01907568701</v>
      </c>
      <c r="J1504" s="10">
        <v>20.65</v>
      </c>
      <c r="K1504" s="10">
        <v>30.786951469990601</v>
      </c>
      <c r="L1504" t="e">
        <f>NA()</f>
        <v>#N/A</v>
      </c>
    </row>
    <row r="1505" spans="1:12" x14ac:dyDescent="0.2">
      <c r="A1505">
        <v>3098587</v>
      </c>
      <c r="B1505" s="1">
        <v>43744.418177118103</v>
      </c>
      <c r="C1505" s="6">
        <v>89.554307043333296</v>
      </c>
      <c r="D1505" s="13" t="s">
        <v>68</v>
      </c>
      <c r="E1505">
        <v>5</v>
      </c>
      <c r="F1505">
        <v>20.248000000000001</v>
      </c>
      <c r="G1505" s="8">
        <v>58211.477477263397</v>
      </c>
      <c r="H1505" s="8">
        <v>0</v>
      </c>
      <c r="I1505">
        <v>194323.566415774</v>
      </c>
      <c r="J1505" s="10">
        <v>20.65</v>
      </c>
      <c r="K1505" s="10">
        <v>30.786951469990601</v>
      </c>
      <c r="L1505" t="e">
        <f>NA()</f>
        <v>#N/A</v>
      </c>
    </row>
    <row r="1506" spans="1:12" x14ac:dyDescent="0.2">
      <c r="A1506">
        <v>3098597</v>
      </c>
      <c r="B1506" s="1">
        <v>43744.418211886601</v>
      </c>
      <c r="C1506" s="6">
        <v>89.604344276666694</v>
      </c>
      <c r="D1506" s="13" t="s">
        <v>68</v>
      </c>
      <c r="E1506">
        <v>5</v>
      </c>
      <c r="F1506">
        <v>20.242000000000001</v>
      </c>
      <c r="G1506" s="8">
        <v>58213.210462053103</v>
      </c>
      <c r="H1506" s="8">
        <v>0</v>
      </c>
      <c r="I1506">
        <v>194321.48746736499</v>
      </c>
      <c r="J1506" s="10">
        <v>20.65</v>
      </c>
      <c r="K1506" s="10">
        <v>30.786951469990601</v>
      </c>
      <c r="L1506" t="e">
        <f>NA()</f>
        <v>#N/A</v>
      </c>
    </row>
    <row r="1507" spans="1:12" x14ac:dyDescent="0.2">
      <c r="A1507">
        <v>3098607</v>
      </c>
      <c r="B1507" s="1">
        <v>43744.418247187503</v>
      </c>
      <c r="C1507" s="6">
        <v>89.655194120000004</v>
      </c>
      <c r="D1507" s="13" t="s">
        <v>68</v>
      </c>
      <c r="E1507">
        <v>5</v>
      </c>
      <c r="F1507">
        <v>20.234000000000002</v>
      </c>
      <c r="G1507" s="8">
        <v>58195.508148339999</v>
      </c>
      <c r="H1507" s="8">
        <v>0</v>
      </c>
      <c r="I1507">
        <v>194321.34951282199</v>
      </c>
      <c r="J1507" s="10">
        <v>20.65</v>
      </c>
      <c r="K1507" s="10">
        <v>30.786951469990601</v>
      </c>
      <c r="L1507" t="e">
        <f>NA()</f>
        <v>#N/A</v>
      </c>
    </row>
    <row r="1508" spans="1:12" x14ac:dyDescent="0.2">
      <c r="A1508">
        <v>3098617</v>
      </c>
      <c r="B1508" s="1">
        <v>43744.418281712999</v>
      </c>
      <c r="C1508" s="6">
        <v>89.704911273333295</v>
      </c>
      <c r="D1508" s="13" t="s">
        <v>68</v>
      </c>
      <c r="E1508">
        <v>5</v>
      </c>
      <c r="F1508">
        <v>20.236999999999998</v>
      </c>
      <c r="G1508" s="8">
        <v>58187.223254127799</v>
      </c>
      <c r="H1508" s="8">
        <v>0</v>
      </c>
      <c r="I1508">
        <v>194318.60489818201</v>
      </c>
      <c r="J1508" s="10">
        <v>20.65</v>
      </c>
      <c r="K1508" s="10">
        <v>30.786951469990601</v>
      </c>
      <c r="L1508" t="e">
        <f>NA()</f>
        <v>#N/A</v>
      </c>
    </row>
    <row r="1509" spans="1:12" x14ac:dyDescent="0.2">
      <c r="A1509">
        <v>3098627</v>
      </c>
      <c r="B1509" s="1">
        <v>43744.418316319403</v>
      </c>
      <c r="C1509" s="6">
        <v>89.754733868333304</v>
      </c>
      <c r="D1509" s="13" t="s">
        <v>68</v>
      </c>
      <c r="E1509">
        <v>5</v>
      </c>
      <c r="F1509">
        <v>20.23</v>
      </c>
      <c r="G1509" s="8">
        <v>58182.086570297201</v>
      </c>
      <c r="H1509" s="8">
        <v>0</v>
      </c>
      <c r="I1509">
        <v>194317.178976428</v>
      </c>
      <c r="J1509" s="10">
        <v>20.65</v>
      </c>
      <c r="K1509" s="10">
        <v>30.786951469990601</v>
      </c>
      <c r="L1509" t="e">
        <f>NA()</f>
        <v>#N/A</v>
      </c>
    </row>
    <row r="1510" spans="1:12" x14ac:dyDescent="0.2">
      <c r="A1510">
        <v>3098637</v>
      </c>
      <c r="B1510" s="1">
        <v>43744.418351006898</v>
      </c>
      <c r="C1510" s="6">
        <v>89.804652329999996</v>
      </c>
      <c r="D1510" s="13" t="s">
        <v>68</v>
      </c>
      <c r="E1510">
        <v>5</v>
      </c>
      <c r="F1510">
        <v>20.227</v>
      </c>
      <c r="G1510" s="8">
        <v>58178.7678407079</v>
      </c>
      <c r="H1510" s="8">
        <v>0</v>
      </c>
      <c r="I1510">
        <v>194314.06189377801</v>
      </c>
      <c r="J1510" s="10">
        <v>20.65</v>
      </c>
      <c r="K1510" s="10">
        <v>30.786951469990601</v>
      </c>
      <c r="L1510" t="e">
        <f>NA()</f>
        <v>#N/A</v>
      </c>
    </row>
    <row r="1511" spans="1:12" x14ac:dyDescent="0.2">
      <c r="A1511">
        <v>3098647</v>
      </c>
      <c r="B1511" s="1">
        <v>43744.418385613397</v>
      </c>
      <c r="C1511" s="6">
        <v>89.854511704999993</v>
      </c>
      <c r="D1511" s="13" t="s">
        <v>68</v>
      </c>
      <c r="E1511">
        <v>5</v>
      </c>
      <c r="F1511">
        <v>20.225000000000001</v>
      </c>
      <c r="G1511" s="8">
        <v>58177.686973972297</v>
      </c>
      <c r="H1511" s="8">
        <v>0</v>
      </c>
      <c r="I1511">
        <v>194314.92047606499</v>
      </c>
      <c r="J1511" s="10">
        <v>20.65</v>
      </c>
      <c r="K1511" s="10">
        <v>30.786951469990601</v>
      </c>
      <c r="L1511" t="e">
        <f>NA()</f>
        <v>#N/A</v>
      </c>
    </row>
    <row r="1512" spans="1:12" x14ac:dyDescent="0.2">
      <c r="A1512">
        <v>3098657</v>
      </c>
      <c r="B1512" s="1">
        <v>43744.418420219903</v>
      </c>
      <c r="C1512" s="6">
        <v>89.904347288333298</v>
      </c>
      <c r="D1512" s="13" t="s">
        <v>68</v>
      </c>
      <c r="E1512">
        <v>5</v>
      </c>
      <c r="F1512">
        <v>20.222999999999999</v>
      </c>
      <c r="G1512" s="8">
        <v>58164.105706368602</v>
      </c>
      <c r="H1512" s="8">
        <v>0</v>
      </c>
      <c r="I1512">
        <v>194318.24957116699</v>
      </c>
      <c r="J1512" s="10">
        <v>20.65</v>
      </c>
      <c r="K1512" s="10">
        <v>30.786951469990601</v>
      </c>
      <c r="L1512" t="e">
        <f>NA()</f>
        <v>#N/A</v>
      </c>
    </row>
    <row r="1513" spans="1:12" x14ac:dyDescent="0.2">
      <c r="A1513">
        <v>3098667</v>
      </c>
      <c r="B1513" s="1">
        <v>43744.418455439802</v>
      </c>
      <c r="C1513" s="6">
        <v>89.955091246666697</v>
      </c>
      <c r="D1513" s="13" t="s">
        <v>68</v>
      </c>
      <c r="E1513">
        <v>5</v>
      </c>
      <c r="F1513">
        <v>20.219000000000001</v>
      </c>
      <c r="G1513" s="8">
        <v>58151.585140547897</v>
      </c>
      <c r="H1513" s="8">
        <v>0</v>
      </c>
      <c r="I1513">
        <v>194309.999912367</v>
      </c>
      <c r="J1513" s="10">
        <v>20.65</v>
      </c>
      <c r="K1513" s="10">
        <v>30.786951469990601</v>
      </c>
      <c r="L1513" t="e">
        <f>NA()</f>
        <v>#N/A</v>
      </c>
    </row>
    <row r="1514" spans="1:12" x14ac:dyDescent="0.2">
      <c r="A1514">
        <v>3098677</v>
      </c>
      <c r="B1514" s="1">
        <v>43744.418490081</v>
      </c>
      <c r="C1514" s="6">
        <v>90.004941843333299</v>
      </c>
      <c r="D1514" s="13" t="s">
        <v>68</v>
      </c>
      <c r="E1514">
        <v>5</v>
      </c>
      <c r="F1514">
        <v>20.22</v>
      </c>
      <c r="G1514" s="8">
        <v>58139.808156649997</v>
      </c>
      <c r="H1514" s="8">
        <v>0</v>
      </c>
      <c r="I1514">
        <v>194300.19910015701</v>
      </c>
      <c r="J1514" s="10">
        <v>20.65</v>
      </c>
      <c r="K1514" s="10">
        <v>30.786951469990601</v>
      </c>
      <c r="L1514" t="e">
        <f>NA()</f>
        <v>#N/A</v>
      </c>
    </row>
    <row r="1515" spans="1:12" x14ac:dyDescent="0.2">
      <c r="A1515">
        <v>3098687</v>
      </c>
      <c r="B1515" s="1">
        <v>43744.418524571804</v>
      </c>
      <c r="C1515" s="6">
        <v>90.054610014999994</v>
      </c>
      <c r="D1515" s="13" t="s">
        <v>68</v>
      </c>
      <c r="E1515">
        <v>5</v>
      </c>
      <c r="F1515">
        <v>20.210999999999999</v>
      </c>
      <c r="G1515" s="8">
        <v>58125.482693045597</v>
      </c>
      <c r="H1515" s="8">
        <v>0</v>
      </c>
      <c r="I1515">
        <v>194313.79613240599</v>
      </c>
      <c r="J1515" s="10">
        <v>20.65</v>
      </c>
      <c r="K1515" s="10">
        <v>30.786951469990601</v>
      </c>
      <c r="L1515" t="e">
        <f>NA()</f>
        <v>#N/A</v>
      </c>
    </row>
    <row r="1516" spans="1:12" x14ac:dyDescent="0.2">
      <c r="A1516">
        <v>3098697</v>
      </c>
      <c r="B1516" s="1">
        <v>43744.418559178201</v>
      </c>
      <c r="C1516" s="6">
        <v>90.104458596666703</v>
      </c>
      <c r="D1516" s="13" t="s">
        <v>68</v>
      </c>
      <c r="E1516">
        <v>5</v>
      </c>
      <c r="F1516">
        <v>20.21</v>
      </c>
      <c r="G1516" s="8">
        <v>58110.156897215202</v>
      </c>
      <c r="H1516" s="8">
        <v>0</v>
      </c>
      <c r="I1516">
        <v>194296.33344429199</v>
      </c>
      <c r="J1516" s="10">
        <v>20.65</v>
      </c>
      <c r="K1516" s="10">
        <v>30.786951469990601</v>
      </c>
      <c r="L1516" t="e">
        <f>NA()</f>
        <v>#N/A</v>
      </c>
    </row>
    <row r="1517" spans="1:12" x14ac:dyDescent="0.2">
      <c r="A1517">
        <v>3098707</v>
      </c>
      <c r="B1517" s="1">
        <v>43744.418594328701</v>
      </c>
      <c r="C1517" s="6">
        <v>90.155074475000006</v>
      </c>
      <c r="D1517" s="13" t="s">
        <v>68</v>
      </c>
      <c r="E1517">
        <v>5</v>
      </c>
      <c r="F1517">
        <v>20.198</v>
      </c>
      <c r="G1517" s="8">
        <v>58103.5939676942</v>
      </c>
      <c r="H1517" s="8">
        <v>0</v>
      </c>
      <c r="I1517">
        <v>194307.27235073299</v>
      </c>
      <c r="J1517" s="10">
        <v>20.65</v>
      </c>
      <c r="K1517" s="10">
        <v>30.786951469990601</v>
      </c>
      <c r="L1517" t="e">
        <f>NA()</f>
        <v>#N/A</v>
      </c>
    </row>
    <row r="1518" spans="1:12" x14ac:dyDescent="0.2">
      <c r="A1518">
        <v>3098717</v>
      </c>
      <c r="B1518" s="1">
        <v>43744.4186289352</v>
      </c>
      <c r="C1518" s="6">
        <v>90.204916920000002</v>
      </c>
      <c r="D1518" s="13" t="s">
        <v>68</v>
      </c>
      <c r="E1518">
        <v>5</v>
      </c>
      <c r="F1518">
        <v>20.204999999999998</v>
      </c>
      <c r="G1518" s="8">
        <v>58093.822439455398</v>
      </c>
      <c r="H1518" s="8">
        <v>0</v>
      </c>
      <c r="I1518">
        <v>194295.00419799099</v>
      </c>
      <c r="J1518" s="10">
        <v>20.65</v>
      </c>
      <c r="K1518" s="10">
        <v>30.786951469990601</v>
      </c>
      <c r="L1518" t="e">
        <f>NA()</f>
        <v>#N/A</v>
      </c>
    </row>
    <row r="1519" spans="1:12" x14ac:dyDescent="0.2">
      <c r="A1519">
        <v>3098727</v>
      </c>
      <c r="B1519" s="1">
        <v>43744.418663576398</v>
      </c>
      <c r="C1519" s="6">
        <v>90.254768758333299</v>
      </c>
      <c r="D1519" s="13" t="s">
        <v>68</v>
      </c>
      <c r="E1519">
        <v>5</v>
      </c>
      <c r="F1519">
        <v>20.204999999999998</v>
      </c>
      <c r="G1519" s="8">
        <v>58078.616856248897</v>
      </c>
      <c r="H1519" s="8">
        <v>0</v>
      </c>
      <c r="I1519">
        <v>194299.39312529299</v>
      </c>
      <c r="J1519" s="10">
        <v>20.65</v>
      </c>
      <c r="K1519" s="10">
        <v>30.786951469990601</v>
      </c>
      <c r="L1519" t="e">
        <f>NA()</f>
        <v>#N/A</v>
      </c>
    </row>
    <row r="1520" spans="1:12" x14ac:dyDescent="0.2">
      <c r="A1520">
        <v>3098737</v>
      </c>
      <c r="B1520" s="1">
        <v>43744.418698032401</v>
      </c>
      <c r="C1520" s="6">
        <v>90.304430205000003</v>
      </c>
      <c r="D1520" s="13" t="s">
        <v>68</v>
      </c>
      <c r="E1520">
        <v>5</v>
      </c>
      <c r="F1520">
        <v>20.195</v>
      </c>
      <c r="G1520" s="8">
        <v>58062.7644081779</v>
      </c>
      <c r="H1520" s="8">
        <v>0</v>
      </c>
      <c r="I1520">
        <v>194293.23825661899</v>
      </c>
      <c r="J1520" s="10">
        <v>20.65</v>
      </c>
      <c r="K1520" s="10">
        <v>30.786951469990601</v>
      </c>
      <c r="L1520" t="e">
        <f>NA()</f>
        <v>#N/A</v>
      </c>
    </row>
    <row r="1521" spans="1:12" x14ac:dyDescent="0.2">
      <c r="A1521">
        <v>3098747</v>
      </c>
      <c r="B1521" s="1">
        <v>43744.418733136597</v>
      </c>
      <c r="C1521" s="6">
        <v>90.354966803333298</v>
      </c>
      <c r="D1521" s="13" t="s">
        <v>68</v>
      </c>
      <c r="E1521">
        <v>5</v>
      </c>
      <c r="F1521">
        <v>20.190000000000001</v>
      </c>
      <c r="G1521" s="8">
        <v>58055.226826237398</v>
      </c>
      <c r="H1521" s="8">
        <v>0</v>
      </c>
      <c r="I1521">
        <v>194300.736453021</v>
      </c>
      <c r="J1521" s="10">
        <v>20.65</v>
      </c>
      <c r="K1521" s="10">
        <v>30.786951469990601</v>
      </c>
      <c r="L1521" t="e">
        <f>NA()</f>
        <v>#N/A</v>
      </c>
    </row>
    <row r="1522" spans="1:12" x14ac:dyDescent="0.2">
      <c r="A1522">
        <v>3098757</v>
      </c>
      <c r="B1522" s="1">
        <v>43744.418767708303</v>
      </c>
      <c r="C1522" s="6">
        <v>90.404743804999995</v>
      </c>
      <c r="D1522" s="13" t="s">
        <v>68</v>
      </c>
      <c r="E1522">
        <v>5</v>
      </c>
      <c r="F1522">
        <v>20.190000000000001</v>
      </c>
      <c r="G1522" s="8">
        <v>58039.217840402503</v>
      </c>
      <c r="H1522" s="8">
        <v>0</v>
      </c>
      <c r="I1522">
        <v>194309.691708114</v>
      </c>
      <c r="J1522" s="10">
        <v>20.65</v>
      </c>
      <c r="K1522" s="10">
        <v>30.786951469990601</v>
      </c>
      <c r="L1522" t="e">
        <f>NA()</f>
        <v>#N/A</v>
      </c>
    </row>
    <row r="1523" spans="1:12" x14ac:dyDescent="0.2">
      <c r="A1523">
        <v>3098767</v>
      </c>
      <c r="B1523" s="1">
        <v>43744.418802314802</v>
      </c>
      <c r="C1523" s="6">
        <v>90.454564766666707</v>
      </c>
      <c r="D1523" s="13" t="s">
        <v>68</v>
      </c>
      <c r="E1523">
        <v>5</v>
      </c>
      <c r="F1523">
        <v>20.18</v>
      </c>
      <c r="G1523" s="8">
        <v>58028.176187884899</v>
      </c>
      <c r="H1523" s="8">
        <v>0</v>
      </c>
      <c r="I1523">
        <v>194300.09549029899</v>
      </c>
      <c r="J1523" s="10">
        <v>20.65</v>
      </c>
      <c r="K1523" s="10">
        <v>30.786951469990601</v>
      </c>
      <c r="L1523" t="e">
        <f>NA()</f>
        <v>#N/A</v>
      </c>
    </row>
    <row r="1524" spans="1:12" x14ac:dyDescent="0.2">
      <c r="A1524">
        <v>3098777</v>
      </c>
      <c r="B1524" s="1">
        <v>43744.418836921301</v>
      </c>
      <c r="C1524" s="6">
        <v>90.504423336666704</v>
      </c>
      <c r="D1524" s="13" t="s">
        <v>68</v>
      </c>
      <c r="E1524">
        <v>5</v>
      </c>
      <c r="F1524">
        <v>20.173999999999999</v>
      </c>
      <c r="G1524" s="8">
        <v>58014.501240181002</v>
      </c>
      <c r="H1524" s="8">
        <v>0</v>
      </c>
      <c r="I1524">
        <v>194299.87822430799</v>
      </c>
      <c r="J1524" s="10">
        <v>20.65</v>
      </c>
      <c r="K1524" s="10">
        <v>30.786951469990601</v>
      </c>
      <c r="L1524" t="e">
        <f>NA()</f>
        <v>#N/A</v>
      </c>
    </row>
    <row r="1525" spans="1:12" x14ac:dyDescent="0.2">
      <c r="A1525">
        <v>3098787</v>
      </c>
      <c r="B1525" s="1">
        <v>43744.4188721065</v>
      </c>
      <c r="C1525" s="6">
        <v>90.555078105000007</v>
      </c>
      <c r="D1525" s="13" t="s">
        <v>68</v>
      </c>
      <c r="E1525">
        <v>5</v>
      </c>
      <c r="F1525">
        <v>20.170999999999999</v>
      </c>
      <c r="G1525" s="8">
        <v>58003.551923434497</v>
      </c>
      <c r="H1525" s="8">
        <v>0</v>
      </c>
      <c r="I1525">
        <v>194300.888122695</v>
      </c>
      <c r="J1525" s="10">
        <v>20.65</v>
      </c>
      <c r="K1525" s="10">
        <v>30.786951469990601</v>
      </c>
      <c r="L1525" t="e">
        <f>NA()</f>
        <v>#N/A</v>
      </c>
    </row>
    <row r="1526" spans="1:12" x14ac:dyDescent="0.2">
      <c r="A1526">
        <v>3098797</v>
      </c>
      <c r="B1526" s="1">
        <v>43744.418906747698</v>
      </c>
      <c r="C1526" s="6">
        <v>90.604936969999997</v>
      </c>
      <c r="D1526" s="13" t="s">
        <v>68</v>
      </c>
      <c r="E1526">
        <v>5</v>
      </c>
      <c r="F1526">
        <v>20.167999999999999</v>
      </c>
      <c r="G1526" s="8">
        <v>57997.585740836701</v>
      </c>
      <c r="H1526" s="8">
        <v>0</v>
      </c>
      <c r="I1526">
        <v>194302.82864262501</v>
      </c>
      <c r="J1526" s="10">
        <v>20.65</v>
      </c>
      <c r="K1526" s="10">
        <v>30.786951469990601</v>
      </c>
      <c r="L1526" t="e">
        <f>NA()</f>
        <v>#N/A</v>
      </c>
    </row>
    <row r="1527" spans="1:12" x14ac:dyDescent="0.2">
      <c r="A1527">
        <v>3098807</v>
      </c>
      <c r="B1527" s="1">
        <v>43744.418941284697</v>
      </c>
      <c r="C1527" s="6">
        <v>90.654664171666695</v>
      </c>
      <c r="D1527" s="13" t="s">
        <v>68</v>
      </c>
      <c r="E1527">
        <v>5</v>
      </c>
      <c r="F1527">
        <v>20.170000000000002</v>
      </c>
      <c r="G1527" s="8">
        <v>57981.759228849303</v>
      </c>
      <c r="H1527" s="8">
        <v>0</v>
      </c>
      <c r="I1527">
        <v>194287.77118141201</v>
      </c>
      <c r="J1527" s="10">
        <v>20.65</v>
      </c>
      <c r="K1527" s="10">
        <v>30.786951469990601</v>
      </c>
      <c r="L1527" t="e">
        <f>NA()</f>
        <v>#N/A</v>
      </c>
    </row>
    <row r="1528" spans="1:12" x14ac:dyDescent="0.2">
      <c r="A1528">
        <v>3098817</v>
      </c>
      <c r="B1528" s="1">
        <v>43744.418975891203</v>
      </c>
      <c r="C1528" s="6">
        <v>90.704540423333299</v>
      </c>
      <c r="D1528" s="13" t="s">
        <v>68</v>
      </c>
      <c r="E1528">
        <v>5</v>
      </c>
      <c r="F1528">
        <v>20.167000000000002</v>
      </c>
      <c r="G1528" s="8">
        <v>57963.977752646999</v>
      </c>
      <c r="H1528" s="8">
        <v>0</v>
      </c>
      <c r="I1528">
        <v>194284.212719845</v>
      </c>
      <c r="J1528" s="10">
        <v>20.65</v>
      </c>
      <c r="K1528" s="10">
        <v>30.786951469990601</v>
      </c>
      <c r="L1528" t="e">
        <f>NA()</f>
        <v>#N/A</v>
      </c>
    </row>
    <row r="1529" spans="1:12" x14ac:dyDescent="0.2">
      <c r="A1529">
        <v>3098827</v>
      </c>
      <c r="B1529" s="1">
        <v>43744.419011030099</v>
      </c>
      <c r="C1529" s="6">
        <v>90.755110418333302</v>
      </c>
      <c r="D1529" s="13" t="s">
        <v>68</v>
      </c>
      <c r="E1529">
        <v>5</v>
      </c>
      <c r="F1529">
        <v>20.157</v>
      </c>
      <c r="G1529" s="8">
        <v>57957.200587977</v>
      </c>
      <c r="H1529" s="8">
        <v>0</v>
      </c>
      <c r="I1529">
        <v>194300.32225829599</v>
      </c>
      <c r="J1529" s="10">
        <v>20.65</v>
      </c>
      <c r="K1529" s="10">
        <v>30.786951469990601</v>
      </c>
      <c r="L1529" t="e">
        <f>NA()</f>
        <v>#N/A</v>
      </c>
    </row>
    <row r="1530" spans="1:12" x14ac:dyDescent="0.2">
      <c r="A1530">
        <v>3098837</v>
      </c>
      <c r="B1530" s="1">
        <v>43744.419045636598</v>
      </c>
      <c r="C1530" s="6">
        <v>90.804980220000004</v>
      </c>
      <c r="D1530" s="13" t="s">
        <v>68</v>
      </c>
      <c r="E1530">
        <v>5</v>
      </c>
      <c r="F1530">
        <v>20.152000000000001</v>
      </c>
      <c r="G1530" s="8">
        <v>57943.393381156202</v>
      </c>
      <c r="H1530" s="8">
        <v>0</v>
      </c>
      <c r="I1530">
        <v>194295.826286542</v>
      </c>
      <c r="J1530" s="10">
        <v>20.65</v>
      </c>
      <c r="K1530" s="10">
        <v>30.786951469990601</v>
      </c>
      <c r="L1530" t="e">
        <f>NA()</f>
        <v>#N/A</v>
      </c>
    </row>
    <row r="1531" spans="1:12" x14ac:dyDescent="0.2">
      <c r="A1531">
        <v>3098847</v>
      </c>
      <c r="B1531" s="1">
        <v>43744.419080208303</v>
      </c>
      <c r="C1531" s="6">
        <v>90.854746919999997</v>
      </c>
      <c r="D1531" s="13" t="s">
        <v>68</v>
      </c>
      <c r="E1531">
        <v>5</v>
      </c>
      <c r="F1531">
        <v>20.157</v>
      </c>
      <c r="G1531" s="8">
        <v>57938.2291876733</v>
      </c>
      <c r="H1531" s="8">
        <v>0</v>
      </c>
      <c r="I1531">
        <v>194294.38786901301</v>
      </c>
      <c r="J1531" s="10">
        <v>20.65</v>
      </c>
      <c r="K1531" s="10">
        <v>30.786951469990601</v>
      </c>
      <c r="L1531" t="e">
        <f>NA()</f>
        <v>#N/A</v>
      </c>
    </row>
    <row r="1532" spans="1:12" x14ac:dyDescent="0.2">
      <c r="A1532">
        <v>3098857</v>
      </c>
      <c r="B1532" s="1">
        <v>43744.419114849501</v>
      </c>
      <c r="C1532" s="6">
        <v>90.904604129999996</v>
      </c>
      <c r="D1532" s="13" t="s">
        <v>68</v>
      </c>
      <c r="E1532">
        <v>5</v>
      </c>
      <c r="F1532">
        <v>20.148</v>
      </c>
      <c r="G1532" s="8">
        <v>57924.395735189901</v>
      </c>
      <c r="H1532" s="8">
        <v>0</v>
      </c>
      <c r="I1532">
        <v>194286.36089549799</v>
      </c>
      <c r="J1532" s="10">
        <v>20.65</v>
      </c>
      <c r="K1532" s="10">
        <v>30.786951469990601</v>
      </c>
      <c r="L1532" t="e">
        <f>NA()</f>
        <v>#N/A</v>
      </c>
    </row>
    <row r="1533" spans="1:12" x14ac:dyDescent="0.2">
      <c r="A1533">
        <v>3098867</v>
      </c>
      <c r="B1533" s="1">
        <v>43744.419149386602</v>
      </c>
      <c r="C1533" s="6">
        <v>90.954373325000006</v>
      </c>
      <c r="D1533" s="13" t="s">
        <v>68</v>
      </c>
      <c r="E1533">
        <v>5</v>
      </c>
      <c r="F1533">
        <v>20.151</v>
      </c>
      <c r="G1533" s="8">
        <v>57928.543526090303</v>
      </c>
      <c r="H1533" s="8">
        <v>0</v>
      </c>
      <c r="I1533">
        <v>194288.41825963001</v>
      </c>
      <c r="J1533" s="10">
        <v>20.65</v>
      </c>
      <c r="K1533" s="10">
        <v>30.786951469990601</v>
      </c>
      <c r="L1533" t="e">
        <f>NA()</f>
        <v>#N/A</v>
      </c>
    </row>
    <row r="1534" spans="1:12" x14ac:dyDescent="0.2">
      <c r="A1534">
        <v>3098877</v>
      </c>
      <c r="B1534" s="1">
        <v>43744.419184571801</v>
      </c>
      <c r="C1534" s="6">
        <v>91.004988585000007</v>
      </c>
      <c r="D1534" s="13" t="s">
        <v>68</v>
      </c>
      <c r="E1534">
        <v>5</v>
      </c>
      <c r="F1534">
        <v>20.146999999999998</v>
      </c>
      <c r="G1534" s="8">
        <v>57918.479521093701</v>
      </c>
      <c r="H1534" s="8">
        <v>0</v>
      </c>
      <c r="I1534">
        <v>194289.41268010001</v>
      </c>
      <c r="J1534" s="10">
        <v>20.65</v>
      </c>
      <c r="K1534" s="10">
        <v>30.786951469990601</v>
      </c>
      <c r="L1534" t="e">
        <f>NA()</f>
        <v>#N/A</v>
      </c>
    </row>
    <row r="1535" spans="1:12" x14ac:dyDescent="0.2">
      <c r="A1535">
        <v>3098887</v>
      </c>
      <c r="B1535" s="1">
        <v>43744.419219131902</v>
      </c>
      <c r="C1535" s="6">
        <v>91.054780019999995</v>
      </c>
      <c r="D1535" s="13" t="s">
        <v>68</v>
      </c>
      <c r="E1535">
        <v>5</v>
      </c>
      <c r="F1535">
        <v>20.134</v>
      </c>
      <c r="G1535" s="8">
        <v>57910.723981193602</v>
      </c>
      <c r="H1535" s="8">
        <v>0</v>
      </c>
      <c r="I1535">
        <v>194284.521633531</v>
      </c>
      <c r="J1535" s="10">
        <v>20.65</v>
      </c>
      <c r="K1535" s="10">
        <v>30.786951469990601</v>
      </c>
      <c r="L1535" t="e">
        <f>NA()</f>
        <v>#N/A</v>
      </c>
    </row>
    <row r="1536" spans="1:12" x14ac:dyDescent="0.2">
      <c r="A1536">
        <v>3098897</v>
      </c>
      <c r="B1536" s="1">
        <v>43744.419253669003</v>
      </c>
      <c r="C1536" s="6">
        <v>91.104535361666706</v>
      </c>
      <c r="D1536" s="13" t="s">
        <v>68</v>
      </c>
      <c r="E1536">
        <v>5</v>
      </c>
      <c r="F1536">
        <v>20.128</v>
      </c>
      <c r="G1536" s="8">
        <v>57893.645749602299</v>
      </c>
      <c r="H1536" s="8">
        <v>0</v>
      </c>
      <c r="I1536">
        <v>194292.761399952</v>
      </c>
      <c r="J1536" s="10">
        <v>20.65</v>
      </c>
      <c r="K1536" s="10">
        <v>30.786951469990601</v>
      </c>
      <c r="L1536" t="e">
        <f>NA()</f>
        <v>#N/A</v>
      </c>
    </row>
    <row r="1537" spans="1:12" x14ac:dyDescent="0.2">
      <c r="A1537">
        <v>3098907</v>
      </c>
      <c r="B1537" s="1">
        <v>43744.419288391196</v>
      </c>
      <c r="C1537" s="6">
        <v>91.154540541666705</v>
      </c>
      <c r="D1537" s="13" t="s">
        <v>68</v>
      </c>
      <c r="E1537">
        <v>5</v>
      </c>
      <c r="F1537">
        <v>20.125</v>
      </c>
      <c r="G1537" s="8">
        <v>57875.611624591496</v>
      </c>
      <c r="H1537" s="8">
        <v>0</v>
      </c>
      <c r="I1537">
        <v>194283.44230856301</v>
      </c>
      <c r="J1537" s="10">
        <v>20.65</v>
      </c>
      <c r="K1537" s="10">
        <v>30.786951469990601</v>
      </c>
      <c r="L1537" t="e">
        <f>NA()</f>
        <v>#N/A</v>
      </c>
    </row>
    <row r="1538" spans="1:12" x14ac:dyDescent="0.2">
      <c r="A1538">
        <v>3098917</v>
      </c>
      <c r="B1538" s="1">
        <v>43744.419322997703</v>
      </c>
      <c r="C1538" s="6">
        <v>91.204326668333294</v>
      </c>
      <c r="D1538" s="13" t="s">
        <v>68</v>
      </c>
      <c r="E1538">
        <v>5</v>
      </c>
      <c r="F1538">
        <v>20.13</v>
      </c>
      <c r="G1538" s="8">
        <v>57858.707907665397</v>
      </c>
      <c r="H1538" s="8">
        <v>0</v>
      </c>
      <c r="I1538">
        <v>194286.239744538</v>
      </c>
      <c r="J1538" s="10">
        <v>20.65</v>
      </c>
      <c r="K1538" s="10">
        <v>30.786951469990601</v>
      </c>
      <c r="L1538" t="e">
        <f>NA()</f>
        <v>#N/A</v>
      </c>
    </row>
    <row r="1539" spans="1:12" x14ac:dyDescent="0.2">
      <c r="A1539">
        <v>3098927</v>
      </c>
      <c r="B1539" s="1">
        <v>43744.419358217601</v>
      </c>
      <c r="C1539" s="6">
        <v>91.255075730000001</v>
      </c>
      <c r="D1539" s="13" t="s">
        <v>68</v>
      </c>
      <c r="E1539">
        <v>5</v>
      </c>
      <c r="F1539">
        <v>20.123999999999999</v>
      </c>
      <c r="G1539" s="8">
        <v>57838.098929438398</v>
      </c>
      <c r="H1539" s="8">
        <v>0</v>
      </c>
      <c r="I1539">
        <v>194282.82088853</v>
      </c>
      <c r="J1539" s="10">
        <v>20.65</v>
      </c>
      <c r="K1539" s="10">
        <v>30.786951469990601</v>
      </c>
      <c r="L1539" t="e">
        <f>NA()</f>
        <v>#N/A</v>
      </c>
    </row>
    <row r="1540" spans="1:12" x14ac:dyDescent="0.2">
      <c r="A1540">
        <v>3098937</v>
      </c>
      <c r="B1540" s="1">
        <v>43744.4193928241</v>
      </c>
      <c r="C1540" s="6">
        <v>91.304894973333305</v>
      </c>
      <c r="D1540" s="13" t="s">
        <v>68</v>
      </c>
      <c r="E1540">
        <v>5</v>
      </c>
      <c r="F1540">
        <v>20.114999999999998</v>
      </c>
      <c r="G1540" s="8">
        <v>57817.845509197097</v>
      </c>
      <c r="H1540" s="8">
        <v>0</v>
      </c>
      <c r="I1540">
        <v>194269.72048359999</v>
      </c>
      <c r="J1540" s="10">
        <v>20.65</v>
      </c>
      <c r="K1540" s="10">
        <v>30.786951469990601</v>
      </c>
      <c r="L1540" t="e">
        <f>NA()</f>
        <v>#N/A</v>
      </c>
    </row>
    <row r="1541" spans="1:12" x14ac:dyDescent="0.2">
      <c r="A1541">
        <v>3098947</v>
      </c>
      <c r="B1541" s="1">
        <v>43744.419427581</v>
      </c>
      <c r="C1541" s="6">
        <v>91.354932779999999</v>
      </c>
      <c r="D1541" s="13" t="s">
        <v>68</v>
      </c>
      <c r="E1541">
        <v>5</v>
      </c>
      <c r="F1541">
        <v>20.103000000000002</v>
      </c>
      <c r="G1541" s="8">
        <v>57808.943575130201</v>
      </c>
      <c r="H1541" s="8">
        <v>0</v>
      </c>
      <c r="I1541">
        <v>194277.09380707701</v>
      </c>
      <c r="J1541" s="10">
        <v>20.65</v>
      </c>
      <c r="K1541" s="10">
        <v>30.786951469990601</v>
      </c>
      <c r="L1541" t="e">
        <f>NA()</f>
        <v>#N/A</v>
      </c>
    </row>
    <row r="1542" spans="1:12" x14ac:dyDescent="0.2">
      <c r="A1542">
        <v>3098957</v>
      </c>
      <c r="B1542" s="1">
        <v>43744.419462233796</v>
      </c>
      <c r="C1542" s="6">
        <v>91.404866488333298</v>
      </c>
      <c r="D1542" s="13" t="s">
        <v>68</v>
      </c>
      <c r="E1542">
        <v>5</v>
      </c>
      <c r="F1542">
        <v>20.100000000000001</v>
      </c>
      <c r="G1542" s="8">
        <v>57795.767976691001</v>
      </c>
      <c r="H1542" s="8">
        <v>0</v>
      </c>
      <c r="I1542">
        <v>194277.16607964999</v>
      </c>
      <c r="J1542" s="10">
        <v>20.65</v>
      </c>
      <c r="K1542" s="10">
        <v>30.786951469990601</v>
      </c>
      <c r="L1542" t="e">
        <f>NA()</f>
        <v>#N/A</v>
      </c>
    </row>
    <row r="1543" spans="1:12" x14ac:dyDescent="0.2">
      <c r="A1543">
        <v>3098967</v>
      </c>
      <c r="B1543" s="1">
        <v>43744.419497025498</v>
      </c>
      <c r="C1543" s="6">
        <v>91.454963065000001</v>
      </c>
      <c r="D1543" s="13" t="s">
        <v>68</v>
      </c>
      <c r="E1543">
        <v>5</v>
      </c>
      <c r="F1543">
        <v>20.106999999999999</v>
      </c>
      <c r="G1543" s="8">
        <v>57782.450865080602</v>
      </c>
      <c r="H1543" s="8">
        <v>0</v>
      </c>
      <c r="I1543">
        <v>194273.818771786</v>
      </c>
      <c r="J1543" s="10">
        <v>20.65</v>
      </c>
      <c r="K1543" s="10">
        <v>30.786951469990601</v>
      </c>
      <c r="L1543" t="e">
        <f>NA()</f>
        <v>#N/A</v>
      </c>
    </row>
    <row r="1544" spans="1:12" x14ac:dyDescent="0.2">
      <c r="A1544">
        <v>3098977</v>
      </c>
      <c r="B1544" s="1">
        <v>43744.419531678199</v>
      </c>
      <c r="C1544" s="6">
        <v>91.5048768416667</v>
      </c>
      <c r="D1544" s="13" t="s">
        <v>68</v>
      </c>
      <c r="E1544">
        <v>5</v>
      </c>
      <c r="F1544">
        <v>20.100999999999999</v>
      </c>
      <c r="G1544" s="8">
        <v>57760.661454866597</v>
      </c>
      <c r="H1544" s="8">
        <v>0</v>
      </c>
      <c r="I1544">
        <v>194283.33681444699</v>
      </c>
      <c r="J1544" s="10">
        <v>20.65</v>
      </c>
      <c r="K1544" s="10">
        <v>30.786951469990601</v>
      </c>
      <c r="L1544" t="e">
        <f>NA()</f>
        <v>#N/A</v>
      </c>
    </row>
    <row r="1545" spans="1:12" x14ac:dyDescent="0.2">
      <c r="A1545">
        <v>3098987</v>
      </c>
      <c r="B1545" s="1">
        <v>43744.419566203702</v>
      </c>
      <c r="C1545" s="6">
        <v>91.554574485000003</v>
      </c>
      <c r="D1545" s="13" t="s">
        <v>68</v>
      </c>
      <c r="E1545">
        <v>5</v>
      </c>
      <c r="F1545">
        <v>20.093</v>
      </c>
      <c r="G1545" s="8">
        <v>57750.828399117701</v>
      </c>
      <c r="H1545" s="8">
        <v>0</v>
      </c>
      <c r="I1545">
        <v>194274.44437189601</v>
      </c>
      <c r="J1545" s="10">
        <v>20.65</v>
      </c>
      <c r="K1545" s="10">
        <v>30.786951469990601</v>
      </c>
      <c r="L1545" t="e">
        <f>NA()</f>
        <v>#N/A</v>
      </c>
    </row>
    <row r="1546" spans="1:12" x14ac:dyDescent="0.2">
      <c r="A1546">
        <v>3098997</v>
      </c>
      <c r="B1546" s="1">
        <v>43744.419600729198</v>
      </c>
      <c r="C1546" s="6">
        <v>91.604285439999998</v>
      </c>
      <c r="D1546" s="13" t="s">
        <v>68</v>
      </c>
      <c r="E1546">
        <v>5</v>
      </c>
      <c r="F1546">
        <v>20.085999999999999</v>
      </c>
      <c r="G1546" s="8">
        <v>57730.1933003093</v>
      </c>
      <c r="H1546" s="8">
        <v>0</v>
      </c>
      <c r="I1546">
        <v>194285.815304516</v>
      </c>
      <c r="J1546" s="10">
        <v>20.65</v>
      </c>
      <c r="K1546" s="10">
        <v>30.786951469990601</v>
      </c>
      <c r="L1546" t="e">
        <f>NA()</f>
        <v>#N/A</v>
      </c>
    </row>
    <row r="1547" spans="1:12" x14ac:dyDescent="0.2">
      <c r="A1547">
        <v>3099007</v>
      </c>
      <c r="B1547" s="1">
        <v>43744.4196357986</v>
      </c>
      <c r="C1547" s="6">
        <v>91.654815380000002</v>
      </c>
      <c r="D1547" s="13" t="s">
        <v>68</v>
      </c>
      <c r="E1547">
        <v>5</v>
      </c>
      <c r="F1547">
        <v>20.088000000000001</v>
      </c>
      <c r="G1547" s="8">
        <v>57722.551312581301</v>
      </c>
      <c r="H1547" s="8">
        <v>0</v>
      </c>
      <c r="I1547">
        <v>194275.28350356</v>
      </c>
      <c r="J1547" s="10">
        <v>20.65</v>
      </c>
      <c r="K1547" s="10">
        <v>30.786951469990601</v>
      </c>
      <c r="L1547" t="e">
        <f>NA()</f>
        <v>#N/A</v>
      </c>
    </row>
    <row r="1548" spans="1:12" x14ac:dyDescent="0.2">
      <c r="A1548">
        <v>3099017</v>
      </c>
      <c r="B1548" s="1">
        <v>43744.4196703704</v>
      </c>
      <c r="C1548" s="6">
        <v>91.704555436666695</v>
      </c>
      <c r="D1548" s="13" t="s">
        <v>68</v>
      </c>
      <c r="E1548">
        <v>5</v>
      </c>
      <c r="F1548">
        <v>20.084</v>
      </c>
      <c r="G1548" s="8">
        <v>57695.762455938602</v>
      </c>
      <c r="H1548" s="8">
        <v>0</v>
      </c>
      <c r="I1548">
        <v>194276.67938090401</v>
      </c>
      <c r="J1548" s="10">
        <v>20.65</v>
      </c>
      <c r="K1548" s="10">
        <v>30.786951469990601</v>
      </c>
      <c r="L1548" t="e">
        <f>NA()</f>
        <v>#N/A</v>
      </c>
    </row>
    <row r="1549" spans="1:12" x14ac:dyDescent="0.2">
      <c r="A1549">
        <v>3099027</v>
      </c>
      <c r="B1549" s="1">
        <v>43744.419705474502</v>
      </c>
      <c r="C1549" s="6">
        <v>91.755100276666695</v>
      </c>
      <c r="D1549" s="13" t="s">
        <v>68</v>
      </c>
      <c r="E1549">
        <v>5</v>
      </c>
      <c r="F1549">
        <v>20.084</v>
      </c>
      <c r="G1549" s="8">
        <v>57681.132991485203</v>
      </c>
      <c r="H1549" s="8">
        <v>0</v>
      </c>
      <c r="I1549">
        <v>194268.088436055</v>
      </c>
      <c r="J1549" s="10">
        <v>20.65</v>
      </c>
      <c r="K1549" s="10">
        <v>30.786951469990601</v>
      </c>
      <c r="L1549" t="e">
        <f>NA()</f>
        <v>#N/A</v>
      </c>
    </row>
    <row r="1550" spans="1:12" x14ac:dyDescent="0.2">
      <c r="A1550">
        <v>3099037</v>
      </c>
      <c r="B1550" s="1">
        <v>43744.419739965299</v>
      </c>
      <c r="C1550" s="6">
        <v>91.804774293333296</v>
      </c>
      <c r="D1550" s="13" t="s">
        <v>68</v>
      </c>
      <c r="E1550">
        <v>5</v>
      </c>
      <c r="F1550">
        <v>20.079999999999998</v>
      </c>
      <c r="G1550" s="8">
        <v>57667.891819583201</v>
      </c>
      <c r="H1550" s="8">
        <v>0</v>
      </c>
      <c r="I1550">
        <v>194270.97089990199</v>
      </c>
      <c r="J1550" s="10">
        <v>20.65</v>
      </c>
      <c r="K1550" s="10">
        <v>30.786951469990601</v>
      </c>
      <c r="L1550" t="e">
        <f>NA()</f>
        <v>#N/A</v>
      </c>
    </row>
    <row r="1551" spans="1:12" x14ac:dyDescent="0.2">
      <c r="A1551">
        <v>3099047</v>
      </c>
      <c r="B1551" s="1">
        <v>43744.419774536997</v>
      </c>
      <c r="C1551" s="6">
        <v>91.854594144999993</v>
      </c>
      <c r="D1551" s="13" t="s">
        <v>68</v>
      </c>
      <c r="E1551">
        <v>5</v>
      </c>
      <c r="F1551">
        <v>20.067</v>
      </c>
      <c r="G1551" s="8">
        <v>57657.1786706805</v>
      </c>
      <c r="H1551" s="8">
        <v>0</v>
      </c>
      <c r="I1551">
        <v>194271.69869086001</v>
      </c>
      <c r="J1551" s="10">
        <v>20.65</v>
      </c>
      <c r="K1551" s="10">
        <v>30.786951469990601</v>
      </c>
      <c r="L1551" t="e">
        <f>NA()</f>
        <v>#N/A</v>
      </c>
    </row>
    <row r="1552" spans="1:12" x14ac:dyDescent="0.2">
      <c r="A1552">
        <v>3099057</v>
      </c>
      <c r="B1552" s="1">
        <v>43744.419809606501</v>
      </c>
      <c r="C1552" s="6">
        <v>91.905077925000001</v>
      </c>
      <c r="D1552" s="13" t="s">
        <v>68</v>
      </c>
      <c r="E1552">
        <v>5</v>
      </c>
      <c r="F1552">
        <v>20.062999999999999</v>
      </c>
      <c r="G1552" s="8">
        <v>57637.7253210622</v>
      </c>
      <c r="H1552" s="8">
        <v>0</v>
      </c>
      <c r="I1552">
        <v>194268.58800471999</v>
      </c>
      <c r="J1552" s="10">
        <v>20.65</v>
      </c>
      <c r="K1552" s="10">
        <v>30.786951469990601</v>
      </c>
      <c r="L1552" t="e">
        <f>NA()</f>
        <v>#N/A</v>
      </c>
    </row>
    <row r="1553" spans="1:12" x14ac:dyDescent="0.2">
      <c r="A1553">
        <v>3099067</v>
      </c>
      <c r="B1553" s="1">
        <v>43744.419844213</v>
      </c>
      <c r="C1553" s="6">
        <v>91.954930271666697</v>
      </c>
      <c r="D1553" s="13" t="s">
        <v>68</v>
      </c>
      <c r="E1553">
        <v>5</v>
      </c>
      <c r="F1553">
        <v>20.062000000000001</v>
      </c>
      <c r="G1553" s="8">
        <v>57625.199850754499</v>
      </c>
      <c r="H1553" s="8">
        <v>0</v>
      </c>
      <c r="I1553">
        <v>194265.64008317699</v>
      </c>
      <c r="J1553" s="10">
        <v>20.65</v>
      </c>
      <c r="K1553" s="10">
        <v>30.786951469990601</v>
      </c>
      <c r="L1553" t="e">
        <f>NA()</f>
        <v>#N/A</v>
      </c>
    </row>
    <row r="1554" spans="1:12" x14ac:dyDescent="0.2">
      <c r="A1554">
        <v>3099077</v>
      </c>
      <c r="B1554" s="1">
        <v>43744.419878784698</v>
      </c>
      <c r="C1554" s="6">
        <v>92.0046662266667</v>
      </c>
      <c r="D1554" s="13" t="s">
        <v>68</v>
      </c>
      <c r="E1554">
        <v>5</v>
      </c>
      <c r="F1554">
        <v>20.065000000000001</v>
      </c>
      <c r="G1554" s="8">
        <v>57613.134556433302</v>
      </c>
      <c r="H1554" s="8">
        <v>0</v>
      </c>
      <c r="I1554">
        <v>194252.980299441</v>
      </c>
      <c r="J1554" s="10">
        <v>20.65</v>
      </c>
      <c r="K1554" s="10">
        <v>30.786951469990601</v>
      </c>
      <c r="L1554" t="e">
        <f>NA()</f>
        <v>#N/A</v>
      </c>
    </row>
    <row r="1555" spans="1:12" x14ac:dyDescent="0.2">
      <c r="A1555">
        <v>3099087</v>
      </c>
      <c r="B1555" s="1">
        <v>43744.419913425903</v>
      </c>
      <c r="C1555" s="6">
        <v>92.054580400000006</v>
      </c>
      <c r="D1555" s="13" t="s">
        <v>68</v>
      </c>
      <c r="E1555">
        <v>5</v>
      </c>
      <c r="F1555">
        <v>20.056999999999999</v>
      </c>
      <c r="G1555" s="8">
        <v>57604.364211337597</v>
      </c>
      <c r="H1555" s="8">
        <v>0</v>
      </c>
      <c r="I1555">
        <v>194259.95932028099</v>
      </c>
      <c r="J1555" s="10">
        <v>20.65</v>
      </c>
      <c r="K1555" s="10">
        <v>30.786951469990601</v>
      </c>
      <c r="L1555" t="e">
        <f>NA()</f>
        <v>#N/A</v>
      </c>
    </row>
    <row r="1556" spans="1:12" x14ac:dyDescent="0.2">
      <c r="A1556">
        <v>3099097</v>
      </c>
      <c r="B1556" s="1">
        <v>43744.419947997703</v>
      </c>
      <c r="C1556" s="6">
        <v>92.104374886666704</v>
      </c>
      <c r="D1556" s="13" t="s">
        <v>68</v>
      </c>
      <c r="E1556">
        <v>5</v>
      </c>
      <c r="F1556">
        <v>20.053000000000001</v>
      </c>
      <c r="G1556" s="8">
        <v>57585.052457411701</v>
      </c>
      <c r="H1556" s="8">
        <v>0</v>
      </c>
      <c r="I1556">
        <v>194258.72433908799</v>
      </c>
      <c r="J1556" s="10">
        <v>20.65</v>
      </c>
      <c r="K1556" s="10">
        <v>30.786951469990601</v>
      </c>
      <c r="L1556" t="e">
        <f>NA()</f>
        <v>#N/A</v>
      </c>
    </row>
    <row r="1557" spans="1:12" x14ac:dyDescent="0.2">
      <c r="A1557">
        <v>3099107</v>
      </c>
      <c r="B1557" s="1">
        <v>43744.419983182903</v>
      </c>
      <c r="C1557" s="6">
        <v>92.155012146666706</v>
      </c>
      <c r="D1557" s="13" t="s">
        <v>68</v>
      </c>
      <c r="E1557">
        <v>5</v>
      </c>
      <c r="F1557">
        <v>20.053000000000001</v>
      </c>
      <c r="G1557" s="8">
        <v>57582.660287060397</v>
      </c>
      <c r="H1557" s="8">
        <v>0</v>
      </c>
      <c r="I1557">
        <v>194258.33330497</v>
      </c>
      <c r="J1557" s="10">
        <v>20.65</v>
      </c>
      <c r="K1557" s="10">
        <v>30.786951469990601</v>
      </c>
      <c r="L1557" t="e">
        <f>NA()</f>
        <v>#N/A</v>
      </c>
    </row>
    <row r="1558" spans="1:12" x14ac:dyDescent="0.2">
      <c r="A1558">
        <v>3099117</v>
      </c>
      <c r="B1558" s="1">
        <v>43744.420017743098</v>
      </c>
      <c r="C1558" s="6">
        <v>92.204798936666705</v>
      </c>
      <c r="D1558" s="13" t="s">
        <v>68</v>
      </c>
      <c r="E1558">
        <v>5</v>
      </c>
      <c r="F1558">
        <v>20.042000000000002</v>
      </c>
      <c r="G1558" s="8">
        <v>57575.785794650001</v>
      </c>
      <c r="H1558" s="8">
        <v>0</v>
      </c>
      <c r="I1558">
        <v>194259.312315377</v>
      </c>
      <c r="J1558" s="10">
        <v>20.65</v>
      </c>
      <c r="K1558" s="10">
        <v>30.786951469990601</v>
      </c>
      <c r="L1558" t="e">
        <f>NA()</f>
        <v>#N/A</v>
      </c>
    </row>
    <row r="1559" spans="1:12" x14ac:dyDescent="0.2">
      <c r="A1559">
        <v>3099127</v>
      </c>
      <c r="B1559" s="1">
        <v>43744.420052280097</v>
      </c>
      <c r="C1559" s="6">
        <v>92.254527940000003</v>
      </c>
      <c r="D1559" s="13" t="s">
        <v>68</v>
      </c>
      <c r="E1559">
        <v>5</v>
      </c>
      <c r="F1559">
        <v>20.044</v>
      </c>
      <c r="G1559" s="8">
        <v>57563.6850463968</v>
      </c>
      <c r="H1559" s="8">
        <v>0</v>
      </c>
      <c r="I1559">
        <v>194250.801181435</v>
      </c>
      <c r="J1559" s="10">
        <v>20.65</v>
      </c>
      <c r="K1559" s="10">
        <v>30.786951469990601</v>
      </c>
      <c r="L1559" t="e">
        <f>NA()</f>
        <v>#N/A</v>
      </c>
    </row>
    <row r="1560" spans="1:12" x14ac:dyDescent="0.2">
      <c r="A1560">
        <v>3099137</v>
      </c>
      <c r="B1560" s="1">
        <v>43744.420086886603</v>
      </c>
      <c r="C1560" s="6">
        <v>92.304341894999993</v>
      </c>
      <c r="D1560" s="13" t="s">
        <v>68</v>
      </c>
      <c r="E1560">
        <v>5</v>
      </c>
      <c r="F1560">
        <v>20.044</v>
      </c>
      <c r="G1560" s="8">
        <v>57561.058362677803</v>
      </c>
      <c r="H1560" s="8">
        <v>0</v>
      </c>
      <c r="I1560">
        <v>194248.30301597901</v>
      </c>
      <c r="J1560" s="10">
        <v>20.65</v>
      </c>
      <c r="K1560" s="10">
        <v>30.786951469990601</v>
      </c>
      <c r="L1560" t="e">
        <f>NA()</f>
        <v>#N/A</v>
      </c>
    </row>
    <row r="1561" spans="1:12" x14ac:dyDescent="0.2">
      <c r="A1561">
        <v>3099147</v>
      </c>
      <c r="B1561" s="1">
        <v>43744.420122071802</v>
      </c>
      <c r="C1561" s="6">
        <v>92.355008166666707</v>
      </c>
      <c r="D1561" s="13" t="s">
        <v>68</v>
      </c>
      <c r="E1561">
        <v>5</v>
      </c>
      <c r="F1561">
        <v>20.038</v>
      </c>
      <c r="G1561" s="8">
        <v>57527.8383803908</v>
      </c>
      <c r="H1561" s="8">
        <v>0</v>
      </c>
      <c r="I1561">
        <v>194258.12367415999</v>
      </c>
      <c r="J1561" s="10">
        <v>20.65</v>
      </c>
      <c r="K1561" s="10">
        <v>30.786951469990601</v>
      </c>
      <c r="L1561" t="e">
        <f>NA()</f>
        <v>#N/A</v>
      </c>
    </row>
    <row r="1562" spans="1:12" x14ac:dyDescent="0.2">
      <c r="A1562">
        <v>3099157</v>
      </c>
      <c r="B1562" s="1">
        <v>43744.420156562497</v>
      </c>
      <c r="C1562" s="6">
        <v>92.404689485000006</v>
      </c>
      <c r="D1562" s="13" t="s">
        <v>68</v>
      </c>
      <c r="E1562">
        <v>5</v>
      </c>
      <c r="F1562">
        <v>20.035</v>
      </c>
      <c r="G1562" s="8">
        <v>57519.360695486503</v>
      </c>
      <c r="H1562" s="8">
        <v>0</v>
      </c>
      <c r="I1562">
        <v>194258.23943623601</v>
      </c>
      <c r="J1562" s="10">
        <v>20.65</v>
      </c>
      <c r="K1562" s="10">
        <v>30.786951469990601</v>
      </c>
      <c r="L1562" t="e">
        <f>NA()</f>
        <v>#N/A</v>
      </c>
    </row>
    <row r="1563" spans="1:12" x14ac:dyDescent="0.2">
      <c r="A1563">
        <v>3099167</v>
      </c>
      <c r="B1563" s="1">
        <v>43744.420191169003</v>
      </c>
      <c r="C1563" s="6">
        <v>92.454490379999996</v>
      </c>
      <c r="D1563" s="13" t="s">
        <v>68</v>
      </c>
      <c r="E1563">
        <v>5</v>
      </c>
      <c r="F1563">
        <v>20.027999999999999</v>
      </c>
      <c r="G1563" s="8">
        <v>57507.965377506996</v>
      </c>
      <c r="H1563" s="8">
        <v>0</v>
      </c>
      <c r="I1563">
        <v>194252.15105898</v>
      </c>
      <c r="J1563" s="10">
        <v>20.65</v>
      </c>
      <c r="K1563" s="10">
        <v>30.786951469990601</v>
      </c>
      <c r="L1563" t="e">
        <f>NA()</f>
        <v>#N/A</v>
      </c>
    </row>
    <row r="1564" spans="1:12" x14ac:dyDescent="0.2">
      <c r="A1564">
        <v>3099177</v>
      </c>
      <c r="B1564" s="1">
        <v>43744.420226273098</v>
      </c>
      <c r="C1564" s="6">
        <v>92.505080938333293</v>
      </c>
      <c r="D1564" s="13" t="s">
        <v>68</v>
      </c>
      <c r="E1564">
        <v>5</v>
      </c>
      <c r="F1564">
        <v>20.024000000000001</v>
      </c>
      <c r="G1564" s="8">
        <v>57502.036651455703</v>
      </c>
      <c r="H1564" s="8">
        <v>0</v>
      </c>
      <c r="I1564">
        <v>194250.25869254101</v>
      </c>
      <c r="J1564" s="10">
        <v>20.65</v>
      </c>
      <c r="K1564" s="10">
        <v>30.786951469990601</v>
      </c>
      <c r="L1564" t="e">
        <f>NA()</f>
        <v>#N/A</v>
      </c>
    </row>
    <row r="1565" spans="1:12" x14ac:dyDescent="0.2">
      <c r="A1565">
        <v>3099187</v>
      </c>
      <c r="B1565" s="1">
        <v>43744.420260879597</v>
      </c>
      <c r="C1565" s="6">
        <v>92.554907815000007</v>
      </c>
      <c r="D1565" s="13" t="s">
        <v>68</v>
      </c>
      <c r="E1565">
        <v>5</v>
      </c>
      <c r="F1565">
        <v>20.016999999999999</v>
      </c>
      <c r="G1565" s="8">
        <v>57478.798884267097</v>
      </c>
      <c r="H1565" s="8">
        <v>0</v>
      </c>
      <c r="I1565">
        <v>194243.42843994699</v>
      </c>
      <c r="J1565" s="10">
        <v>20.65</v>
      </c>
      <c r="K1565" s="10">
        <v>30.786951469990601</v>
      </c>
      <c r="L1565" t="e">
        <f>NA()</f>
        <v>#N/A</v>
      </c>
    </row>
    <row r="1566" spans="1:12" x14ac:dyDescent="0.2">
      <c r="A1566">
        <v>3099197</v>
      </c>
      <c r="B1566" s="1">
        <v>43744.4202954051</v>
      </c>
      <c r="C1566" s="6">
        <v>92.604616039999996</v>
      </c>
      <c r="D1566" s="13" t="s">
        <v>68</v>
      </c>
      <c r="E1566">
        <v>5</v>
      </c>
      <c r="F1566">
        <v>20.007000000000001</v>
      </c>
      <c r="G1566" s="8">
        <v>57452.4550819098</v>
      </c>
      <c r="H1566" s="8">
        <v>0</v>
      </c>
      <c r="I1566">
        <v>194215.12937115901</v>
      </c>
      <c r="J1566" s="10">
        <v>20.65</v>
      </c>
      <c r="K1566" s="10">
        <v>30.786951469990601</v>
      </c>
      <c r="L1566" t="e">
        <f>NA()</f>
        <v>#N/A</v>
      </c>
    </row>
    <row r="1567" spans="1:12" x14ac:dyDescent="0.2">
      <c r="A1567">
        <v>3099207</v>
      </c>
      <c r="B1567" s="1">
        <v>43744.420329976798</v>
      </c>
      <c r="C1567" s="6">
        <v>92.654389248333302</v>
      </c>
      <c r="D1567" s="13" t="s">
        <v>68</v>
      </c>
      <c r="E1567">
        <v>5</v>
      </c>
      <c r="F1567">
        <v>20.007999999999999</v>
      </c>
      <c r="G1567" s="8">
        <v>57448.148273900799</v>
      </c>
      <c r="H1567" s="8">
        <v>0</v>
      </c>
      <c r="I1567">
        <v>194240.12288563099</v>
      </c>
      <c r="J1567" s="10">
        <v>20.65</v>
      </c>
      <c r="K1567" s="10">
        <v>30.786951469990601</v>
      </c>
      <c r="L1567" t="e">
        <f>NA()</f>
        <v>#N/A</v>
      </c>
    </row>
    <row r="1568" spans="1:12" x14ac:dyDescent="0.2">
      <c r="A1568">
        <v>3099217</v>
      </c>
      <c r="B1568" s="1">
        <v>43744.420364664402</v>
      </c>
      <c r="C1568" s="6">
        <v>92.7043461366667</v>
      </c>
      <c r="D1568" s="13" t="s">
        <v>68</v>
      </c>
      <c r="E1568">
        <v>5</v>
      </c>
      <c r="F1568">
        <v>20.006</v>
      </c>
      <c r="G1568" s="8">
        <v>57429.921205698804</v>
      </c>
      <c r="H1568" s="8">
        <v>0</v>
      </c>
      <c r="I1568">
        <v>194233.50546275399</v>
      </c>
      <c r="J1568" s="10">
        <v>20.65</v>
      </c>
      <c r="K1568" s="10">
        <v>30.786951469990601</v>
      </c>
      <c r="L1568" t="e">
        <f>NA()</f>
        <v>#N/A</v>
      </c>
    </row>
    <row r="1569" spans="1:12" x14ac:dyDescent="0.2">
      <c r="A1569">
        <v>3099227</v>
      </c>
      <c r="B1569" s="1">
        <v>43744.420399340299</v>
      </c>
      <c r="C1569" s="6">
        <v>92.754283271666694</v>
      </c>
      <c r="D1569" s="13" t="s">
        <v>68</v>
      </c>
      <c r="E1569">
        <v>5</v>
      </c>
      <c r="F1569">
        <v>20.003</v>
      </c>
      <c r="G1569" s="8">
        <v>57421.756577481501</v>
      </c>
      <c r="H1569" s="8">
        <v>0</v>
      </c>
      <c r="I1569">
        <v>194244.29960822099</v>
      </c>
      <c r="J1569" s="10">
        <v>20.65</v>
      </c>
      <c r="K1569" s="10">
        <v>30.786951469990601</v>
      </c>
      <c r="L1569" t="e">
        <f>NA()</f>
        <v>#N/A</v>
      </c>
    </row>
    <row r="1570" spans="1:12" x14ac:dyDescent="0.2">
      <c r="A1570">
        <v>3099237</v>
      </c>
      <c r="B1570" s="1">
        <v>43744.420434525498</v>
      </c>
      <c r="C1570" s="6">
        <v>92.804959096666707</v>
      </c>
      <c r="D1570" s="13" t="s">
        <v>68</v>
      </c>
      <c r="E1570">
        <v>5</v>
      </c>
      <c r="F1570">
        <v>19.995000000000001</v>
      </c>
      <c r="G1570" s="8">
        <v>57404.9320268355</v>
      </c>
      <c r="H1570" s="8">
        <v>0</v>
      </c>
      <c r="I1570">
        <v>194240.41028089801</v>
      </c>
      <c r="J1570" s="10">
        <v>20.65</v>
      </c>
      <c r="K1570" s="10">
        <v>30.786951469990601</v>
      </c>
      <c r="L1570" t="e">
        <f>NA()</f>
        <v>#N/A</v>
      </c>
    </row>
    <row r="1571" spans="1:12" x14ac:dyDescent="0.2">
      <c r="A1571">
        <v>3099247</v>
      </c>
      <c r="B1571" s="1">
        <v>43744.4204692477</v>
      </c>
      <c r="C1571" s="6">
        <v>92.854952240000003</v>
      </c>
      <c r="D1571" s="13" t="s">
        <v>68</v>
      </c>
      <c r="E1571">
        <v>5</v>
      </c>
      <c r="F1571">
        <v>19.995000000000001</v>
      </c>
      <c r="G1571" s="8">
        <v>57392.947567001604</v>
      </c>
      <c r="H1571" s="8">
        <v>0</v>
      </c>
      <c r="I1571">
        <v>194240.517571067</v>
      </c>
      <c r="J1571" s="10">
        <v>20.65</v>
      </c>
      <c r="K1571" s="10">
        <v>30.786951469990601</v>
      </c>
      <c r="L1571" t="e">
        <f>NA()</f>
        <v>#N/A</v>
      </c>
    </row>
    <row r="1572" spans="1:12" x14ac:dyDescent="0.2">
      <c r="A1572">
        <v>3099257</v>
      </c>
      <c r="B1572" s="1">
        <v>43744.420503854199</v>
      </c>
      <c r="C1572" s="6">
        <v>92.904774040000007</v>
      </c>
      <c r="D1572" s="13" t="s">
        <v>68</v>
      </c>
      <c r="E1572">
        <v>5</v>
      </c>
      <c r="F1572">
        <v>19.992000000000001</v>
      </c>
      <c r="G1572" s="8">
        <v>57379.966209107399</v>
      </c>
      <c r="H1572" s="8">
        <v>0</v>
      </c>
      <c r="I1572">
        <v>194240.96090038499</v>
      </c>
      <c r="J1572" s="10">
        <v>20.65</v>
      </c>
      <c r="K1572" s="10">
        <v>30.786951469990601</v>
      </c>
      <c r="L1572" t="e">
        <f>NA()</f>
        <v>#N/A</v>
      </c>
    </row>
    <row r="1573" spans="1:12" x14ac:dyDescent="0.2">
      <c r="A1573">
        <v>3099267</v>
      </c>
      <c r="B1573" s="1">
        <v>43744.420538541701</v>
      </c>
      <c r="C1573" s="6">
        <v>92.954717191666703</v>
      </c>
      <c r="D1573" s="13" t="s">
        <v>68</v>
      </c>
      <c r="E1573">
        <v>5</v>
      </c>
      <c r="F1573">
        <v>19.992999999999999</v>
      </c>
      <c r="G1573" s="8">
        <v>57377.637272676198</v>
      </c>
      <c r="H1573" s="8">
        <v>0</v>
      </c>
      <c r="I1573">
        <v>194242.69288023899</v>
      </c>
      <c r="J1573" s="10">
        <v>20.65</v>
      </c>
      <c r="K1573" s="10">
        <v>30.786951469990601</v>
      </c>
      <c r="L1573" t="e">
        <f>NA()</f>
        <v>#N/A</v>
      </c>
    </row>
    <row r="1574" spans="1:12" x14ac:dyDescent="0.2">
      <c r="A1574">
        <v>3099277</v>
      </c>
      <c r="B1574" s="1">
        <v>43744.420573229203</v>
      </c>
      <c r="C1574" s="6">
        <v>93.004657120000005</v>
      </c>
      <c r="D1574" s="13" t="s">
        <v>68</v>
      </c>
      <c r="E1574">
        <v>5</v>
      </c>
      <c r="F1574">
        <v>19.986999999999998</v>
      </c>
      <c r="G1574" s="8">
        <v>57366.299980644697</v>
      </c>
      <c r="H1574" s="8">
        <v>0</v>
      </c>
      <c r="I1574">
        <v>194244.75626727499</v>
      </c>
      <c r="J1574" s="10">
        <v>20.65</v>
      </c>
      <c r="K1574" s="10">
        <v>30.786951469990601</v>
      </c>
      <c r="L1574" t="e">
        <f>NA()</f>
        <v>#N/A</v>
      </c>
    </row>
    <row r="1575" spans="1:12" x14ac:dyDescent="0.2">
      <c r="A1575">
        <v>3099287</v>
      </c>
      <c r="B1575" s="1">
        <v>43744.420607870401</v>
      </c>
      <c r="C1575" s="6">
        <v>93.05457011</v>
      </c>
      <c r="D1575" s="13" t="s">
        <v>68</v>
      </c>
      <c r="E1575">
        <v>5</v>
      </c>
      <c r="F1575">
        <v>19.986000000000001</v>
      </c>
      <c r="G1575" s="8">
        <v>57357.856238695298</v>
      </c>
      <c r="H1575" s="8">
        <v>0</v>
      </c>
      <c r="I1575">
        <v>194232.87419567001</v>
      </c>
      <c r="J1575" s="10">
        <v>20.65</v>
      </c>
      <c r="K1575" s="10">
        <v>30.786951469990601</v>
      </c>
      <c r="L1575" t="e">
        <f>NA()</f>
        <v>#N/A</v>
      </c>
    </row>
    <row r="1576" spans="1:12" x14ac:dyDescent="0.2">
      <c r="A1576">
        <v>3099297</v>
      </c>
      <c r="B1576" s="1">
        <v>43744.420642476798</v>
      </c>
      <c r="C1576" s="6">
        <v>93.104398646666695</v>
      </c>
      <c r="D1576" s="13" t="s">
        <v>68</v>
      </c>
      <c r="E1576">
        <v>5</v>
      </c>
      <c r="F1576">
        <v>19.975000000000001</v>
      </c>
      <c r="G1576" s="8">
        <v>57348.492077298899</v>
      </c>
      <c r="H1576" s="8">
        <v>0</v>
      </c>
      <c r="I1576">
        <v>194234.21091498499</v>
      </c>
      <c r="J1576" s="10">
        <v>20.65</v>
      </c>
      <c r="K1576" s="10">
        <v>30.786951469990601</v>
      </c>
      <c r="L1576" t="e">
        <f>NA()</f>
        <v>#N/A</v>
      </c>
    </row>
    <row r="1577" spans="1:12" x14ac:dyDescent="0.2">
      <c r="A1577">
        <v>3099307</v>
      </c>
      <c r="B1577" s="1">
        <v>43744.420677280097</v>
      </c>
      <c r="C1577" s="6">
        <v>93.154544139999999</v>
      </c>
      <c r="D1577" s="13" t="s">
        <v>68</v>
      </c>
      <c r="E1577">
        <v>5</v>
      </c>
      <c r="F1577">
        <v>19.978000000000002</v>
      </c>
      <c r="G1577" s="8">
        <v>57329.399718639899</v>
      </c>
      <c r="H1577" s="8">
        <v>0</v>
      </c>
      <c r="I1577">
        <v>194234.05055468099</v>
      </c>
      <c r="J1577" s="10">
        <v>20.65</v>
      </c>
      <c r="K1577" s="10">
        <v>30.786951469990601</v>
      </c>
      <c r="L1577" t="e">
        <f>NA()</f>
        <v>#N/A</v>
      </c>
    </row>
    <row r="1578" spans="1:12" x14ac:dyDescent="0.2">
      <c r="A1578">
        <v>3099317</v>
      </c>
      <c r="B1578" s="1">
        <v>43744.420711956001</v>
      </c>
      <c r="C1578" s="6">
        <v>93.204468083333296</v>
      </c>
      <c r="D1578" s="13" t="s">
        <v>68</v>
      </c>
      <c r="E1578">
        <v>5</v>
      </c>
      <c r="F1578">
        <v>19.972000000000001</v>
      </c>
      <c r="G1578" s="8">
        <v>57315.826616898899</v>
      </c>
      <c r="H1578" s="8">
        <v>0</v>
      </c>
      <c r="I1578">
        <v>194237.384466783</v>
      </c>
      <c r="J1578" s="10">
        <v>20.65</v>
      </c>
      <c r="K1578" s="10">
        <v>30.786951469990601</v>
      </c>
      <c r="L1578" t="e">
        <f>NA()</f>
        <v>#N/A</v>
      </c>
    </row>
    <row r="1579" spans="1:12" x14ac:dyDescent="0.2">
      <c r="A1579">
        <v>3099327</v>
      </c>
      <c r="B1579" s="1">
        <v>43744.420746678203</v>
      </c>
      <c r="C1579" s="6">
        <v>93.254435251666706</v>
      </c>
      <c r="D1579" s="13" t="s">
        <v>68</v>
      </c>
      <c r="E1579">
        <v>5</v>
      </c>
      <c r="F1579">
        <v>19.968</v>
      </c>
      <c r="G1579" s="8">
        <v>57297.396223463802</v>
      </c>
      <c r="H1579" s="8">
        <v>0</v>
      </c>
      <c r="I1579">
        <v>194237.21082119201</v>
      </c>
      <c r="J1579" s="10">
        <v>20.65</v>
      </c>
      <c r="K1579" s="10">
        <v>30.786951469990601</v>
      </c>
      <c r="L1579" t="e">
        <f>NA()</f>
        <v>#N/A</v>
      </c>
    </row>
    <row r="1580" spans="1:12" x14ac:dyDescent="0.2">
      <c r="A1580">
        <v>3099337</v>
      </c>
      <c r="B1580" s="1">
        <v>43744.420781330999</v>
      </c>
      <c r="C1580" s="6">
        <v>93.304341855000004</v>
      </c>
      <c r="D1580" s="13" t="s">
        <v>68</v>
      </c>
      <c r="E1580">
        <v>5</v>
      </c>
      <c r="F1580">
        <v>19.954000000000001</v>
      </c>
      <c r="G1580" s="8">
        <v>57276.1013039358</v>
      </c>
      <c r="H1580" s="8">
        <v>0</v>
      </c>
      <c r="I1580">
        <v>194221.543466098</v>
      </c>
      <c r="J1580" s="10">
        <v>20.65</v>
      </c>
      <c r="K1580" s="10">
        <v>30.786951469990601</v>
      </c>
      <c r="L1580" t="e">
        <f>NA()</f>
        <v>#N/A</v>
      </c>
    </row>
    <row r="1581" spans="1:12" x14ac:dyDescent="0.2">
      <c r="A1581">
        <v>3099347</v>
      </c>
      <c r="B1581" s="1">
        <v>43744.420816469901</v>
      </c>
      <c r="C1581" s="6">
        <v>93.3549384366667</v>
      </c>
      <c r="D1581" s="13" t="s">
        <v>68</v>
      </c>
      <c r="E1581">
        <v>5</v>
      </c>
      <c r="F1581">
        <v>19.952999999999999</v>
      </c>
      <c r="G1581" s="8">
        <v>57267.921928963202</v>
      </c>
      <c r="H1581" s="8">
        <v>0</v>
      </c>
      <c r="I1581">
        <v>194225.290775423</v>
      </c>
      <c r="J1581" s="10">
        <v>20.65</v>
      </c>
      <c r="K1581" s="10">
        <v>30.786951469990601</v>
      </c>
      <c r="L1581" t="e">
        <f>NA()</f>
        <v>#N/A</v>
      </c>
    </row>
    <row r="1582" spans="1:12" x14ac:dyDescent="0.2">
      <c r="A1582">
        <v>3099357</v>
      </c>
      <c r="B1582" s="1">
        <v>43744.420850960603</v>
      </c>
      <c r="C1582" s="6">
        <v>93.404639838333296</v>
      </c>
      <c r="D1582" s="13" t="s">
        <v>68</v>
      </c>
      <c r="E1582">
        <v>5</v>
      </c>
      <c r="F1582">
        <v>19.952000000000002</v>
      </c>
      <c r="G1582" s="8">
        <v>57262.848267186499</v>
      </c>
      <c r="H1582" s="8">
        <v>0</v>
      </c>
      <c r="I1582">
        <v>194222.50825036899</v>
      </c>
      <c r="J1582" s="10">
        <v>20.65</v>
      </c>
      <c r="K1582" s="10">
        <v>30.786951469990601</v>
      </c>
      <c r="L1582" t="e">
        <f>NA()</f>
        <v>#N/A</v>
      </c>
    </row>
    <row r="1583" spans="1:12" x14ac:dyDescent="0.2">
      <c r="A1583">
        <v>3099367</v>
      </c>
      <c r="B1583" s="1">
        <v>43744.420885532403</v>
      </c>
      <c r="C1583" s="6">
        <v>93.454411344999997</v>
      </c>
      <c r="D1583" s="13" t="s">
        <v>68</v>
      </c>
      <c r="E1583">
        <v>5</v>
      </c>
      <c r="F1583">
        <v>19.949000000000002</v>
      </c>
      <c r="G1583" s="8">
        <v>57253.457742532897</v>
      </c>
      <c r="H1583" s="8">
        <v>0</v>
      </c>
      <c r="I1583">
        <v>194221.39107014201</v>
      </c>
      <c r="J1583" s="10">
        <v>20.65</v>
      </c>
      <c r="K1583" s="10">
        <v>30.786951469990601</v>
      </c>
      <c r="L1583" t="e">
        <f>NA()</f>
        <v>#N/A</v>
      </c>
    </row>
    <row r="1584" spans="1:12" x14ac:dyDescent="0.2">
      <c r="A1584">
        <v>3099377</v>
      </c>
      <c r="B1584" s="1">
        <v>43744.420920682896</v>
      </c>
      <c r="C1584" s="6">
        <v>93.505019223333306</v>
      </c>
      <c r="D1584" s="13" t="s">
        <v>68</v>
      </c>
      <c r="E1584">
        <v>5</v>
      </c>
      <c r="F1584">
        <v>19.943999999999999</v>
      </c>
      <c r="G1584" s="8">
        <v>57242.758924522597</v>
      </c>
      <c r="H1584" s="8">
        <v>0</v>
      </c>
      <c r="I1584">
        <v>194215.84809916999</v>
      </c>
      <c r="J1584" s="10">
        <v>20.65</v>
      </c>
      <c r="K1584" s="10">
        <v>30.786951469990601</v>
      </c>
      <c r="L1584" t="e">
        <f>NA()</f>
        <v>#N/A</v>
      </c>
    </row>
    <row r="1585" spans="1:12" x14ac:dyDescent="0.2">
      <c r="A1585">
        <v>3099387</v>
      </c>
      <c r="B1585" s="1">
        <v>43744.420955243098</v>
      </c>
      <c r="C1585" s="6">
        <v>93.554802534999993</v>
      </c>
      <c r="D1585" s="13" t="s">
        <v>68</v>
      </c>
      <c r="E1585">
        <v>5</v>
      </c>
      <c r="F1585">
        <v>19.937000000000001</v>
      </c>
      <c r="G1585" s="8">
        <v>57233.7832943709</v>
      </c>
      <c r="H1585" s="8">
        <v>0</v>
      </c>
      <c r="I1585">
        <v>194221.92041236901</v>
      </c>
      <c r="J1585" s="10">
        <v>20.65</v>
      </c>
      <c r="K1585" s="10">
        <v>30.786951469990601</v>
      </c>
      <c r="L1585" t="e">
        <f>NA()</f>
        <v>#N/A</v>
      </c>
    </row>
    <row r="1586" spans="1:12" x14ac:dyDescent="0.2">
      <c r="A1586">
        <v>3099397</v>
      </c>
      <c r="B1586" s="1">
        <v>43744.420989814796</v>
      </c>
      <c r="C1586" s="6">
        <v>93.604556081666701</v>
      </c>
      <c r="D1586" s="13" t="s">
        <v>68</v>
      </c>
      <c r="E1586">
        <v>5</v>
      </c>
      <c r="F1586">
        <v>19.940999999999999</v>
      </c>
      <c r="G1586" s="8">
        <v>57223.140299420797</v>
      </c>
      <c r="H1586" s="8">
        <v>0</v>
      </c>
      <c r="I1586">
        <v>194233.33301670701</v>
      </c>
      <c r="J1586" s="10">
        <v>20.65</v>
      </c>
      <c r="K1586" s="10">
        <v>30.786951469990601</v>
      </c>
      <c r="L1586" t="e">
        <f>NA()</f>
        <v>#N/A</v>
      </c>
    </row>
    <row r="1587" spans="1:12" x14ac:dyDescent="0.2">
      <c r="A1587">
        <v>3099407</v>
      </c>
      <c r="B1587" s="1">
        <v>43744.421024421303</v>
      </c>
      <c r="C1587" s="6">
        <v>93.654404029999995</v>
      </c>
      <c r="D1587" s="13" t="s">
        <v>68</v>
      </c>
      <c r="E1587">
        <v>5</v>
      </c>
      <c r="F1587">
        <v>19.93</v>
      </c>
      <c r="G1587" s="8">
        <v>57194.985599309701</v>
      </c>
      <c r="H1587" s="8">
        <v>0</v>
      </c>
      <c r="I1587">
        <v>194224.16507254599</v>
      </c>
      <c r="J1587" s="10">
        <v>20.65</v>
      </c>
      <c r="K1587" s="10">
        <v>30.786951469990601</v>
      </c>
      <c r="L1587" t="e">
        <f>NA()</f>
        <v>#N/A</v>
      </c>
    </row>
    <row r="1588" spans="1:12" x14ac:dyDescent="0.2">
      <c r="A1588">
        <v>3099417</v>
      </c>
      <c r="B1588" s="1">
        <v>43744.421059606502</v>
      </c>
      <c r="C1588" s="6">
        <v>93.705087273333305</v>
      </c>
      <c r="D1588" s="13" t="s">
        <v>68</v>
      </c>
      <c r="E1588">
        <v>5</v>
      </c>
      <c r="F1588">
        <v>19.928000000000001</v>
      </c>
      <c r="G1588" s="8">
        <v>57186.953322188099</v>
      </c>
      <c r="H1588" s="8">
        <v>0</v>
      </c>
      <c r="I1588">
        <v>194229.84685872801</v>
      </c>
      <c r="J1588" s="10">
        <v>20.65</v>
      </c>
      <c r="K1588" s="10">
        <v>30.786951469990601</v>
      </c>
      <c r="L1588" t="e">
        <f>NA()</f>
        <v>#N/A</v>
      </c>
    </row>
    <row r="1589" spans="1:12" x14ac:dyDescent="0.2">
      <c r="A1589">
        <v>3099427</v>
      </c>
      <c r="B1589" s="1">
        <v>43744.4210941782</v>
      </c>
      <c r="C1589" s="6">
        <v>93.754865448333305</v>
      </c>
      <c r="D1589" s="13" t="s">
        <v>68</v>
      </c>
      <c r="E1589">
        <v>5</v>
      </c>
      <c r="F1589">
        <v>19.920999999999999</v>
      </c>
      <c r="G1589" s="8">
        <v>57176.838751419098</v>
      </c>
      <c r="H1589" s="8">
        <v>0</v>
      </c>
      <c r="I1589">
        <v>194225.53181397199</v>
      </c>
      <c r="J1589" s="10">
        <v>20.65</v>
      </c>
      <c r="K1589" s="10">
        <v>30.786951469990601</v>
      </c>
      <c r="L1589" t="e">
        <f>NA()</f>
        <v>#N/A</v>
      </c>
    </row>
    <row r="1590" spans="1:12" x14ac:dyDescent="0.2">
      <c r="A1590">
        <v>3099437</v>
      </c>
      <c r="B1590" s="1">
        <v>43744.421128784699</v>
      </c>
      <c r="C1590" s="6">
        <v>93.804664763333307</v>
      </c>
      <c r="D1590" s="13" t="s">
        <v>68</v>
      </c>
      <c r="E1590">
        <v>5</v>
      </c>
      <c r="F1590">
        <v>19.927</v>
      </c>
      <c r="G1590" s="8">
        <v>57160.136272858697</v>
      </c>
      <c r="H1590" s="8">
        <v>0</v>
      </c>
      <c r="I1590">
        <v>194218.90549763601</v>
      </c>
      <c r="J1590" s="10">
        <v>20.65</v>
      </c>
      <c r="K1590" s="10">
        <v>30.786951469990601</v>
      </c>
      <c r="L1590" t="e">
        <f>NA()</f>
        <v>#N/A</v>
      </c>
    </row>
    <row r="1591" spans="1:12" x14ac:dyDescent="0.2">
      <c r="A1591">
        <v>3099447</v>
      </c>
      <c r="B1591" s="1">
        <v>43744.421163391198</v>
      </c>
      <c r="C1591" s="6">
        <v>93.85452694</v>
      </c>
      <c r="D1591" s="13" t="s">
        <v>68</v>
      </c>
      <c r="E1591">
        <v>5</v>
      </c>
      <c r="F1591">
        <v>19.919</v>
      </c>
      <c r="G1591" s="8">
        <v>57145.048562883698</v>
      </c>
      <c r="H1591" s="8">
        <v>0</v>
      </c>
      <c r="I1591">
        <v>194214.918822023</v>
      </c>
      <c r="J1591" s="10">
        <v>20.65</v>
      </c>
      <c r="K1591" s="10">
        <v>30.786951469990601</v>
      </c>
      <c r="L1591" t="e">
        <f>NA()</f>
        <v>#N/A</v>
      </c>
    </row>
    <row r="1592" spans="1:12" x14ac:dyDescent="0.2">
      <c r="A1592">
        <v>3099457</v>
      </c>
      <c r="B1592" s="1">
        <v>43744.421198530101</v>
      </c>
      <c r="C1592" s="6">
        <v>93.905106935000006</v>
      </c>
      <c r="D1592" s="13" t="s">
        <v>68</v>
      </c>
      <c r="E1592">
        <v>5</v>
      </c>
      <c r="F1592">
        <v>19.911000000000001</v>
      </c>
      <c r="G1592" s="8">
        <v>57131.182912349097</v>
      </c>
      <c r="H1592" s="8">
        <v>0</v>
      </c>
      <c r="I1592">
        <v>194213.72802412801</v>
      </c>
      <c r="J1592" s="10">
        <v>20.65</v>
      </c>
      <c r="K1592" s="10">
        <v>30.786951469990601</v>
      </c>
      <c r="L1592" t="e">
        <f>NA()</f>
        <v>#N/A</v>
      </c>
    </row>
    <row r="1593" spans="1:12" x14ac:dyDescent="0.2">
      <c r="A1593">
        <v>3099467</v>
      </c>
      <c r="B1593" s="1">
        <v>43744.4212331366</v>
      </c>
      <c r="C1593" s="6">
        <v>93.954946430000007</v>
      </c>
      <c r="D1593" s="13" t="s">
        <v>68</v>
      </c>
      <c r="E1593">
        <v>5</v>
      </c>
      <c r="F1593">
        <v>19.905000000000001</v>
      </c>
      <c r="G1593" s="8">
        <v>57121.331424176598</v>
      </c>
      <c r="H1593" s="8">
        <v>0</v>
      </c>
      <c r="I1593">
        <v>194211.18515874801</v>
      </c>
      <c r="J1593" s="10">
        <v>20.65</v>
      </c>
      <c r="K1593" s="10">
        <v>30.786951469990601</v>
      </c>
      <c r="L1593" t="e">
        <f>NA()</f>
        <v>#N/A</v>
      </c>
    </row>
    <row r="1594" spans="1:12" x14ac:dyDescent="0.2">
      <c r="A1594">
        <v>3099477</v>
      </c>
      <c r="B1594" s="1">
        <v>43744.421267708298</v>
      </c>
      <c r="C1594" s="6">
        <v>94.004735083333301</v>
      </c>
      <c r="D1594" s="13" t="s">
        <v>68</v>
      </c>
      <c r="E1594">
        <v>5</v>
      </c>
      <c r="F1594">
        <v>19.907</v>
      </c>
      <c r="G1594" s="8">
        <v>57104.939781383502</v>
      </c>
      <c r="H1594" s="8">
        <v>0</v>
      </c>
      <c r="I1594">
        <v>194209.21722836801</v>
      </c>
      <c r="J1594" s="10">
        <v>20.65</v>
      </c>
      <c r="K1594" s="10">
        <v>30.786951469990601</v>
      </c>
      <c r="L1594" t="e">
        <f>NA()</f>
        <v>#N/A</v>
      </c>
    </row>
    <row r="1595" spans="1:12" x14ac:dyDescent="0.2">
      <c r="A1595">
        <v>3099487</v>
      </c>
      <c r="B1595" s="1">
        <v>43744.421302349503</v>
      </c>
      <c r="C1595" s="6">
        <v>94.054620526666696</v>
      </c>
      <c r="D1595" s="13" t="s">
        <v>68</v>
      </c>
      <c r="E1595">
        <v>5</v>
      </c>
      <c r="F1595">
        <v>19.905000000000001</v>
      </c>
      <c r="G1595" s="8">
        <v>57091.498454372202</v>
      </c>
      <c r="H1595" s="8">
        <v>0</v>
      </c>
      <c r="I1595">
        <v>194220.63553033501</v>
      </c>
      <c r="J1595" s="10">
        <v>20.65</v>
      </c>
      <c r="K1595" s="10">
        <v>30.786951469990601</v>
      </c>
      <c r="L1595" t="e">
        <f>NA()</f>
        <v>#N/A</v>
      </c>
    </row>
    <row r="1596" spans="1:12" x14ac:dyDescent="0.2">
      <c r="A1596">
        <v>3099497</v>
      </c>
      <c r="B1596" s="1">
        <v>43744.421337118103</v>
      </c>
      <c r="C1596" s="6">
        <v>94.104668566666703</v>
      </c>
      <c r="D1596" s="13" t="s">
        <v>68</v>
      </c>
      <c r="E1596">
        <v>5</v>
      </c>
      <c r="F1596">
        <v>19.898</v>
      </c>
      <c r="G1596" s="8">
        <v>57075.110968323701</v>
      </c>
      <c r="H1596" s="8">
        <v>0</v>
      </c>
      <c r="I1596">
        <v>194216.17649317201</v>
      </c>
      <c r="J1596" s="10">
        <v>20.65</v>
      </c>
      <c r="K1596" s="10">
        <v>30.786951469990601</v>
      </c>
      <c r="L1596" t="e">
        <f>NA()</f>
        <v>#N/A</v>
      </c>
    </row>
    <row r="1597" spans="1:12" x14ac:dyDescent="0.2">
      <c r="A1597">
        <v>3099507</v>
      </c>
      <c r="B1597" s="1">
        <v>43744.421371643497</v>
      </c>
      <c r="C1597" s="6">
        <v>94.154414326666696</v>
      </c>
      <c r="D1597" s="13" t="s">
        <v>68</v>
      </c>
      <c r="E1597">
        <v>5</v>
      </c>
      <c r="F1597">
        <v>19.893999999999998</v>
      </c>
      <c r="G1597" s="8">
        <v>57059.024743062299</v>
      </c>
      <c r="H1597" s="8">
        <v>0</v>
      </c>
      <c r="I1597">
        <v>194208.89215019601</v>
      </c>
      <c r="J1597" s="10">
        <v>20.65</v>
      </c>
      <c r="K1597" s="10">
        <v>30.786951469990601</v>
      </c>
      <c r="L1597" t="e">
        <f>NA()</f>
        <v>#N/A</v>
      </c>
    </row>
    <row r="1598" spans="1:12" x14ac:dyDescent="0.2">
      <c r="A1598">
        <v>3099517</v>
      </c>
      <c r="B1598" s="1">
        <v>43744.421406863403</v>
      </c>
      <c r="C1598" s="6">
        <v>94.205102223333299</v>
      </c>
      <c r="D1598" s="13" t="s">
        <v>68</v>
      </c>
      <c r="E1598">
        <v>5</v>
      </c>
      <c r="F1598">
        <v>19.884</v>
      </c>
      <c r="G1598" s="8">
        <v>57045.2410610117</v>
      </c>
      <c r="H1598" s="8">
        <v>0</v>
      </c>
      <c r="I1598">
        <v>194208.34021524599</v>
      </c>
      <c r="J1598" s="10">
        <v>20.65</v>
      </c>
      <c r="K1598" s="10">
        <v>30.786951469990601</v>
      </c>
      <c r="L1598" t="e">
        <f>NA()</f>
        <v>#N/A</v>
      </c>
    </row>
    <row r="1599" spans="1:12" x14ac:dyDescent="0.2">
      <c r="A1599">
        <v>3099527</v>
      </c>
      <c r="B1599" s="1">
        <v>43744.421441550898</v>
      </c>
      <c r="C1599" s="6">
        <v>94.255097861666698</v>
      </c>
      <c r="D1599" s="13" t="s">
        <v>68</v>
      </c>
      <c r="E1599">
        <v>5</v>
      </c>
      <c r="F1599">
        <v>19.885000000000002</v>
      </c>
      <c r="G1599" s="8">
        <v>57034.4399018189</v>
      </c>
      <c r="H1599" s="8">
        <v>0</v>
      </c>
      <c r="I1599">
        <v>194208.46677663899</v>
      </c>
      <c r="J1599" s="10">
        <v>20.65</v>
      </c>
      <c r="K1599" s="10">
        <v>30.786951469990601</v>
      </c>
      <c r="L1599" t="e">
        <f>NA()</f>
        <v>#N/A</v>
      </c>
    </row>
    <row r="1600" spans="1:12" x14ac:dyDescent="0.2">
      <c r="A1600">
        <v>3099537</v>
      </c>
      <c r="B1600" s="1">
        <v>43744.421475729199</v>
      </c>
      <c r="C1600" s="6">
        <v>94.304277354999996</v>
      </c>
      <c r="D1600" s="13" t="s">
        <v>68</v>
      </c>
      <c r="E1600">
        <v>5</v>
      </c>
      <c r="F1600">
        <v>19.875</v>
      </c>
      <c r="G1600" s="8">
        <v>57021.592754655503</v>
      </c>
      <c r="H1600" s="8">
        <v>0</v>
      </c>
      <c r="I1600">
        <v>194208.23726222699</v>
      </c>
      <c r="J1600" s="10">
        <v>20.65</v>
      </c>
      <c r="K1600" s="10">
        <v>30.786951469990601</v>
      </c>
      <c r="L1600" t="e">
        <f>NA()</f>
        <v>#N/A</v>
      </c>
    </row>
    <row r="1601" spans="1:12" x14ac:dyDescent="0.2">
      <c r="A1601">
        <v>3099547</v>
      </c>
      <c r="B1601" s="1">
        <v>43744.421510995402</v>
      </c>
      <c r="C1601" s="6">
        <v>94.355095974999998</v>
      </c>
      <c r="D1601" s="13" t="s">
        <v>68</v>
      </c>
      <c r="E1601">
        <v>5</v>
      </c>
      <c r="F1601">
        <v>19.88</v>
      </c>
      <c r="G1601" s="8">
        <v>57005.9503691465</v>
      </c>
      <c r="H1601" s="8">
        <v>0</v>
      </c>
      <c r="I1601">
        <v>194199.50920249999</v>
      </c>
      <c r="J1601" s="10">
        <v>20.65</v>
      </c>
      <c r="K1601" s="10">
        <v>30.786951469990601</v>
      </c>
      <c r="L1601" t="e">
        <f>NA()</f>
        <v>#N/A</v>
      </c>
    </row>
    <row r="1602" spans="1:12" x14ac:dyDescent="0.2">
      <c r="A1602">
        <v>3099557</v>
      </c>
      <c r="B1602" s="1">
        <v>43744.421545173602</v>
      </c>
      <c r="C1602" s="6">
        <v>94.404272068333299</v>
      </c>
      <c r="D1602" s="13" t="s">
        <v>68</v>
      </c>
      <c r="E1602">
        <v>5</v>
      </c>
      <c r="F1602">
        <v>19.872</v>
      </c>
      <c r="G1602" s="8">
        <v>56991.061303966701</v>
      </c>
      <c r="H1602" s="8">
        <v>0</v>
      </c>
      <c r="I1602">
        <v>194202.37926158399</v>
      </c>
      <c r="J1602" s="10">
        <v>20.65</v>
      </c>
      <c r="K1602" s="10">
        <v>30.786951469990601</v>
      </c>
      <c r="L1602" t="e">
        <f>NA()</f>
        <v>#N/A</v>
      </c>
    </row>
    <row r="1603" spans="1:12" x14ac:dyDescent="0.2">
      <c r="A1603">
        <v>3099567</v>
      </c>
      <c r="B1603" s="1">
        <v>43744.421580405098</v>
      </c>
      <c r="C1603" s="6">
        <v>94.455043840000002</v>
      </c>
      <c r="D1603" s="13" t="s">
        <v>68</v>
      </c>
      <c r="E1603">
        <v>5</v>
      </c>
      <c r="F1603">
        <v>19.869</v>
      </c>
      <c r="G1603" s="8">
        <v>56995.396091411203</v>
      </c>
      <c r="H1603" s="8">
        <v>0</v>
      </c>
      <c r="I1603">
        <v>194197.59763256399</v>
      </c>
      <c r="J1603" s="10">
        <v>20.65</v>
      </c>
      <c r="K1603" s="10">
        <v>30.786951469990601</v>
      </c>
      <c r="L1603" t="e">
        <f>NA()</f>
        <v>#N/A</v>
      </c>
    </row>
    <row r="1604" spans="1:12" x14ac:dyDescent="0.2">
      <c r="A1604">
        <v>3099577</v>
      </c>
      <c r="B1604" s="1">
        <v>43744.421615081003</v>
      </c>
      <c r="C1604" s="6">
        <v>94.504976563333301</v>
      </c>
      <c r="D1604" s="13" t="s">
        <v>68</v>
      </c>
      <c r="E1604">
        <v>5</v>
      </c>
      <c r="F1604">
        <v>19.867999999999999</v>
      </c>
      <c r="G1604" s="8">
        <v>56979.163362579202</v>
      </c>
      <c r="H1604" s="8">
        <v>0</v>
      </c>
      <c r="I1604">
        <v>194204.61565959401</v>
      </c>
      <c r="J1604" s="10">
        <v>20.65</v>
      </c>
      <c r="K1604" s="10">
        <v>30.786951469990601</v>
      </c>
      <c r="L1604" t="e">
        <f>NA()</f>
        <v>#N/A</v>
      </c>
    </row>
    <row r="1605" spans="1:12" x14ac:dyDescent="0.2">
      <c r="A1605">
        <v>3099587</v>
      </c>
      <c r="B1605" s="1">
        <v>43744.421649687501</v>
      </c>
      <c r="C1605" s="6">
        <v>94.554776381666699</v>
      </c>
      <c r="D1605" s="13" t="s">
        <v>68</v>
      </c>
      <c r="E1605">
        <v>5</v>
      </c>
      <c r="F1605">
        <v>19.863</v>
      </c>
      <c r="G1605" s="8">
        <v>56968.315823170997</v>
      </c>
      <c r="H1605" s="8">
        <v>0</v>
      </c>
      <c r="I1605">
        <v>194202.67507543901</v>
      </c>
      <c r="J1605" s="10">
        <v>20.65</v>
      </c>
      <c r="K1605" s="10">
        <v>30.786951469990601</v>
      </c>
      <c r="L1605" t="e">
        <f>NA()</f>
        <v>#N/A</v>
      </c>
    </row>
    <row r="1606" spans="1:12" x14ac:dyDescent="0.2">
      <c r="A1606">
        <v>3099597</v>
      </c>
      <c r="B1606" s="1">
        <v>43744.421684259301</v>
      </c>
      <c r="C1606" s="6">
        <v>94.604597290000001</v>
      </c>
      <c r="D1606" s="13" t="s">
        <v>68</v>
      </c>
      <c r="E1606">
        <v>5</v>
      </c>
      <c r="F1606">
        <v>19.859000000000002</v>
      </c>
      <c r="G1606" s="8">
        <v>56949.556544839601</v>
      </c>
      <c r="H1606" s="8">
        <v>0</v>
      </c>
      <c r="I1606">
        <v>194204.33895214699</v>
      </c>
      <c r="J1606" s="10">
        <v>20.65</v>
      </c>
      <c r="K1606" s="10">
        <v>30.786951469990601</v>
      </c>
      <c r="L1606" t="e">
        <f>NA()</f>
        <v>#N/A</v>
      </c>
    </row>
    <row r="1607" spans="1:12" x14ac:dyDescent="0.2">
      <c r="A1607">
        <v>3099607</v>
      </c>
      <c r="B1607" s="1">
        <v>43744.421718865698</v>
      </c>
      <c r="C1607" s="6">
        <v>94.654399001666704</v>
      </c>
      <c r="D1607" s="13" t="s">
        <v>68</v>
      </c>
      <c r="E1607">
        <v>5</v>
      </c>
      <c r="F1607">
        <v>19.856000000000002</v>
      </c>
      <c r="G1607" s="8">
        <v>56940.1126808595</v>
      </c>
      <c r="H1607" s="8">
        <v>0</v>
      </c>
      <c r="I1607">
        <v>194192.89731257301</v>
      </c>
      <c r="J1607" s="10">
        <v>20.65</v>
      </c>
      <c r="K1607" s="10">
        <v>30.786951469990601</v>
      </c>
      <c r="L1607" t="e">
        <f>NA()</f>
        <v>#N/A</v>
      </c>
    </row>
    <row r="1608" spans="1:12" x14ac:dyDescent="0.2">
      <c r="A1608">
        <v>3099617</v>
      </c>
      <c r="B1608" s="1">
        <v>43744.421753506896</v>
      </c>
      <c r="C1608" s="6">
        <v>94.704295646666694</v>
      </c>
      <c r="D1608" s="13" t="s">
        <v>68</v>
      </c>
      <c r="E1608">
        <v>5</v>
      </c>
      <c r="F1608">
        <v>19.850000000000001</v>
      </c>
      <c r="G1608" s="8">
        <v>56930.5723850738</v>
      </c>
      <c r="H1608" s="8">
        <v>0</v>
      </c>
      <c r="I1608">
        <v>194199.40602951299</v>
      </c>
      <c r="J1608" s="10">
        <v>20.65</v>
      </c>
      <c r="K1608" s="10">
        <v>30.786951469990601</v>
      </c>
      <c r="L1608" t="e">
        <f>NA()</f>
        <v>#N/A</v>
      </c>
    </row>
    <row r="1609" spans="1:12" x14ac:dyDescent="0.2">
      <c r="A1609">
        <v>3099627</v>
      </c>
      <c r="B1609" s="1">
        <v>43744.421788692103</v>
      </c>
      <c r="C1609" s="6">
        <v>94.754937701666705</v>
      </c>
      <c r="D1609" s="13" t="s">
        <v>68</v>
      </c>
      <c r="E1609">
        <v>5</v>
      </c>
      <c r="F1609">
        <v>19.847999999999999</v>
      </c>
      <c r="G1609" s="8">
        <v>56927.3536467023</v>
      </c>
      <c r="H1609" s="8">
        <v>0</v>
      </c>
      <c r="I1609">
        <v>194195.75284664801</v>
      </c>
      <c r="J1609" s="10">
        <v>20.65</v>
      </c>
      <c r="K1609" s="10">
        <v>30.786951469990601</v>
      </c>
      <c r="L1609" t="e">
        <f>NA()</f>
        <v>#N/A</v>
      </c>
    </row>
    <row r="1610" spans="1:12" x14ac:dyDescent="0.2">
      <c r="A1610">
        <v>3099637</v>
      </c>
      <c r="B1610" s="1">
        <v>43744.421823263903</v>
      </c>
      <c r="C1610" s="6">
        <v>94.804756793333297</v>
      </c>
      <c r="D1610" s="13" t="s">
        <v>68</v>
      </c>
      <c r="E1610">
        <v>5</v>
      </c>
      <c r="F1610">
        <v>19.841000000000001</v>
      </c>
      <c r="G1610" s="8">
        <v>56917.944905722099</v>
      </c>
      <c r="H1610" s="8">
        <v>0</v>
      </c>
      <c r="I1610">
        <v>194192.92304207501</v>
      </c>
      <c r="J1610" s="10">
        <v>20.65</v>
      </c>
      <c r="K1610" s="10">
        <v>30.786951469990601</v>
      </c>
      <c r="L1610" t="e">
        <f>NA()</f>
        <v>#N/A</v>
      </c>
    </row>
    <row r="1611" spans="1:12" x14ac:dyDescent="0.2">
      <c r="A1611">
        <v>3099647</v>
      </c>
      <c r="B1611" s="1">
        <v>43744.421857835601</v>
      </c>
      <c r="C1611" s="6">
        <v>94.854536696666699</v>
      </c>
      <c r="D1611" s="13" t="s">
        <v>68</v>
      </c>
      <c r="E1611">
        <v>5</v>
      </c>
      <c r="F1611">
        <v>19.84</v>
      </c>
      <c r="G1611" s="8">
        <v>56913.1887463366</v>
      </c>
      <c r="H1611" s="8">
        <v>0</v>
      </c>
      <c r="I1611">
        <v>194189.070734774</v>
      </c>
      <c r="J1611" s="10">
        <v>20.65</v>
      </c>
      <c r="K1611" s="10">
        <v>30.786951469990601</v>
      </c>
      <c r="L1611" t="e">
        <f>NA()</f>
        <v>#N/A</v>
      </c>
    </row>
    <row r="1612" spans="1:12" x14ac:dyDescent="0.2">
      <c r="A1612">
        <v>3099657</v>
      </c>
      <c r="B1612" s="1">
        <v>43744.421892557897</v>
      </c>
      <c r="C1612" s="6">
        <v>94.904501449999998</v>
      </c>
      <c r="D1612" s="13" t="s">
        <v>68</v>
      </c>
      <c r="E1612">
        <v>5</v>
      </c>
      <c r="F1612">
        <v>19.844999999999999</v>
      </c>
      <c r="G1612" s="8">
        <v>56896.441539217099</v>
      </c>
      <c r="H1612" s="8">
        <v>0</v>
      </c>
      <c r="I1612">
        <v>194183.16151757</v>
      </c>
      <c r="J1612" s="10">
        <v>20.65</v>
      </c>
      <c r="K1612" s="10">
        <v>30.786951469990601</v>
      </c>
      <c r="L1612" t="e">
        <f>NA()</f>
        <v>#N/A</v>
      </c>
    </row>
    <row r="1613" spans="1:12" x14ac:dyDescent="0.2">
      <c r="A1613">
        <v>3099667</v>
      </c>
      <c r="B1613" s="1">
        <v>43744.421927118099</v>
      </c>
      <c r="C1613" s="6">
        <v>94.954307580000005</v>
      </c>
      <c r="D1613" s="13" t="s">
        <v>68</v>
      </c>
      <c r="E1613">
        <v>5</v>
      </c>
      <c r="F1613">
        <v>19.835999999999999</v>
      </c>
      <c r="G1613" s="8">
        <v>56890.093905515001</v>
      </c>
      <c r="H1613" s="8">
        <v>0</v>
      </c>
      <c r="I1613">
        <v>194191.48695889601</v>
      </c>
      <c r="J1613" s="10">
        <v>20.65</v>
      </c>
      <c r="K1613" s="10">
        <v>30.786951469990601</v>
      </c>
      <c r="L1613" t="e">
        <f>NA()</f>
        <v>#N/A</v>
      </c>
    </row>
    <row r="1614" spans="1:12" x14ac:dyDescent="0.2">
      <c r="A1614">
        <v>3099677</v>
      </c>
      <c r="B1614" s="1">
        <v>43744.421962303197</v>
      </c>
      <c r="C1614" s="6">
        <v>95.0049654616667</v>
      </c>
      <c r="D1614" s="13" t="s">
        <v>68</v>
      </c>
      <c r="E1614">
        <v>5</v>
      </c>
      <c r="F1614">
        <v>19.832000000000001</v>
      </c>
      <c r="G1614" s="8">
        <v>56878.444044991797</v>
      </c>
      <c r="H1614" s="8">
        <v>0</v>
      </c>
      <c r="I1614">
        <v>194193.59459409799</v>
      </c>
      <c r="J1614" s="10">
        <v>20.65</v>
      </c>
      <c r="K1614" s="10">
        <v>30.786951469990601</v>
      </c>
      <c r="L1614" t="e">
        <f>NA()</f>
        <v>#N/A</v>
      </c>
    </row>
    <row r="1615" spans="1:12" x14ac:dyDescent="0.2">
      <c r="A1615">
        <v>3099687</v>
      </c>
      <c r="B1615" s="1">
        <v>43744.4219970255</v>
      </c>
      <c r="C1615" s="6">
        <v>95.054936775000002</v>
      </c>
      <c r="D1615" s="13" t="s">
        <v>68</v>
      </c>
      <c r="E1615">
        <v>5</v>
      </c>
      <c r="F1615">
        <v>19.831</v>
      </c>
      <c r="G1615" s="8">
        <v>56866.701663383697</v>
      </c>
      <c r="H1615" s="8">
        <v>0</v>
      </c>
      <c r="I1615">
        <v>194193.41427070199</v>
      </c>
      <c r="J1615" s="10">
        <v>20.65</v>
      </c>
      <c r="K1615" s="10">
        <v>30.786951469990601</v>
      </c>
      <c r="L1615" t="e">
        <f>NA()</f>
        <v>#N/A</v>
      </c>
    </row>
    <row r="1616" spans="1:12" x14ac:dyDescent="0.2">
      <c r="A1616">
        <v>3099697</v>
      </c>
      <c r="B1616" s="1">
        <v>43744.422031562499</v>
      </c>
      <c r="C1616" s="6">
        <v>95.104692349999993</v>
      </c>
      <c r="D1616" s="13" t="s">
        <v>68</v>
      </c>
      <c r="E1616">
        <v>5</v>
      </c>
      <c r="F1616">
        <v>19.824999999999999</v>
      </c>
      <c r="G1616" s="8">
        <v>56852.439840356703</v>
      </c>
      <c r="H1616" s="8">
        <v>0</v>
      </c>
      <c r="I1616">
        <v>194192.24335663501</v>
      </c>
      <c r="J1616" s="10">
        <v>20.65</v>
      </c>
      <c r="K1616" s="10">
        <v>30.786951469990601</v>
      </c>
      <c r="L1616" t="e">
        <f>NA()</f>
        <v>#N/A</v>
      </c>
    </row>
    <row r="1617" spans="1:12" x14ac:dyDescent="0.2">
      <c r="A1617">
        <v>3099707</v>
      </c>
      <c r="B1617" s="1">
        <v>43744.422066238403</v>
      </c>
      <c r="C1617" s="6">
        <v>95.154613725000004</v>
      </c>
      <c r="D1617" s="13" t="s">
        <v>68</v>
      </c>
      <c r="E1617">
        <v>5</v>
      </c>
      <c r="F1617">
        <v>19.815000000000001</v>
      </c>
      <c r="G1617" s="8">
        <v>56846.370333220701</v>
      </c>
      <c r="H1617" s="8">
        <v>0</v>
      </c>
      <c r="I1617">
        <v>194204.57758440499</v>
      </c>
      <c r="J1617" s="10">
        <v>20.65</v>
      </c>
      <c r="K1617" s="10">
        <v>30.786951469990601</v>
      </c>
      <c r="L1617" t="e">
        <f>NA()</f>
        <v>#N/A</v>
      </c>
    </row>
    <row r="1618" spans="1:12" x14ac:dyDescent="0.2">
      <c r="A1618">
        <v>3099717</v>
      </c>
      <c r="B1618" s="1">
        <v>43744.422100891199</v>
      </c>
      <c r="C1618" s="6">
        <v>95.204485895000005</v>
      </c>
      <c r="D1618" s="13" t="s">
        <v>68</v>
      </c>
      <c r="E1618">
        <v>5</v>
      </c>
      <c r="F1618">
        <v>19.821999999999999</v>
      </c>
      <c r="G1618" s="8">
        <v>56835.115648600397</v>
      </c>
      <c r="H1618" s="8">
        <v>0</v>
      </c>
      <c r="I1618">
        <v>194198.91420375701</v>
      </c>
      <c r="J1618" s="10">
        <v>20.65</v>
      </c>
      <c r="K1618" s="10">
        <v>30.786951469990601</v>
      </c>
      <c r="L1618" t="e">
        <f>NA()</f>
        <v>#N/A</v>
      </c>
    </row>
    <row r="1619" spans="1:12" x14ac:dyDescent="0.2">
      <c r="A1619">
        <v>3099727</v>
      </c>
      <c r="B1619" s="1">
        <v>43744.422136030102</v>
      </c>
      <c r="C1619" s="6">
        <v>95.255099439999995</v>
      </c>
      <c r="D1619" s="13" t="s">
        <v>68</v>
      </c>
      <c r="E1619">
        <v>5</v>
      </c>
      <c r="F1619">
        <v>19.812999999999999</v>
      </c>
      <c r="G1619" s="8">
        <v>56813.1116408491</v>
      </c>
      <c r="H1619" s="8">
        <v>0</v>
      </c>
      <c r="I1619">
        <v>194185.06938883799</v>
      </c>
      <c r="J1619" s="10">
        <v>20.65</v>
      </c>
      <c r="K1619" s="10">
        <v>30.786951469990601</v>
      </c>
      <c r="L1619" t="e">
        <f>NA()</f>
        <v>#N/A</v>
      </c>
    </row>
    <row r="1620" spans="1:12" x14ac:dyDescent="0.2">
      <c r="A1620">
        <v>3099737</v>
      </c>
      <c r="B1620" s="1">
        <v>43744.422170636601</v>
      </c>
      <c r="C1620" s="6">
        <v>95.304949789999995</v>
      </c>
      <c r="D1620" s="13" t="s">
        <v>68</v>
      </c>
      <c r="E1620">
        <v>5</v>
      </c>
      <c r="F1620">
        <v>19.806999999999999</v>
      </c>
      <c r="G1620" s="8">
        <v>56802.645841719699</v>
      </c>
      <c r="H1620" s="8">
        <v>0</v>
      </c>
      <c r="I1620">
        <v>194182.22636080199</v>
      </c>
      <c r="J1620" s="10">
        <v>20.65</v>
      </c>
      <c r="K1620" s="10">
        <v>30.786951469990601</v>
      </c>
      <c r="L1620" t="e">
        <f>NA()</f>
        <v>#N/A</v>
      </c>
    </row>
    <row r="1621" spans="1:12" x14ac:dyDescent="0.2">
      <c r="A1621">
        <v>3099747</v>
      </c>
      <c r="B1621" s="1">
        <v>43744.4222052431</v>
      </c>
      <c r="C1621" s="6">
        <v>95.354779241666705</v>
      </c>
      <c r="D1621" s="13" t="s">
        <v>68</v>
      </c>
      <c r="E1621">
        <v>5</v>
      </c>
      <c r="F1621">
        <v>19.797000000000001</v>
      </c>
      <c r="G1621" s="8">
        <v>56795.625434191199</v>
      </c>
      <c r="H1621" s="8">
        <v>0</v>
      </c>
      <c r="I1621">
        <v>194183.52975440101</v>
      </c>
      <c r="J1621" s="10">
        <v>20.65</v>
      </c>
      <c r="K1621" s="10">
        <v>30.786951469990601</v>
      </c>
      <c r="L1621" t="e">
        <f>NA()</f>
        <v>#N/A</v>
      </c>
    </row>
    <row r="1622" spans="1:12" x14ac:dyDescent="0.2">
      <c r="A1622">
        <v>3099757</v>
      </c>
      <c r="B1622" s="1">
        <v>43744.422239814798</v>
      </c>
      <c r="C1622" s="6">
        <v>95.404592446666697</v>
      </c>
      <c r="D1622" s="13" t="s">
        <v>68</v>
      </c>
      <c r="E1622">
        <v>5</v>
      </c>
      <c r="F1622">
        <v>19.794</v>
      </c>
      <c r="G1622" s="8">
        <v>56787.649904061</v>
      </c>
      <c r="H1622" s="8">
        <v>0</v>
      </c>
      <c r="I1622">
        <v>194179.889096442</v>
      </c>
      <c r="J1622" s="10">
        <v>20.65</v>
      </c>
      <c r="K1622" s="10">
        <v>30.786951469990601</v>
      </c>
      <c r="L1622" t="e">
        <f>NA()</f>
        <v>#N/A</v>
      </c>
    </row>
    <row r="1623" spans="1:12" x14ac:dyDescent="0.2">
      <c r="A1623">
        <v>3099767</v>
      </c>
      <c r="B1623" s="1">
        <v>43744.422274386598</v>
      </c>
      <c r="C1623" s="6">
        <v>95.4543357816667</v>
      </c>
      <c r="D1623" s="13" t="s">
        <v>68</v>
      </c>
      <c r="E1623">
        <v>5</v>
      </c>
      <c r="F1623">
        <v>19.792000000000002</v>
      </c>
      <c r="G1623" s="8">
        <v>56775.902442304097</v>
      </c>
      <c r="H1623" s="8">
        <v>0</v>
      </c>
      <c r="I1623">
        <v>194189.22375421799</v>
      </c>
      <c r="J1623" s="10">
        <v>20.65</v>
      </c>
      <c r="K1623" s="10">
        <v>30.786951469990601</v>
      </c>
      <c r="L1623" t="e">
        <f>NA()</f>
        <v>#N/A</v>
      </c>
    </row>
    <row r="1624" spans="1:12" x14ac:dyDescent="0.2">
      <c r="A1624">
        <v>3099777</v>
      </c>
      <c r="B1624" s="1">
        <v>43744.422309571797</v>
      </c>
      <c r="C1624" s="6">
        <v>95.505013039999994</v>
      </c>
      <c r="D1624" s="13" t="s">
        <v>68</v>
      </c>
      <c r="E1624">
        <v>5</v>
      </c>
      <c r="F1624">
        <v>19.795999999999999</v>
      </c>
      <c r="G1624" s="8">
        <v>56788.079348776497</v>
      </c>
      <c r="H1624" s="8">
        <v>0</v>
      </c>
      <c r="I1624">
        <v>194193.742421387</v>
      </c>
      <c r="J1624" s="10">
        <v>20.65</v>
      </c>
      <c r="K1624" s="10">
        <v>30.786951469990601</v>
      </c>
      <c r="L1624" t="e">
        <f>NA()</f>
        <v>#N/A</v>
      </c>
    </row>
    <row r="1625" spans="1:12" x14ac:dyDescent="0.2">
      <c r="A1625">
        <v>3099787</v>
      </c>
      <c r="B1625" s="1">
        <v>43744.422344293998</v>
      </c>
      <c r="C1625" s="6">
        <v>95.555024614999994</v>
      </c>
      <c r="D1625" s="13" t="s">
        <v>68</v>
      </c>
      <c r="E1625">
        <v>5</v>
      </c>
      <c r="F1625">
        <v>19.797999999999998</v>
      </c>
      <c r="G1625" s="8">
        <v>56782.295961433701</v>
      </c>
      <c r="H1625" s="8">
        <v>0</v>
      </c>
      <c r="I1625">
        <v>194189.362381738</v>
      </c>
      <c r="J1625" s="10">
        <v>20.65</v>
      </c>
      <c r="K1625" s="10">
        <v>30.786951469990601</v>
      </c>
      <c r="L1625" t="e">
        <f>NA()</f>
        <v>#N/A</v>
      </c>
    </row>
    <row r="1626" spans="1:12" x14ac:dyDescent="0.2">
      <c r="A1626">
        <v>3099797</v>
      </c>
      <c r="B1626" s="1">
        <v>43744.422378935204</v>
      </c>
      <c r="C1626" s="6">
        <v>95.604914136666693</v>
      </c>
      <c r="D1626" s="13" t="s">
        <v>68</v>
      </c>
      <c r="E1626">
        <v>5</v>
      </c>
      <c r="F1626">
        <v>19.794</v>
      </c>
      <c r="G1626" s="8">
        <v>56768.876417541098</v>
      </c>
      <c r="H1626" s="8">
        <v>0</v>
      </c>
      <c r="I1626">
        <v>194186.515434842</v>
      </c>
      <c r="J1626" s="10">
        <v>20.65</v>
      </c>
      <c r="K1626" s="10">
        <v>30.786951469990601</v>
      </c>
      <c r="L1626" t="e">
        <f>NA()</f>
        <v>#N/A</v>
      </c>
    </row>
    <row r="1627" spans="1:12" x14ac:dyDescent="0.2">
      <c r="A1627">
        <v>3099807</v>
      </c>
      <c r="B1627" s="1">
        <v>43744.422413460597</v>
      </c>
      <c r="C1627" s="6">
        <v>95.65464077</v>
      </c>
      <c r="D1627" s="13" t="s">
        <v>68</v>
      </c>
      <c r="E1627">
        <v>5</v>
      </c>
      <c r="F1627">
        <v>19.782</v>
      </c>
      <c r="G1627" s="8">
        <v>56754.683013059599</v>
      </c>
      <c r="H1627" s="8">
        <v>0</v>
      </c>
      <c r="I1627">
        <v>194182.46881081999</v>
      </c>
      <c r="J1627" s="10">
        <v>20.65</v>
      </c>
      <c r="K1627" s="10">
        <v>30.786951469990601</v>
      </c>
      <c r="L1627" t="e">
        <f>NA()</f>
        <v>#N/A</v>
      </c>
    </row>
    <row r="1628" spans="1:12" x14ac:dyDescent="0.2">
      <c r="A1628">
        <v>3099817</v>
      </c>
      <c r="B1628" s="1">
        <v>43744.422448182901</v>
      </c>
      <c r="C1628" s="6">
        <v>95.7046281916667</v>
      </c>
      <c r="D1628" s="13" t="s">
        <v>68</v>
      </c>
      <c r="E1628">
        <v>5</v>
      </c>
      <c r="F1628">
        <v>19.780999999999999</v>
      </c>
      <c r="G1628" s="8">
        <v>56739.509931884197</v>
      </c>
      <c r="H1628" s="8">
        <v>0</v>
      </c>
      <c r="I1628">
        <v>194185.36617085</v>
      </c>
      <c r="J1628" s="10">
        <v>20.65</v>
      </c>
      <c r="K1628" s="10">
        <v>30.786951469990601</v>
      </c>
      <c r="L1628" t="e">
        <f>NA()</f>
        <v>#N/A</v>
      </c>
    </row>
    <row r="1629" spans="1:12" x14ac:dyDescent="0.2">
      <c r="A1629">
        <v>3099827</v>
      </c>
      <c r="B1629" s="1">
        <v>43744.422482754599</v>
      </c>
      <c r="C1629" s="6">
        <v>95.754411918333304</v>
      </c>
      <c r="D1629" s="13" t="s">
        <v>68</v>
      </c>
      <c r="E1629">
        <v>5</v>
      </c>
      <c r="F1629">
        <v>19.771000000000001</v>
      </c>
      <c r="G1629" s="8">
        <v>56731.436485543003</v>
      </c>
      <c r="H1629" s="8">
        <v>0</v>
      </c>
      <c r="I1629">
        <v>194182.49134927001</v>
      </c>
      <c r="J1629" s="10">
        <v>20.65</v>
      </c>
      <c r="K1629" s="10">
        <v>30.786951469990601</v>
      </c>
      <c r="L1629" t="e">
        <f>NA()</f>
        <v>#N/A</v>
      </c>
    </row>
    <row r="1630" spans="1:12" x14ac:dyDescent="0.2">
      <c r="A1630">
        <v>3099837</v>
      </c>
      <c r="B1630" s="1">
        <v>43744.422517442101</v>
      </c>
      <c r="C1630" s="6">
        <v>95.804343250000002</v>
      </c>
      <c r="D1630" s="13" t="s">
        <v>68</v>
      </c>
      <c r="E1630">
        <v>5</v>
      </c>
      <c r="F1630">
        <v>19.773</v>
      </c>
      <c r="G1630" s="8">
        <v>56721.431568554603</v>
      </c>
      <c r="H1630" s="8">
        <v>0</v>
      </c>
      <c r="I1630">
        <v>194185.409019499</v>
      </c>
      <c r="J1630" s="10">
        <v>20.65</v>
      </c>
      <c r="K1630" s="10">
        <v>30.786951469990601</v>
      </c>
      <c r="L1630" t="e">
        <f>NA()</f>
        <v>#N/A</v>
      </c>
    </row>
    <row r="1631" spans="1:12" x14ac:dyDescent="0.2">
      <c r="A1631">
        <v>3099847</v>
      </c>
      <c r="B1631" s="1">
        <v>43744.422552083299</v>
      </c>
      <c r="C1631" s="6">
        <v>95.854258450000003</v>
      </c>
      <c r="D1631" s="13" t="s">
        <v>68</v>
      </c>
      <c r="E1631">
        <v>5</v>
      </c>
      <c r="F1631">
        <v>19.763999999999999</v>
      </c>
      <c r="G1631" s="8">
        <v>56715.156802241901</v>
      </c>
      <c r="H1631" s="8">
        <v>0</v>
      </c>
      <c r="I1631">
        <v>194179.78355513699</v>
      </c>
      <c r="J1631" s="10">
        <v>20.65</v>
      </c>
      <c r="K1631" s="10">
        <v>30.786951469990601</v>
      </c>
      <c r="L1631" t="e">
        <f>NA()</f>
        <v>#N/A</v>
      </c>
    </row>
    <row r="1632" spans="1:12" x14ac:dyDescent="0.2">
      <c r="A1632">
        <v>3099857</v>
      </c>
      <c r="B1632" s="1">
        <v>43744.422586840301</v>
      </c>
      <c r="C1632" s="6">
        <v>95.904270865000001</v>
      </c>
      <c r="D1632" s="13" t="s">
        <v>68</v>
      </c>
      <c r="E1632">
        <v>5</v>
      </c>
      <c r="F1632">
        <v>19.762</v>
      </c>
      <c r="G1632" s="8">
        <v>56695.3817292042</v>
      </c>
      <c r="H1632" s="8">
        <v>0</v>
      </c>
      <c r="I1632">
        <v>194175.97620877501</v>
      </c>
      <c r="J1632" s="10">
        <v>20.65</v>
      </c>
      <c r="K1632" s="10">
        <v>30.786951469990601</v>
      </c>
      <c r="L1632" t="e">
        <f>NA()</f>
        <v>#N/A</v>
      </c>
    </row>
    <row r="1633" spans="1:12" x14ac:dyDescent="0.2">
      <c r="A1633">
        <v>3099867</v>
      </c>
      <c r="B1633" s="1">
        <v>43744.422622071797</v>
      </c>
      <c r="C1633" s="6">
        <v>95.954999886666698</v>
      </c>
      <c r="D1633" s="13" t="s">
        <v>68</v>
      </c>
      <c r="E1633">
        <v>5</v>
      </c>
      <c r="F1633">
        <v>19.765000000000001</v>
      </c>
      <c r="G1633" s="8">
        <v>56679.821692508704</v>
      </c>
      <c r="H1633" s="8">
        <v>0</v>
      </c>
      <c r="I1633">
        <v>194170.635961969</v>
      </c>
      <c r="J1633" s="10">
        <v>20.65</v>
      </c>
      <c r="K1633" s="10">
        <v>30.786951469990601</v>
      </c>
      <c r="L1633" t="e">
        <f>NA()</f>
        <v>#N/A</v>
      </c>
    </row>
    <row r="1634" spans="1:12" x14ac:dyDescent="0.2">
      <c r="A1634">
        <v>3099877</v>
      </c>
      <c r="B1634" s="1">
        <v>43744.422656678202</v>
      </c>
      <c r="C1634" s="6">
        <v>96.004845735000004</v>
      </c>
      <c r="D1634" s="13" t="s">
        <v>68</v>
      </c>
      <c r="E1634">
        <v>5</v>
      </c>
      <c r="F1634">
        <v>19.760999999999999</v>
      </c>
      <c r="G1634" s="8">
        <v>56683.155359172</v>
      </c>
      <c r="H1634" s="8">
        <v>0</v>
      </c>
      <c r="I1634">
        <v>194165.69667973701</v>
      </c>
      <c r="J1634" s="10">
        <v>20.65</v>
      </c>
      <c r="K1634" s="10">
        <v>30.786951469990601</v>
      </c>
      <c r="L1634" t="e">
        <f>NA()</f>
        <v>#N/A</v>
      </c>
    </row>
    <row r="1635" spans="1:12" x14ac:dyDescent="0.2">
      <c r="A1635">
        <v>3099887</v>
      </c>
      <c r="B1635" s="1">
        <v>43744.422691284701</v>
      </c>
      <c r="C1635" s="6">
        <v>96.054669669999996</v>
      </c>
      <c r="D1635" s="13" t="s">
        <v>68</v>
      </c>
      <c r="E1635">
        <v>5</v>
      </c>
      <c r="F1635">
        <v>19.751999999999999</v>
      </c>
      <c r="G1635" s="8">
        <v>56693.235017528998</v>
      </c>
      <c r="H1635" s="8">
        <v>0</v>
      </c>
      <c r="I1635">
        <v>194171.36437070899</v>
      </c>
      <c r="J1635" s="10">
        <v>20.65</v>
      </c>
      <c r="K1635" s="10">
        <v>30.786951469990601</v>
      </c>
      <c r="L1635" t="e">
        <f>NA()</f>
        <v>#N/A</v>
      </c>
    </row>
    <row r="1636" spans="1:12" x14ac:dyDescent="0.2">
      <c r="A1636">
        <v>3099897</v>
      </c>
      <c r="B1636" s="1">
        <v>43744.422725844903</v>
      </c>
      <c r="C1636" s="6">
        <v>96.104435016666699</v>
      </c>
      <c r="D1636" s="13" t="s">
        <v>68</v>
      </c>
      <c r="E1636">
        <v>5</v>
      </c>
      <c r="F1636">
        <v>19.745999999999999</v>
      </c>
      <c r="G1636" s="8">
        <v>56675.3369048124</v>
      </c>
      <c r="H1636" s="8">
        <v>0</v>
      </c>
      <c r="I1636">
        <v>194183.82890171601</v>
      </c>
      <c r="J1636" s="10">
        <v>20.65</v>
      </c>
      <c r="K1636" s="10">
        <v>30.786951469990601</v>
      </c>
      <c r="L1636" t="e">
        <f>NA()</f>
        <v>#N/A</v>
      </c>
    </row>
    <row r="1637" spans="1:12" x14ac:dyDescent="0.2">
      <c r="A1637">
        <v>3099907</v>
      </c>
      <c r="B1637" s="1">
        <v>43744.422760995403</v>
      </c>
      <c r="C1637" s="6">
        <v>96.155075484999998</v>
      </c>
      <c r="D1637" s="13" t="s">
        <v>68</v>
      </c>
      <c r="E1637">
        <v>5</v>
      </c>
      <c r="F1637">
        <v>19.747</v>
      </c>
      <c r="G1637" s="8">
        <v>56665.802239845798</v>
      </c>
      <c r="H1637" s="8">
        <v>0</v>
      </c>
      <c r="I1637">
        <v>194185.149266252</v>
      </c>
      <c r="J1637" s="10">
        <v>20.65</v>
      </c>
      <c r="K1637" s="10">
        <v>30.786951469990601</v>
      </c>
      <c r="L1637" t="e">
        <f>NA()</f>
        <v>#N/A</v>
      </c>
    </row>
    <row r="1638" spans="1:12" x14ac:dyDescent="0.2">
      <c r="A1638">
        <v>3099917</v>
      </c>
      <c r="B1638" s="1">
        <v>43744.422795636601</v>
      </c>
      <c r="C1638" s="6">
        <v>96.204942993333304</v>
      </c>
      <c r="D1638" s="13" t="s">
        <v>68</v>
      </c>
      <c r="E1638">
        <v>5</v>
      </c>
      <c r="F1638">
        <v>19.739000000000001</v>
      </c>
      <c r="G1638" s="8">
        <v>56638.690761525701</v>
      </c>
      <c r="H1638" s="8">
        <v>0</v>
      </c>
      <c r="I1638">
        <v>194177.365612011</v>
      </c>
      <c r="J1638" s="10">
        <v>20.65</v>
      </c>
      <c r="K1638" s="10">
        <v>30.786951469990601</v>
      </c>
      <c r="L1638" t="e">
        <f>NA()</f>
        <v>#N/A</v>
      </c>
    </row>
    <row r="1639" spans="1:12" x14ac:dyDescent="0.2">
      <c r="A1639">
        <v>3099927</v>
      </c>
      <c r="B1639" s="1">
        <v>43744.422830289397</v>
      </c>
      <c r="C1639" s="6">
        <v>96.254863659999998</v>
      </c>
      <c r="D1639" s="13" t="s">
        <v>68</v>
      </c>
      <c r="E1639">
        <v>5</v>
      </c>
      <c r="F1639">
        <v>19.734999999999999</v>
      </c>
      <c r="G1639" s="8">
        <v>56621.009528726601</v>
      </c>
      <c r="H1639" s="8">
        <v>0</v>
      </c>
      <c r="I1639">
        <v>194168.13947473801</v>
      </c>
      <c r="J1639" s="10">
        <v>20.65</v>
      </c>
      <c r="K1639" s="10">
        <v>30.786951469990601</v>
      </c>
      <c r="L1639" t="e">
        <f>NA()</f>
        <v>#N/A</v>
      </c>
    </row>
    <row r="1640" spans="1:12" x14ac:dyDescent="0.2">
      <c r="A1640">
        <v>3099937</v>
      </c>
      <c r="B1640" s="1">
        <v>43744.422864895801</v>
      </c>
      <c r="C1640" s="6">
        <v>96.304677661666702</v>
      </c>
      <c r="D1640" s="13" t="s">
        <v>68</v>
      </c>
      <c r="E1640">
        <v>5</v>
      </c>
      <c r="F1640">
        <v>19.731999999999999</v>
      </c>
      <c r="G1640" s="8">
        <v>56616.214174838096</v>
      </c>
      <c r="H1640" s="8">
        <v>0</v>
      </c>
      <c r="I1640">
        <v>194166.33569129001</v>
      </c>
      <c r="J1640" s="10">
        <v>20.65</v>
      </c>
      <c r="K1640" s="10">
        <v>30.786951469990601</v>
      </c>
      <c r="L1640" t="e">
        <f>NA()</f>
        <v>#N/A</v>
      </c>
    </row>
    <row r="1641" spans="1:12" x14ac:dyDescent="0.2">
      <c r="A1641">
        <v>3099947</v>
      </c>
      <c r="B1641" s="1">
        <v>43744.422899618097</v>
      </c>
      <c r="C1641" s="6">
        <v>96.354681366666696</v>
      </c>
      <c r="D1641" s="13" t="s">
        <v>68</v>
      </c>
      <c r="E1641">
        <v>5</v>
      </c>
      <c r="F1641">
        <v>19.739000000000001</v>
      </c>
      <c r="G1641" s="8">
        <v>56596.358273548103</v>
      </c>
      <c r="H1641" s="8">
        <v>0</v>
      </c>
      <c r="I1641">
        <v>194166.998046136</v>
      </c>
      <c r="J1641" s="10">
        <v>20.65</v>
      </c>
      <c r="K1641" s="10">
        <v>30.786951469990601</v>
      </c>
      <c r="L1641" t="e">
        <f>NA()</f>
        <v>#N/A</v>
      </c>
    </row>
    <row r="1642" spans="1:12" x14ac:dyDescent="0.2">
      <c r="A1642">
        <v>3099957</v>
      </c>
      <c r="B1642" s="1">
        <v>43744.422934374998</v>
      </c>
      <c r="C1642" s="6">
        <v>96.404738966666699</v>
      </c>
      <c r="D1642" s="13" t="s">
        <v>68</v>
      </c>
      <c r="E1642">
        <v>5</v>
      </c>
      <c r="F1642">
        <v>19.728999999999999</v>
      </c>
      <c r="G1642" s="8">
        <v>56588.850838757397</v>
      </c>
      <c r="H1642" s="8">
        <v>0</v>
      </c>
      <c r="I1642">
        <v>194176.20091881399</v>
      </c>
      <c r="J1642" s="10">
        <v>20.65</v>
      </c>
      <c r="K1642" s="10">
        <v>30.786951469990601</v>
      </c>
      <c r="L1642" t="e">
        <f>NA()</f>
        <v>#N/A</v>
      </c>
    </row>
    <row r="1643" spans="1:12" x14ac:dyDescent="0.2">
      <c r="A1643">
        <v>3099967</v>
      </c>
      <c r="B1643" s="1">
        <v>43744.422969131898</v>
      </c>
      <c r="C1643" s="6">
        <v>96.454804796666707</v>
      </c>
      <c r="D1643" s="13" t="s">
        <v>68</v>
      </c>
      <c r="E1643">
        <v>5</v>
      </c>
      <c r="F1643">
        <v>19.727</v>
      </c>
      <c r="G1643" s="8">
        <v>56574.344319010801</v>
      </c>
      <c r="H1643" s="8">
        <v>0</v>
      </c>
      <c r="I1643">
        <v>194169.069682826</v>
      </c>
      <c r="J1643" s="10">
        <v>20.65</v>
      </c>
      <c r="K1643" s="10">
        <v>30.786951469990601</v>
      </c>
      <c r="L1643" t="e">
        <f>NA()</f>
        <v>#N/A</v>
      </c>
    </row>
    <row r="1644" spans="1:12" x14ac:dyDescent="0.2">
      <c r="A1644">
        <v>3099977</v>
      </c>
      <c r="B1644" s="1">
        <v>43744.423003854201</v>
      </c>
      <c r="C1644" s="6">
        <v>96.504797048333302</v>
      </c>
      <c r="D1644" s="13" t="s">
        <v>68</v>
      </c>
      <c r="E1644">
        <v>5</v>
      </c>
      <c r="F1644">
        <v>19.719000000000001</v>
      </c>
      <c r="G1644" s="8">
        <v>56562.709753818497</v>
      </c>
      <c r="H1644" s="8">
        <v>0</v>
      </c>
      <c r="I1644">
        <v>194163.33741452801</v>
      </c>
      <c r="J1644" s="10">
        <v>20.65</v>
      </c>
      <c r="K1644" s="10">
        <v>30.786951469990601</v>
      </c>
      <c r="L1644" t="e">
        <f>NA()</f>
        <v>#N/A</v>
      </c>
    </row>
    <row r="1645" spans="1:12" x14ac:dyDescent="0.2">
      <c r="A1645">
        <v>3099987</v>
      </c>
      <c r="B1645" s="1">
        <v>43744.423038576402</v>
      </c>
      <c r="C1645" s="6">
        <v>96.55478506</v>
      </c>
      <c r="D1645" s="13" t="s">
        <v>68</v>
      </c>
      <c r="E1645">
        <v>5</v>
      </c>
      <c r="F1645">
        <v>19.716999999999999</v>
      </c>
      <c r="G1645" s="8">
        <v>56542.7551342972</v>
      </c>
      <c r="H1645" s="8">
        <v>0</v>
      </c>
      <c r="I1645">
        <v>194156.19809301599</v>
      </c>
      <c r="J1645" s="10">
        <v>20.65</v>
      </c>
      <c r="K1645" s="10">
        <v>30.786951469990601</v>
      </c>
      <c r="L1645" t="e">
        <f>NA()</f>
        <v>#N/A</v>
      </c>
    </row>
    <row r="1646" spans="1:12" x14ac:dyDescent="0.2">
      <c r="A1646">
        <v>3099997</v>
      </c>
      <c r="B1646" s="1">
        <v>43744.423073414298</v>
      </c>
      <c r="C1646" s="6">
        <v>96.604952596666706</v>
      </c>
      <c r="D1646" s="13" t="s">
        <v>68</v>
      </c>
      <c r="E1646">
        <v>5</v>
      </c>
      <c r="F1646">
        <v>19.704999999999998</v>
      </c>
      <c r="G1646" s="8">
        <v>56528.056053567503</v>
      </c>
      <c r="H1646" s="8">
        <v>0</v>
      </c>
      <c r="I1646">
        <v>194167.60845854701</v>
      </c>
      <c r="J1646" s="10">
        <v>20.65</v>
      </c>
      <c r="K1646" s="10">
        <v>30.786951469990601</v>
      </c>
      <c r="L1646" t="e">
        <f>NA()</f>
        <v>#N/A</v>
      </c>
    </row>
    <row r="1647" spans="1:12" x14ac:dyDescent="0.2">
      <c r="A1647">
        <v>3100007</v>
      </c>
      <c r="B1647" s="1">
        <v>43744.423108101902</v>
      </c>
      <c r="C1647" s="6">
        <v>96.654902100000001</v>
      </c>
      <c r="D1647" s="13" t="s">
        <v>68</v>
      </c>
      <c r="E1647">
        <v>5</v>
      </c>
      <c r="F1647">
        <v>19.707999999999998</v>
      </c>
      <c r="G1647" s="8">
        <v>56521.09656084</v>
      </c>
      <c r="H1647" s="8">
        <v>0</v>
      </c>
      <c r="I1647">
        <v>194166.80223522999</v>
      </c>
      <c r="J1647" s="10">
        <v>20.65</v>
      </c>
      <c r="K1647" s="10">
        <v>30.786951469990601</v>
      </c>
      <c r="L1647" t="e">
        <f>NA()</f>
        <v>#N/A</v>
      </c>
    </row>
    <row r="1648" spans="1:12" x14ac:dyDescent="0.2">
      <c r="A1648">
        <v>3100017</v>
      </c>
      <c r="B1648" s="1">
        <v>43744.423142789303</v>
      </c>
      <c r="C1648" s="6">
        <v>96.704878823333303</v>
      </c>
      <c r="D1648" s="13" t="s">
        <v>68</v>
      </c>
      <c r="E1648">
        <v>5</v>
      </c>
      <c r="F1648">
        <v>19.709</v>
      </c>
      <c r="G1648" s="8">
        <v>56509.7679419829</v>
      </c>
      <c r="H1648" s="8">
        <v>0</v>
      </c>
      <c r="I1648">
        <v>194168.022099341</v>
      </c>
      <c r="J1648" s="10">
        <v>20.65</v>
      </c>
      <c r="K1648" s="10">
        <v>30.786951469990601</v>
      </c>
      <c r="L1648" t="e">
        <f>NA()</f>
        <v>#N/A</v>
      </c>
    </row>
    <row r="1649" spans="1:12" x14ac:dyDescent="0.2">
      <c r="A1649">
        <v>3100027</v>
      </c>
      <c r="B1649" s="1">
        <v>43744.423177546298</v>
      </c>
      <c r="C1649" s="6">
        <v>96.754886391666702</v>
      </c>
      <c r="D1649" s="13" t="s">
        <v>68</v>
      </c>
      <c r="E1649">
        <v>5</v>
      </c>
      <c r="F1649">
        <v>19.704000000000001</v>
      </c>
      <c r="G1649" s="8">
        <v>56507.846777074003</v>
      </c>
      <c r="H1649" s="8">
        <v>0</v>
      </c>
      <c r="I1649">
        <v>194161.79129139701</v>
      </c>
      <c r="J1649" s="10">
        <v>20.65</v>
      </c>
      <c r="K1649" s="10">
        <v>30.786951469990601</v>
      </c>
      <c r="L1649" t="e">
        <f>NA()</f>
        <v>#N/A</v>
      </c>
    </row>
    <row r="1650" spans="1:12" x14ac:dyDescent="0.2">
      <c r="A1650">
        <v>3100037</v>
      </c>
      <c r="B1650" s="1">
        <v>43744.4232122338</v>
      </c>
      <c r="C1650" s="6">
        <v>96.804878793333302</v>
      </c>
      <c r="D1650" s="13" t="s">
        <v>68</v>
      </c>
      <c r="E1650">
        <v>5</v>
      </c>
      <c r="F1650">
        <v>19.701000000000001</v>
      </c>
      <c r="G1650" s="8">
        <v>56491.884548675102</v>
      </c>
      <c r="H1650" s="8">
        <v>0</v>
      </c>
      <c r="I1650">
        <v>194168.38659871</v>
      </c>
      <c r="J1650" s="10">
        <v>20.65</v>
      </c>
      <c r="K1650" s="10">
        <v>30.786951469990601</v>
      </c>
      <c r="L1650" t="e">
        <f>NA()</f>
        <v>#N/A</v>
      </c>
    </row>
    <row r="1651" spans="1:12" x14ac:dyDescent="0.2">
      <c r="A1651">
        <v>3100047</v>
      </c>
      <c r="B1651" s="1">
        <v>43744.423246956001</v>
      </c>
      <c r="C1651" s="6">
        <v>96.854868156666697</v>
      </c>
      <c r="D1651" s="13" t="s">
        <v>68</v>
      </c>
      <c r="E1651">
        <v>5</v>
      </c>
      <c r="F1651">
        <v>19.693999999999999</v>
      </c>
      <c r="G1651" s="8">
        <v>56475.108553424099</v>
      </c>
      <c r="H1651" s="8">
        <v>0</v>
      </c>
      <c r="I1651">
        <v>194161.19710960501</v>
      </c>
      <c r="J1651" s="10">
        <v>20.65</v>
      </c>
      <c r="K1651" s="10">
        <v>30.786951469990601</v>
      </c>
      <c r="L1651" t="e">
        <f>NA()</f>
        <v>#N/A</v>
      </c>
    </row>
    <row r="1652" spans="1:12" x14ac:dyDescent="0.2">
      <c r="A1652">
        <v>3100057</v>
      </c>
      <c r="B1652" s="1">
        <v>43744.423281793999</v>
      </c>
      <c r="C1652" s="6">
        <v>96.905033755000005</v>
      </c>
      <c r="D1652" s="13" t="s">
        <v>68</v>
      </c>
      <c r="E1652">
        <v>5</v>
      </c>
      <c r="F1652">
        <v>19.684000000000001</v>
      </c>
      <c r="G1652" s="8">
        <v>56464.217146332703</v>
      </c>
      <c r="H1652" s="8">
        <v>0</v>
      </c>
      <c r="I1652">
        <v>194159.63565386401</v>
      </c>
      <c r="J1652" s="10">
        <v>20.65</v>
      </c>
      <c r="K1652" s="10">
        <v>30.786951469990601</v>
      </c>
      <c r="L1652" t="e">
        <f>NA()</f>
        <v>#N/A</v>
      </c>
    </row>
    <row r="1653" spans="1:12" x14ac:dyDescent="0.2">
      <c r="A1653">
        <v>3100067</v>
      </c>
      <c r="B1653" s="1">
        <v>43744.4233165162</v>
      </c>
      <c r="C1653" s="6">
        <v>96.955047794999999</v>
      </c>
      <c r="D1653" s="13" t="s">
        <v>68</v>
      </c>
      <c r="E1653">
        <v>5</v>
      </c>
      <c r="F1653">
        <v>19.681000000000001</v>
      </c>
      <c r="G1653" s="8">
        <v>56446.560857424302</v>
      </c>
      <c r="H1653" s="8">
        <v>0</v>
      </c>
      <c r="I1653">
        <v>194154.331850346</v>
      </c>
      <c r="J1653" s="10">
        <v>20.65</v>
      </c>
      <c r="K1653" s="10">
        <v>30.786951469990601</v>
      </c>
      <c r="L1653" t="e">
        <f>NA()</f>
        <v>#N/A</v>
      </c>
    </row>
    <row r="1654" spans="1:12" x14ac:dyDescent="0.2">
      <c r="A1654">
        <v>3100077</v>
      </c>
      <c r="B1654" s="1">
        <v>43744.423351273101</v>
      </c>
      <c r="C1654" s="6">
        <v>97.005088904999994</v>
      </c>
      <c r="D1654" s="13" t="s">
        <v>68</v>
      </c>
      <c r="E1654">
        <v>5</v>
      </c>
      <c r="F1654">
        <v>19.678000000000001</v>
      </c>
      <c r="G1654" s="8">
        <v>56428.799224470102</v>
      </c>
      <c r="H1654" s="8">
        <v>0</v>
      </c>
      <c r="I1654">
        <v>194156.50628550601</v>
      </c>
      <c r="J1654" s="10">
        <v>20.65</v>
      </c>
      <c r="K1654" s="10">
        <v>30.786951469990601</v>
      </c>
      <c r="L1654" t="e">
        <f>NA()</f>
        <v>#N/A</v>
      </c>
    </row>
    <row r="1655" spans="1:12" x14ac:dyDescent="0.2">
      <c r="A1655">
        <v>3100087</v>
      </c>
      <c r="B1655" s="1">
        <v>43744.423385497699</v>
      </c>
      <c r="C1655" s="6">
        <v>97.054323653333299</v>
      </c>
      <c r="D1655" s="13" t="s">
        <v>68</v>
      </c>
      <c r="E1655">
        <v>5</v>
      </c>
      <c r="F1655">
        <v>19.681999999999999</v>
      </c>
      <c r="G1655" s="8">
        <v>56433.304606415099</v>
      </c>
      <c r="H1655" s="8">
        <v>0</v>
      </c>
      <c r="I1655">
        <v>194141.42004836001</v>
      </c>
      <c r="J1655" s="10">
        <v>20.65</v>
      </c>
      <c r="K1655" s="10">
        <v>30.786951469990601</v>
      </c>
      <c r="L1655" t="e">
        <f>NA()</f>
        <v>#N/A</v>
      </c>
    </row>
    <row r="1656" spans="1:12" x14ac:dyDescent="0.2">
      <c r="A1656">
        <v>3100097</v>
      </c>
      <c r="B1656" s="1">
        <v>43744.423420289299</v>
      </c>
      <c r="C1656" s="6">
        <v>97.104436073333304</v>
      </c>
      <c r="D1656" s="13" t="s">
        <v>68</v>
      </c>
      <c r="E1656">
        <v>5</v>
      </c>
      <c r="F1656">
        <v>19.677</v>
      </c>
      <c r="G1656" s="8">
        <v>56414.665450312103</v>
      </c>
      <c r="H1656" s="8">
        <v>0</v>
      </c>
      <c r="I1656">
        <v>194140.77988992201</v>
      </c>
      <c r="J1656" s="10">
        <v>20.65</v>
      </c>
      <c r="K1656" s="10">
        <v>30.786951469990601</v>
      </c>
      <c r="L1656" t="e">
        <f>NA()</f>
        <v>#N/A</v>
      </c>
    </row>
    <row r="1657" spans="1:12" x14ac:dyDescent="0.2">
      <c r="A1657">
        <v>3100107</v>
      </c>
      <c r="B1657" s="1">
        <v>43744.423455057899</v>
      </c>
      <c r="C1657" s="6">
        <v>97.154521708333306</v>
      </c>
      <c r="D1657" s="13" t="s">
        <v>68</v>
      </c>
      <c r="E1657">
        <v>5</v>
      </c>
      <c r="F1657">
        <v>19.672000000000001</v>
      </c>
      <c r="G1657" s="8">
        <v>56390.620387828698</v>
      </c>
      <c r="H1657" s="8">
        <v>0</v>
      </c>
      <c r="I1657">
        <v>194139.01332115501</v>
      </c>
      <c r="J1657" s="10">
        <v>20.65</v>
      </c>
      <c r="K1657" s="10">
        <v>30.786951469990601</v>
      </c>
      <c r="L1657" t="e">
        <f>NA()</f>
        <v>#N/A</v>
      </c>
    </row>
    <row r="1658" spans="1:12" x14ac:dyDescent="0.2">
      <c r="A1658">
        <v>3100117</v>
      </c>
      <c r="B1658" s="1">
        <v>43744.423489849498</v>
      </c>
      <c r="C1658" s="6">
        <v>97.204641754999997</v>
      </c>
      <c r="D1658" s="13" t="s">
        <v>68</v>
      </c>
      <c r="E1658">
        <v>5</v>
      </c>
      <c r="F1658">
        <v>19.663</v>
      </c>
      <c r="G1658" s="8">
        <v>56377.624060749098</v>
      </c>
      <c r="H1658" s="8">
        <v>0</v>
      </c>
      <c r="I1658">
        <v>194146.53227361999</v>
      </c>
      <c r="J1658" s="10">
        <v>20.65</v>
      </c>
      <c r="K1658" s="10">
        <v>30.786951469990601</v>
      </c>
      <c r="L1658" t="e">
        <f>NA()</f>
        <v>#N/A</v>
      </c>
    </row>
    <row r="1659" spans="1:12" x14ac:dyDescent="0.2">
      <c r="A1659">
        <v>3100127</v>
      </c>
      <c r="B1659" s="1">
        <v>43744.423524687503</v>
      </c>
      <c r="C1659" s="6">
        <v>97.254773848333301</v>
      </c>
      <c r="D1659" s="13" t="s">
        <v>68</v>
      </c>
      <c r="E1659">
        <v>5</v>
      </c>
      <c r="F1659">
        <v>19.661999999999999</v>
      </c>
      <c r="G1659" s="8">
        <v>56369.045592140203</v>
      </c>
      <c r="H1659" s="8">
        <v>0</v>
      </c>
      <c r="I1659">
        <v>194139.130981845</v>
      </c>
      <c r="J1659" s="10">
        <v>20.65</v>
      </c>
      <c r="K1659" s="10">
        <v>30.786951469990601</v>
      </c>
      <c r="L1659" t="e">
        <f>NA()</f>
        <v>#N/A</v>
      </c>
    </row>
    <row r="1660" spans="1:12" x14ac:dyDescent="0.2">
      <c r="A1660">
        <v>3100137</v>
      </c>
      <c r="B1660" s="1">
        <v>43744.423559340299</v>
      </c>
      <c r="C1660" s="6">
        <v>97.304671871666699</v>
      </c>
      <c r="D1660" s="13" t="s">
        <v>68</v>
      </c>
      <c r="E1660">
        <v>5</v>
      </c>
      <c r="F1660">
        <v>19.657</v>
      </c>
      <c r="G1660" s="8">
        <v>56363.147175746999</v>
      </c>
      <c r="H1660" s="8">
        <v>0</v>
      </c>
      <c r="I1660">
        <v>194147.75217989</v>
      </c>
      <c r="J1660" s="10">
        <v>20.65</v>
      </c>
      <c r="K1660" s="10">
        <v>30.786951469990601</v>
      </c>
      <c r="L1660" t="e">
        <f>NA()</f>
        <v>#N/A</v>
      </c>
    </row>
    <row r="1661" spans="1:12" x14ac:dyDescent="0.2">
      <c r="A1661">
        <v>3100147</v>
      </c>
      <c r="B1661" s="1">
        <v>43744.4235940625</v>
      </c>
      <c r="C1661" s="6">
        <v>97.354678853333297</v>
      </c>
      <c r="D1661" s="13" t="s">
        <v>68</v>
      </c>
      <c r="E1661">
        <v>5</v>
      </c>
      <c r="F1661">
        <v>19.652000000000001</v>
      </c>
      <c r="G1661" s="8">
        <v>56346.4432497132</v>
      </c>
      <c r="H1661" s="8">
        <v>0</v>
      </c>
      <c r="I1661">
        <v>194138.653568643</v>
      </c>
      <c r="J1661" s="10">
        <v>20.65</v>
      </c>
      <c r="K1661" s="10">
        <v>30.786951469990601</v>
      </c>
      <c r="L1661" t="e">
        <f>NA()</f>
        <v>#N/A</v>
      </c>
    </row>
    <row r="1662" spans="1:12" x14ac:dyDescent="0.2">
      <c r="A1662">
        <v>3100157</v>
      </c>
      <c r="B1662" s="1">
        <v>43744.423628738397</v>
      </c>
      <c r="C1662" s="6">
        <v>97.404619754999999</v>
      </c>
      <c r="D1662" s="13" t="s">
        <v>68</v>
      </c>
      <c r="E1662">
        <v>5</v>
      </c>
      <c r="F1662">
        <v>19.649000000000001</v>
      </c>
      <c r="G1662" s="8">
        <v>56338.314173469902</v>
      </c>
      <c r="H1662" s="8">
        <v>0</v>
      </c>
      <c r="I1662">
        <v>194147.73184548601</v>
      </c>
      <c r="J1662" s="10">
        <v>20.65</v>
      </c>
      <c r="K1662" s="10">
        <v>30.786951469990601</v>
      </c>
      <c r="L1662" t="e">
        <f>NA()</f>
        <v>#N/A</v>
      </c>
    </row>
    <row r="1663" spans="1:12" x14ac:dyDescent="0.2">
      <c r="A1663">
        <v>3100167</v>
      </c>
      <c r="B1663" s="1">
        <v>43744.423663391201</v>
      </c>
      <c r="C1663" s="6">
        <v>97.4545454233333</v>
      </c>
      <c r="D1663" s="13" t="s">
        <v>68</v>
      </c>
      <c r="E1663">
        <v>5</v>
      </c>
      <c r="F1663">
        <v>19.646000000000001</v>
      </c>
      <c r="G1663" s="8">
        <v>56324.515883400702</v>
      </c>
      <c r="H1663" s="8">
        <v>0</v>
      </c>
      <c r="I1663">
        <v>194129.608245451</v>
      </c>
      <c r="J1663" s="10">
        <v>20.65</v>
      </c>
      <c r="K1663" s="10">
        <v>30.786951469990601</v>
      </c>
      <c r="L1663" t="e">
        <f>NA()</f>
        <v>#N/A</v>
      </c>
    </row>
    <row r="1664" spans="1:12" x14ac:dyDescent="0.2">
      <c r="A1664">
        <v>3100177</v>
      </c>
      <c r="B1664" s="1">
        <v>43744.423698067098</v>
      </c>
      <c r="C1664" s="6">
        <v>97.504442659999995</v>
      </c>
      <c r="D1664" s="13" t="s">
        <v>68</v>
      </c>
      <c r="E1664">
        <v>5</v>
      </c>
      <c r="F1664">
        <v>19.649000000000001</v>
      </c>
      <c r="G1664" s="8">
        <v>56321.100494837403</v>
      </c>
      <c r="H1664" s="8">
        <v>0</v>
      </c>
      <c r="I1664">
        <v>194135.45302140899</v>
      </c>
      <c r="J1664" s="10">
        <v>20.65</v>
      </c>
      <c r="K1664" s="10">
        <v>30.786951469990601</v>
      </c>
      <c r="L1664" t="e">
        <f>NA()</f>
        <v>#N/A</v>
      </c>
    </row>
    <row r="1665" spans="1:12" x14ac:dyDescent="0.2">
      <c r="A1665">
        <v>3100187</v>
      </c>
      <c r="B1665" s="1">
        <v>43744.423732789401</v>
      </c>
      <c r="C1665" s="6">
        <v>97.5544419583333</v>
      </c>
      <c r="D1665" s="13" t="s">
        <v>68</v>
      </c>
      <c r="E1665">
        <v>5</v>
      </c>
      <c r="F1665">
        <v>19.64</v>
      </c>
      <c r="G1665" s="8">
        <v>56302.9290812127</v>
      </c>
      <c r="H1665" s="8">
        <v>0</v>
      </c>
      <c r="I1665">
        <v>194132.46377796799</v>
      </c>
      <c r="J1665" s="10">
        <v>20.65</v>
      </c>
      <c r="K1665" s="10">
        <v>30.786951469990601</v>
      </c>
      <c r="L1665" t="e">
        <f>NA()</f>
        <v>#N/A</v>
      </c>
    </row>
    <row r="1666" spans="1:12" x14ac:dyDescent="0.2">
      <c r="A1666">
        <v>3100197</v>
      </c>
      <c r="B1666" s="1">
        <v>43744.423767442102</v>
      </c>
      <c r="C1666" s="6">
        <v>97.604352500000005</v>
      </c>
      <c r="D1666" s="13" t="s">
        <v>68</v>
      </c>
      <c r="E1666">
        <v>5</v>
      </c>
      <c r="F1666">
        <v>19.64</v>
      </c>
      <c r="G1666" s="8">
        <v>56296.653069838198</v>
      </c>
      <c r="H1666" s="8">
        <v>0</v>
      </c>
      <c r="I1666">
        <v>194137.95600762</v>
      </c>
      <c r="J1666" s="10">
        <v>20.65</v>
      </c>
      <c r="K1666" s="10">
        <v>30.786951469990601</v>
      </c>
      <c r="L1666" t="e">
        <f>NA()</f>
        <v>#N/A</v>
      </c>
    </row>
    <row r="1667" spans="1:12" x14ac:dyDescent="0.2">
      <c r="A1667">
        <v>3100207</v>
      </c>
      <c r="B1667" s="1">
        <v>43744.423802118101</v>
      </c>
      <c r="C1667" s="6">
        <v>97.654276323333306</v>
      </c>
      <c r="D1667" s="13" t="s">
        <v>68</v>
      </c>
      <c r="E1667">
        <v>5</v>
      </c>
      <c r="F1667">
        <v>19.632000000000001</v>
      </c>
      <c r="G1667" s="8">
        <v>56278.325628452803</v>
      </c>
      <c r="H1667" s="8">
        <v>0</v>
      </c>
      <c r="I1667">
        <v>194135.07779261301</v>
      </c>
      <c r="J1667" s="10">
        <v>20.65</v>
      </c>
      <c r="K1667" s="10">
        <v>30.786951469990601</v>
      </c>
      <c r="L1667" t="e">
        <f>NA()</f>
        <v>#N/A</v>
      </c>
    </row>
    <row r="1668" spans="1:12" x14ac:dyDescent="0.2">
      <c r="A1668">
        <v>3100217</v>
      </c>
      <c r="B1668" s="1">
        <v>43744.423837349503</v>
      </c>
      <c r="C1668" s="6">
        <v>97.704985218333306</v>
      </c>
      <c r="D1668" s="13" t="s">
        <v>68</v>
      </c>
      <c r="E1668">
        <v>5</v>
      </c>
      <c r="F1668">
        <v>19.623999999999999</v>
      </c>
      <c r="G1668" s="8">
        <v>56272.525594020597</v>
      </c>
      <c r="H1668" s="8">
        <v>0</v>
      </c>
      <c r="I1668">
        <v>194120.89875719801</v>
      </c>
      <c r="J1668" s="10">
        <v>20.65</v>
      </c>
      <c r="K1668" s="10">
        <v>30.786951469990601</v>
      </c>
      <c r="L1668" t="e">
        <f>NA()</f>
        <v>#N/A</v>
      </c>
    </row>
    <row r="1669" spans="1:12" x14ac:dyDescent="0.2">
      <c r="A1669">
        <v>3100227</v>
      </c>
      <c r="B1669" s="1">
        <v>43744.423871956002</v>
      </c>
      <c r="C1669" s="6">
        <v>97.754875494999993</v>
      </c>
      <c r="D1669" s="13" t="s">
        <v>68</v>
      </c>
      <c r="E1669">
        <v>5</v>
      </c>
      <c r="F1669">
        <v>19.626999999999999</v>
      </c>
      <c r="G1669" s="8">
        <v>56271.066698235998</v>
      </c>
      <c r="H1669" s="8">
        <v>0</v>
      </c>
      <c r="I1669">
        <v>194135.56017675501</v>
      </c>
      <c r="J1669" s="10">
        <v>20.65</v>
      </c>
      <c r="K1669" s="10">
        <v>30.786951469990601</v>
      </c>
      <c r="L1669" t="e">
        <f>NA()</f>
        <v>#N/A</v>
      </c>
    </row>
    <row r="1670" spans="1:12" x14ac:dyDescent="0.2">
      <c r="A1670">
        <v>3100237</v>
      </c>
      <c r="B1670" s="1">
        <v>43744.4239065972</v>
      </c>
      <c r="C1670" s="6">
        <v>97.804740233333305</v>
      </c>
      <c r="D1670" s="13" t="s">
        <v>68</v>
      </c>
      <c r="E1670">
        <v>5</v>
      </c>
      <c r="F1670">
        <v>19.620999999999999</v>
      </c>
      <c r="G1670" s="8">
        <v>56241.896139979501</v>
      </c>
      <c r="H1670" s="8">
        <v>0</v>
      </c>
      <c r="I1670">
        <v>194120.88421501301</v>
      </c>
      <c r="J1670" s="10">
        <v>20.65</v>
      </c>
      <c r="K1670" s="10">
        <v>30.786951469990601</v>
      </c>
      <c r="L1670" t="e">
        <f>NA()</f>
        <v>#N/A</v>
      </c>
    </row>
    <row r="1671" spans="1:12" x14ac:dyDescent="0.2">
      <c r="A1671">
        <v>3100247</v>
      </c>
      <c r="B1671" s="1">
        <v>43744.423941203699</v>
      </c>
      <c r="C1671" s="6">
        <v>97.8545722566667</v>
      </c>
      <c r="D1671" s="13" t="s">
        <v>68</v>
      </c>
      <c r="E1671">
        <v>5</v>
      </c>
      <c r="F1671">
        <v>19.611999999999998</v>
      </c>
      <c r="G1671" s="8">
        <v>56223.262773207702</v>
      </c>
      <c r="H1671" s="8">
        <v>0</v>
      </c>
      <c r="I1671">
        <v>194128.22434045299</v>
      </c>
      <c r="J1671" s="10">
        <v>20.65</v>
      </c>
      <c r="K1671" s="10">
        <v>30.786951469990601</v>
      </c>
      <c r="L1671" t="e">
        <f>NA()</f>
        <v>#N/A</v>
      </c>
    </row>
    <row r="1672" spans="1:12" x14ac:dyDescent="0.2">
      <c r="A1672">
        <v>3100257</v>
      </c>
      <c r="B1672" s="1">
        <v>43744.423975891201</v>
      </c>
      <c r="C1672" s="6">
        <v>97.904503633333306</v>
      </c>
      <c r="D1672" s="13" t="s">
        <v>68</v>
      </c>
      <c r="E1672">
        <v>5</v>
      </c>
      <c r="F1672">
        <v>19.613</v>
      </c>
      <c r="G1672" s="8">
        <v>56197.394021519503</v>
      </c>
      <c r="H1672" s="8">
        <v>0</v>
      </c>
      <c r="I1672">
        <v>194121.77151908001</v>
      </c>
      <c r="J1672" s="10">
        <v>20.65</v>
      </c>
      <c r="K1672" s="10">
        <v>30.786951469990601</v>
      </c>
      <c r="L1672" t="e">
        <f>NA()</f>
        <v>#N/A</v>
      </c>
    </row>
    <row r="1673" spans="1:12" x14ac:dyDescent="0.2">
      <c r="A1673">
        <v>3100267</v>
      </c>
      <c r="B1673" s="1">
        <v>43744.4240104977</v>
      </c>
      <c r="C1673" s="6">
        <v>97.954366013333299</v>
      </c>
      <c r="D1673" s="13" t="s">
        <v>68</v>
      </c>
      <c r="E1673">
        <v>5</v>
      </c>
      <c r="F1673">
        <v>19.605</v>
      </c>
      <c r="G1673" s="8">
        <v>56187.206649657302</v>
      </c>
      <c r="H1673" s="8">
        <v>0</v>
      </c>
      <c r="I1673">
        <v>194119.84520652401</v>
      </c>
      <c r="J1673" s="10">
        <v>20.65</v>
      </c>
      <c r="K1673" s="10">
        <v>30.786951469990601</v>
      </c>
      <c r="L1673" t="e">
        <f>NA()</f>
        <v>#N/A</v>
      </c>
    </row>
    <row r="1674" spans="1:12" x14ac:dyDescent="0.2">
      <c r="A1674">
        <v>3100277</v>
      </c>
      <c r="B1674" s="1">
        <v>43744.424045219901</v>
      </c>
      <c r="C1674" s="6">
        <v>98.004334018333296</v>
      </c>
      <c r="D1674" s="13" t="s">
        <v>68</v>
      </c>
      <c r="E1674">
        <v>5</v>
      </c>
      <c r="F1674">
        <v>19.602</v>
      </c>
      <c r="G1674" s="8">
        <v>56178.714778314599</v>
      </c>
      <c r="H1674" s="8">
        <v>0</v>
      </c>
      <c r="I1674">
        <v>194122.184290145</v>
      </c>
      <c r="J1674" s="10">
        <v>20.65</v>
      </c>
      <c r="K1674" s="10">
        <v>30.786951469990601</v>
      </c>
      <c r="L1674" t="e">
        <f>NA()</f>
        <v>#N/A</v>
      </c>
    </row>
    <row r="1675" spans="1:12" x14ac:dyDescent="0.2">
      <c r="A1675">
        <v>3100287</v>
      </c>
      <c r="B1675" s="1">
        <v>43744.424079942102</v>
      </c>
      <c r="C1675" s="6">
        <v>98.054380115000001</v>
      </c>
      <c r="D1675" s="13" t="s">
        <v>68</v>
      </c>
      <c r="E1675">
        <v>5</v>
      </c>
      <c r="F1675">
        <v>19.600999999999999</v>
      </c>
      <c r="G1675" s="8">
        <v>56161.711522390498</v>
      </c>
      <c r="H1675" s="8">
        <v>0</v>
      </c>
      <c r="I1675">
        <v>194115.2069626</v>
      </c>
      <c r="J1675" s="10">
        <v>20.65</v>
      </c>
      <c r="K1675" s="10">
        <v>30.786951469990601</v>
      </c>
      <c r="L1675" t="e">
        <f>NA()</f>
        <v>#N/A</v>
      </c>
    </row>
    <row r="1676" spans="1:12" x14ac:dyDescent="0.2">
      <c r="A1676">
        <v>3100297</v>
      </c>
      <c r="B1676" s="1">
        <v>43744.424114699097</v>
      </c>
      <c r="C1676" s="6">
        <v>98.104406260000005</v>
      </c>
      <c r="D1676" s="13" t="s">
        <v>68</v>
      </c>
      <c r="E1676">
        <v>5</v>
      </c>
      <c r="F1676">
        <v>19.594000000000001</v>
      </c>
      <c r="G1676" s="8">
        <v>56147.204548169502</v>
      </c>
      <c r="H1676" s="8">
        <v>0</v>
      </c>
      <c r="I1676">
        <v>194112.36987983799</v>
      </c>
      <c r="J1676" s="10">
        <v>20.65</v>
      </c>
      <c r="K1676" s="10">
        <v>30.786951469990601</v>
      </c>
      <c r="L1676" t="e">
        <f>NA()</f>
        <v>#N/A</v>
      </c>
    </row>
    <row r="1677" spans="1:12" x14ac:dyDescent="0.2">
      <c r="A1677">
        <v>3100307</v>
      </c>
      <c r="B1677" s="1">
        <v>43744.424149502302</v>
      </c>
      <c r="C1677" s="6">
        <v>98.154495383333298</v>
      </c>
      <c r="D1677" s="13" t="s">
        <v>68</v>
      </c>
      <c r="E1677">
        <v>5</v>
      </c>
      <c r="F1677">
        <v>19.59</v>
      </c>
      <c r="G1677" s="8">
        <v>56123.615655838003</v>
      </c>
      <c r="H1677" s="8">
        <v>0</v>
      </c>
      <c r="I1677">
        <v>194114.82945896799</v>
      </c>
      <c r="J1677" s="10">
        <v>20.65</v>
      </c>
      <c r="K1677" s="10">
        <v>30.786951469990601</v>
      </c>
      <c r="L1677" t="e">
        <f>NA()</f>
        <v>#N/A</v>
      </c>
    </row>
    <row r="1678" spans="1:12" x14ac:dyDescent="0.2">
      <c r="A1678">
        <v>3100317</v>
      </c>
      <c r="B1678" s="1">
        <v>43744.424184178199</v>
      </c>
      <c r="C1678" s="6">
        <v>98.204437938333299</v>
      </c>
      <c r="D1678" s="13" t="s">
        <v>68</v>
      </c>
      <c r="E1678">
        <v>5</v>
      </c>
      <c r="F1678">
        <v>19.579999999999998</v>
      </c>
      <c r="G1678" s="8">
        <v>56113.352139304501</v>
      </c>
      <c r="H1678" s="8">
        <v>0</v>
      </c>
      <c r="I1678">
        <v>194113.1634209</v>
      </c>
      <c r="J1678" s="10">
        <v>20.65</v>
      </c>
      <c r="K1678" s="10">
        <v>30.786951469990601</v>
      </c>
      <c r="L1678" t="e">
        <f>NA()</f>
        <v>#N/A</v>
      </c>
    </row>
    <row r="1679" spans="1:12" x14ac:dyDescent="0.2">
      <c r="A1679">
        <v>3100327</v>
      </c>
      <c r="B1679" s="1">
        <v>43744.424218831002</v>
      </c>
      <c r="C1679" s="6">
        <v>98.254378759999994</v>
      </c>
      <c r="D1679" s="13" t="s">
        <v>68</v>
      </c>
      <c r="E1679">
        <v>5</v>
      </c>
      <c r="F1679">
        <v>19.579999999999998</v>
      </c>
      <c r="G1679" s="8">
        <v>56096.825348615501</v>
      </c>
      <c r="H1679" s="8">
        <v>0</v>
      </c>
      <c r="I1679">
        <v>194115.20555156999</v>
      </c>
      <c r="J1679" s="10">
        <v>20.65</v>
      </c>
      <c r="K1679" s="10">
        <v>30.786951469990601</v>
      </c>
      <c r="L1679" t="e">
        <f>NA()</f>
        <v>#N/A</v>
      </c>
    </row>
    <row r="1680" spans="1:12" x14ac:dyDescent="0.2">
      <c r="A1680">
        <v>3100337</v>
      </c>
      <c r="B1680" s="1">
        <v>43744.424253553203</v>
      </c>
      <c r="C1680" s="6">
        <v>98.3043449183333</v>
      </c>
      <c r="D1680" s="13" t="s">
        <v>68</v>
      </c>
      <c r="E1680">
        <v>5</v>
      </c>
      <c r="F1680">
        <v>19.574999999999999</v>
      </c>
      <c r="G1680" s="8">
        <v>56083.719613186797</v>
      </c>
      <c r="H1680" s="8">
        <v>0</v>
      </c>
      <c r="I1680">
        <v>194102.84610602699</v>
      </c>
      <c r="J1680" s="10">
        <v>20.65</v>
      </c>
      <c r="K1680" s="10">
        <v>30.786951469990601</v>
      </c>
      <c r="L1680" t="e">
        <f>NA()</f>
        <v>#N/A</v>
      </c>
    </row>
    <row r="1681" spans="1:12" x14ac:dyDescent="0.2">
      <c r="A1681">
        <v>3100347</v>
      </c>
      <c r="B1681" s="1">
        <v>43744.424288773102</v>
      </c>
      <c r="C1681" s="6">
        <v>98.355076734999997</v>
      </c>
      <c r="D1681" s="13" t="s">
        <v>68</v>
      </c>
      <c r="E1681">
        <v>5</v>
      </c>
      <c r="F1681">
        <v>19.573</v>
      </c>
      <c r="G1681" s="8">
        <v>56071.148267895398</v>
      </c>
      <c r="H1681" s="8">
        <v>0</v>
      </c>
      <c r="I1681">
        <v>194098.98657256199</v>
      </c>
      <c r="J1681" s="10">
        <v>20.65</v>
      </c>
      <c r="K1681" s="10">
        <v>30.786951469990601</v>
      </c>
      <c r="L1681" t="e">
        <f>NA()</f>
        <v>#N/A</v>
      </c>
    </row>
    <row r="1682" spans="1:12" x14ac:dyDescent="0.2">
      <c r="A1682">
        <v>3100357</v>
      </c>
      <c r="B1682" s="1">
        <v>43744.424323495397</v>
      </c>
      <c r="C1682" s="6">
        <v>98.405055271666697</v>
      </c>
      <c r="D1682" s="13" t="s">
        <v>68</v>
      </c>
      <c r="E1682">
        <v>5</v>
      </c>
      <c r="F1682">
        <v>19.57</v>
      </c>
      <c r="G1682" s="8">
        <v>56066.789800735598</v>
      </c>
      <c r="H1682" s="8">
        <v>0</v>
      </c>
      <c r="I1682">
        <v>194103.55706217201</v>
      </c>
      <c r="J1682" s="10">
        <v>20.65</v>
      </c>
      <c r="K1682" s="10">
        <v>30.786951469990601</v>
      </c>
      <c r="L1682" t="e">
        <f>NA()</f>
        <v>#N/A</v>
      </c>
    </row>
    <row r="1683" spans="1:12" x14ac:dyDescent="0.2">
      <c r="A1683">
        <v>3100367</v>
      </c>
      <c r="B1683" s="1">
        <v>43744.424358136603</v>
      </c>
      <c r="C1683" s="6">
        <v>98.454937726666699</v>
      </c>
      <c r="D1683" s="13" t="s">
        <v>68</v>
      </c>
      <c r="E1683">
        <v>5</v>
      </c>
      <c r="F1683">
        <v>19.567</v>
      </c>
      <c r="G1683" s="8">
        <v>56048.059867899101</v>
      </c>
      <c r="H1683" s="8">
        <v>0</v>
      </c>
      <c r="I1683">
        <v>194107.13807800901</v>
      </c>
      <c r="J1683" s="10">
        <v>20.65</v>
      </c>
      <c r="K1683" s="10">
        <v>30.786951469990601</v>
      </c>
      <c r="L1683" t="e">
        <f>NA()</f>
        <v>#N/A</v>
      </c>
    </row>
    <row r="1684" spans="1:12" x14ac:dyDescent="0.2">
      <c r="A1684">
        <v>3100377</v>
      </c>
      <c r="B1684" s="1">
        <v>43744.424392789297</v>
      </c>
      <c r="C1684" s="6">
        <v>98.504845316666703</v>
      </c>
      <c r="D1684" s="13" t="s">
        <v>68</v>
      </c>
      <c r="E1684">
        <v>5</v>
      </c>
      <c r="F1684">
        <v>19.561</v>
      </c>
      <c r="G1684" s="8">
        <v>56031.878748411298</v>
      </c>
      <c r="H1684" s="8">
        <v>0</v>
      </c>
      <c r="I1684">
        <v>194095.645259048</v>
      </c>
      <c r="J1684" s="10">
        <v>20.65</v>
      </c>
      <c r="K1684" s="10">
        <v>30.786951469990601</v>
      </c>
      <c r="L1684" t="e">
        <f>NA()</f>
        <v>#N/A</v>
      </c>
    </row>
    <row r="1685" spans="1:12" x14ac:dyDescent="0.2">
      <c r="A1685">
        <v>3100387</v>
      </c>
      <c r="B1685" s="1">
        <v>43744.424427395803</v>
      </c>
      <c r="C1685" s="6">
        <v>98.554714070000003</v>
      </c>
      <c r="D1685" s="13" t="s">
        <v>68</v>
      </c>
      <c r="E1685">
        <v>5</v>
      </c>
      <c r="F1685">
        <v>19.561</v>
      </c>
      <c r="G1685" s="8">
        <v>56021.757010304602</v>
      </c>
      <c r="H1685" s="8">
        <v>0</v>
      </c>
      <c r="I1685">
        <v>194107.73888975001</v>
      </c>
      <c r="J1685" s="10">
        <v>20.65</v>
      </c>
      <c r="K1685" s="10">
        <v>30.786951469990601</v>
      </c>
      <c r="L1685" t="e">
        <f>NA()</f>
        <v>#N/A</v>
      </c>
    </row>
    <row r="1686" spans="1:12" x14ac:dyDescent="0.2">
      <c r="A1686">
        <v>3100397</v>
      </c>
      <c r="B1686" s="1">
        <v>43744.424462118099</v>
      </c>
      <c r="C1686" s="6">
        <v>98.604708088333297</v>
      </c>
      <c r="D1686" s="13" t="s">
        <v>68</v>
      </c>
      <c r="E1686">
        <v>5</v>
      </c>
      <c r="F1686">
        <v>19.547999999999998</v>
      </c>
      <c r="G1686" s="8">
        <v>56001.200794962897</v>
      </c>
      <c r="H1686" s="8">
        <v>0</v>
      </c>
      <c r="I1686">
        <v>194098.23777082399</v>
      </c>
      <c r="J1686" s="10">
        <v>20.65</v>
      </c>
      <c r="K1686" s="10">
        <v>30.786951469990601</v>
      </c>
      <c r="L1686" t="e">
        <f>NA()</f>
        <v>#N/A</v>
      </c>
    </row>
    <row r="1687" spans="1:12" x14ac:dyDescent="0.2">
      <c r="A1687">
        <v>3100407</v>
      </c>
      <c r="B1687" s="1">
        <v>43744.424496794003</v>
      </c>
      <c r="C1687" s="6">
        <v>98.654619534999995</v>
      </c>
      <c r="D1687" s="13" t="s">
        <v>68</v>
      </c>
      <c r="E1687">
        <v>5</v>
      </c>
      <c r="F1687">
        <v>19.545000000000002</v>
      </c>
      <c r="G1687" s="8">
        <v>55992.394860320303</v>
      </c>
      <c r="H1687" s="8">
        <v>0</v>
      </c>
      <c r="I1687">
        <v>194106.976644037</v>
      </c>
      <c r="J1687" s="10">
        <v>20.65</v>
      </c>
      <c r="K1687" s="10">
        <v>30.786951469990601</v>
      </c>
      <c r="L1687" t="e">
        <f>NA()</f>
        <v>#N/A</v>
      </c>
    </row>
    <row r="1688" spans="1:12" x14ac:dyDescent="0.2">
      <c r="A1688">
        <v>3100417</v>
      </c>
      <c r="B1688" s="1">
        <v>43744.424531400502</v>
      </c>
      <c r="C1688" s="6">
        <v>98.704476566666699</v>
      </c>
      <c r="D1688" s="13" t="s">
        <v>68</v>
      </c>
      <c r="E1688">
        <v>5</v>
      </c>
      <c r="F1688">
        <v>19.545999999999999</v>
      </c>
      <c r="G1688" s="8">
        <v>55970.903558631398</v>
      </c>
      <c r="H1688" s="8">
        <v>0</v>
      </c>
      <c r="I1688">
        <v>194101.81368568499</v>
      </c>
      <c r="J1688" s="10">
        <v>20.65</v>
      </c>
      <c r="K1688" s="10">
        <v>30.786951469990601</v>
      </c>
      <c r="L1688" t="e">
        <f>NA()</f>
        <v>#N/A</v>
      </c>
    </row>
    <row r="1689" spans="1:12" x14ac:dyDescent="0.2">
      <c r="A1689">
        <v>3100427</v>
      </c>
      <c r="B1689" s="1">
        <v>43744.424566122703</v>
      </c>
      <c r="C1689" s="6">
        <v>98.754447529999993</v>
      </c>
      <c r="D1689" s="13" t="s">
        <v>68</v>
      </c>
      <c r="E1689">
        <v>5</v>
      </c>
      <c r="F1689">
        <v>19.54</v>
      </c>
      <c r="G1689" s="8">
        <v>55971.603148977098</v>
      </c>
      <c r="H1689" s="8">
        <v>0</v>
      </c>
      <c r="I1689">
        <v>194103.377225818</v>
      </c>
      <c r="J1689" s="10">
        <v>20.65</v>
      </c>
      <c r="K1689" s="10">
        <v>30.786951469990601</v>
      </c>
      <c r="L1689" t="e">
        <f>NA()</f>
        <v>#N/A</v>
      </c>
    </row>
    <row r="1690" spans="1:12" x14ac:dyDescent="0.2">
      <c r="A1690">
        <v>3100437</v>
      </c>
      <c r="B1690" s="1">
        <v>43744.4246011574</v>
      </c>
      <c r="C1690" s="6">
        <v>98.804928471666699</v>
      </c>
      <c r="D1690" s="13" t="s">
        <v>68</v>
      </c>
      <c r="E1690">
        <v>5</v>
      </c>
      <c r="F1690">
        <v>19.541</v>
      </c>
      <c r="G1690" s="8">
        <v>55954.235848498101</v>
      </c>
      <c r="H1690" s="8">
        <v>0</v>
      </c>
      <c r="I1690">
        <v>194098.769487588</v>
      </c>
      <c r="J1690" s="10">
        <v>20.65</v>
      </c>
      <c r="K1690" s="10">
        <v>30.786951469990601</v>
      </c>
      <c r="L1690" t="e">
        <f>NA()</f>
        <v>#N/A</v>
      </c>
    </row>
    <row r="1691" spans="1:12" x14ac:dyDescent="0.2">
      <c r="A1691">
        <v>3100447</v>
      </c>
      <c r="B1691" s="1">
        <v>43744.424635879601</v>
      </c>
      <c r="C1691" s="6">
        <v>98.854893201666698</v>
      </c>
      <c r="D1691" s="13" t="s">
        <v>68</v>
      </c>
      <c r="E1691">
        <v>5</v>
      </c>
      <c r="F1691">
        <v>19.536000000000001</v>
      </c>
      <c r="G1691" s="8">
        <v>55944.598990414801</v>
      </c>
      <c r="H1691" s="8">
        <v>0</v>
      </c>
      <c r="I1691">
        <v>194094.753615258</v>
      </c>
      <c r="J1691" s="10">
        <v>20.65</v>
      </c>
      <c r="K1691" s="10">
        <v>30.786951469990601</v>
      </c>
      <c r="L1691" t="e">
        <f>NA()</f>
        <v>#N/A</v>
      </c>
    </row>
    <row r="1692" spans="1:12" x14ac:dyDescent="0.2">
      <c r="A1692">
        <v>3100457</v>
      </c>
      <c r="B1692" s="1">
        <v>43744.4246704861</v>
      </c>
      <c r="C1692" s="6">
        <v>98.904760943333301</v>
      </c>
      <c r="D1692" s="13" t="s">
        <v>68</v>
      </c>
      <c r="E1692">
        <v>5</v>
      </c>
      <c r="F1692">
        <v>19.533000000000001</v>
      </c>
      <c r="G1692" s="8">
        <v>55930.206322462203</v>
      </c>
      <c r="H1692" s="8">
        <v>0</v>
      </c>
      <c r="I1692">
        <v>194095.662510528</v>
      </c>
      <c r="J1692" s="10">
        <v>20.65</v>
      </c>
      <c r="K1692" s="10">
        <v>30.786951469990601</v>
      </c>
      <c r="L1692" t="e">
        <f>NA()</f>
        <v>#N/A</v>
      </c>
    </row>
    <row r="1693" spans="1:12" x14ac:dyDescent="0.2">
      <c r="A1693">
        <v>3100467</v>
      </c>
      <c r="B1693" s="1">
        <v>43744.424705173602</v>
      </c>
      <c r="C1693" s="6">
        <v>98.954670571666696</v>
      </c>
      <c r="D1693" s="13" t="s">
        <v>68</v>
      </c>
      <c r="E1693">
        <v>5</v>
      </c>
      <c r="F1693">
        <v>19.532</v>
      </c>
      <c r="G1693" s="8">
        <v>55919.694991005599</v>
      </c>
      <c r="H1693" s="8">
        <v>0</v>
      </c>
      <c r="I1693">
        <v>194102.922181437</v>
      </c>
      <c r="J1693" s="10">
        <v>20.65</v>
      </c>
      <c r="K1693" s="10">
        <v>30.786951469990601</v>
      </c>
      <c r="L1693" t="e">
        <f>NA()</f>
        <v>#N/A</v>
      </c>
    </row>
    <row r="1694" spans="1:12" x14ac:dyDescent="0.2">
      <c r="A1694">
        <v>3100477</v>
      </c>
      <c r="B1694" s="1">
        <v>43744.4247398148</v>
      </c>
      <c r="C1694" s="6">
        <v>99.004556484999995</v>
      </c>
      <c r="D1694" s="13" t="s">
        <v>68</v>
      </c>
      <c r="E1694">
        <v>5</v>
      </c>
      <c r="F1694">
        <v>19.52</v>
      </c>
      <c r="G1694" s="8">
        <v>55907.272313072899</v>
      </c>
      <c r="H1694" s="8">
        <v>0</v>
      </c>
      <c r="I1694">
        <v>194108.729133569</v>
      </c>
      <c r="J1694" s="10">
        <v>20.65</v>
      </c>
      <c r="K1694" s="10">
        <v>30.786951469990601</v>
      </c>
      <c r="L1694" t="e">
        <f>NA()</f>
        <v>#N/A</v>
      </c>
    </row>
    <row r="1695" spans="1:12" x14ac:dyDescent="0.2">
      <c r="A1695">
        <v>3100487</v>
      </c>
      <c r="B1695" s="1">
        <v>43744.424774421299</v>
      </c>
      <c r="C1695" s="6">
        <v>99.054415090000006</v>
      </c>
      <c r="D1695" s="13" t="s">
        <v>68</v>
      </c>
      <c r="E1695">
        <v>5</v>
      </c>
      <c r="F1695">
        <v>19.52</v>
      </c>
      <c r="G1695" s="8">
        <v>55911.387156961202</v>
      </c>
      <c r="H1695" s="8">
        <v>0</v>
      </c>
      <c r="I1695">
        <v>194100.67250263199</v>
      </c>
      <c r="J1695" s="10">
        <v>20.65</v>
      </c>
      <c r="K1695" s="10">
        <v>30.786951469990601</v>
      </c>
      <c r="L1695" t="e">
        <f>NA()</f>
        <v>#N/A</v>
      </c>
    </row>
    <row r="1696" spans="1:12" x14ac:dyDescent="0.2">
      <c r="A1696">
        <v>3100497</v>
      </c>
      <c r="B1696" s="1">
        <v>43744.424809178199</v>
      </c>
      <c r="C1696" s="6">
        <v>99.104475469999997</v>
      </c>
      <c r="D1696" s="13" t="s">
        <v>68</v>
      </c>
      <c r="E1696">
        <v>5</v>
      </c>
      <c r="F1696">
        <v>19.513000000000002</v>
      </c>
      <c r="G1696" s="8">
        <v>55897.023429840803</v>
      </c>
      <c r="H1696" s="8">
        <v>0</v>
      </c>
      <c r="I1696">
        <v>194095.38485515601</v>
      </c>
      <c r="J1696" s="10">
        <v>20.65</v>
      </c>
      <c r="K1696" s="10">
        <v>30.786951469990601</v>
      </c>
      <c r="L1696" t="e">
        <f>NA()</f>
        <v>#N/A</v>
      </c>
    </row>
    <row r="1697" spans="1:12" x14ac:dyDescent="0.2">
      <c r="A1697">
        <v>3100507</v>
      </c>
      <c r="B1697" s="1">
        <v>43744.424843784698</v>
      </c>
      <c r="C1697" s="6">
        <v>99.154310894999995</v>
      </c>
      <c r="D1697" s="13" t="s">
        <v>68</v>
      </c>
      <c r="E1697">
        <v>5</v>
      </c>
      <c r="F1697">
        <v>19.513000000000002</v>
      </c>
      <c r="G1697" s="8">
        <v>55890.019858101099</v>
      </c>
      <c r="H1697" s="8">
        <v>0</v>
      </c>
      <c r="I1697">
        <v>194090.43898813601</v>
      </c>
      <c r="J1697" s="10">
        <v>20.65</v>
      </c>
      <c r="K1697" s="10">
        <v>30.786951469990601</v>
      </c>
      <c r="L1697" t="e">
        <f>NA()</f>
        <v>#N/A</v>
      </c>
    </row>
    <row r="1698" spans="1:12" x14ac:dyDescent="0.2">
      <c r="A1698">
        <v>3100517</v>
      </c>
      <c r="B1698" s="1">
        <v>43744.424879050901</v>
      </c>
      <c r="C1698" s="6">
        <v>99.205053645000007</v>
      </c>
      <c r="D1698" s="13" t="s">
        <v>68</v>
      </c>
      <c r="E1698">
        <v>5</v>
      </c>
      <c r="F1698">
        <v>19.513000000000002</v>
      </c>
      <c r="G1698" s="8">
        <v>55875.005489959098</v>
      </c>
      <c r="H1698" s="8">
        <v>0</v>
      </c>
      <c r="I1698">
        <v>194090.18906845499</v>
      </c>
      <c r="J1698" s="10">
        <v>20.65</v>
      </c>
      <c r="K1698" s="10">
        <v>30.786951469990601</v>
      </c>
      <c r="L1698" t="e">
        <f>NA()</f>
        <v>#N/A</v>
      </c>
    </row>
    <row r="1699" spans="1:12" x14ac:dyDescent="0.2">
      <c r="A1699">
        <v>3100527</v>
      </c>
      <c r="B1699" s="1">
        <v>43744.424913738403</v>
      </c>
      <c r="C1699" s="6">
        <v>99.254988673333301</v>
      </c>
      <c r="D1699" s="13" t="s">
        <v>68</v>
      </c>
      <c r="E1699">
        <v>5</v>
      </c>
      <c r="F1699">
        <v>19.509</v>
      </c>
      <c r="G1699" s="8">
        <v>55873.817665573602</v>
      </c>
      <c r="H1699" s="8">
        <v>0</v>
      </c>
      <c r="I1699">
        <v>194092.31313346501</v>
      </c>
      <c r="J1699" s="10">
        <v>20.65</v>
      </c>
      <c r="K1699" s="10">
        <v>30.786951469990601</v>
      </c>
      <c r="L1699" t="e">
        <f>NA()</f>
        <v>#N/A</v>
      </c>
    </row>
    <row r="1700" spans="1:12" x14ac:dyDescent="0.2">
      <c r="A1700">
        <v>3100537</v>
      </c>
      <c r="B1700" s="1">
        <v>43744.424948298598</v>
      </c>
      <c r="C1700" s="6">
        <v>99.304805133333304</v>
      </c>
      <c r="D1700" s="13" t="s">
        <v>68</v>
      </c>
      <c r="E1700">
        <v>5</v>
      </c>
      <c r="F1700">
        <v>19.507999999999999</v>
      </c>
      <c r="G1700" s="8">
        <v>55881.4611462252</v>
      </c>
      <c r="H1700" s="8">
        <v>0</v>
      </c>
      <c r="I1700">
        <v>194092.670663136</v>
      </c>
      <c r="J1700" s="10">
        <v>20.65</v>
      </c>
      <c r="K1700" s="10">
        <v>30.786951469990601</v>
      </c>
      <c r="L1700" t="e">
        <f>NA()</f>
        <v>#N/A</v>
      </c>
    </row>
    <row r="1701" spans="1:12" x14ac:dyDescent="0.2">
      <c r="A1701">
        <v>3100547</v>
      </c>
      <c r="B1701" s="1">
        <v>43744.424982951401</v>
      </c>
      <c r="C1701" s="6">
        <v>99.354687361666706</v>
      </c>
      <c r="D1701" s="13" t="s">
        <v>68</v>
      </c>
      <c r="E1701">
        <v>5</v>
      </c>
      <c r="F1701">
        <v>19.506</v>
      </c>
      <c r="G1701" s="8">
        <v>55880.7341581449</v>
      </c>
      <c r="H1701" s="8">
        <v>0</v>
      </c>
      <c r="I1701">
        <v>194085.430236274</v>
      </c>
      <c r="J1701" s="10">
        <v>20.65</v>
      </c>
      <c r="K1701" s="10">
        <v>30.786951469990601</v>
      </c>
      <c r="L1701" t="e">
        <f>NA()</f>
        <v>#N/A</v>
      </c>
    </row>
    <row r="1702" spans="1:12" x14ac:dyDescent="0.2">
      <c r="A1702">
        <v>3100557</v>
      </c>
      <c r="B1702" s="1">
        <v>43744.425017627298</v>
      </c>
      <c r="C1702" s="6">
        <v>99.404645471666697</v>
      </c>
      <c r="D1702" s="13" t="s">
        <v>68</v>
      </c>
      <c r="E1702">
        <v>5</v>
      </c>
      <c r="F1702">
        <v>19.498999999999999</v>
      </c>
      <c r="G1702" s="8">
        <v>55861.730024848097</v>
      </c>
      <c r="H1702" s="8">
        <v>0</v>
      </c>
      <c r="I1702">
        <v>194096.037936621</v>
      </c>
      <c r="J1702" s="10">
        <v>20.65</v>
      </c>
      <c r="K1702" s="10">
        <v>30.786951469990601</v>
      </c>
      <c r="L1702" t="e">
        <f>NA()</f>
        <v>#N/A</v>
      </c>
    </row>
    <row r="1703" spans="1:12" x14ac:dyDescent="0.2">
      <c r="A1703">
        <v>3100567</v>
      </c>
      <c r="B1703" s="1">
        <v>43744.4250523148</v>
      </c>
      <c r="C1703" s="6">
        <v>99.454585855000005</v>
      </c>
      <c r="D1703" s="13" t="s">
        <v>68</v>
      </c>
      <c r="E1703">
        <v>5</v>
      </c>
      <c r="F1703">
        <v>19.495000000000001</v>
      </c>
      <c r="G1703" s="8">
        <v>55845.018770524002</v>
      </c>
      <c r="H1703" s="8">
        <v>0</v>
      </c>
      <c r="I1703">
        <v>194079.90835847799</v>
      </c>
      <c r="J1703" s="10">
        <v>20.65</v>
      </c>
      <c r="K1703" s="10">
        <v>30.786951469990601</v>
      </c>
      <c r="L1703" t="e">
        <f>NA()</f>
        <v>#N/A</v>
      </c>
    </row>
    <row r="1704" spans="1:12" x14ac:dyDescent="0.2">
      <c r="A1704">
        <v>3100577</v>
      </c>
      <c r="B1704" s="1">
        <v>43744.425087118099</v>
      </c>
      <c r="C1704" s="6">
        <v>99.504677121666703</v>
      </c>
      <c r="D1704" s="13" t="s">
        <v>68</v>
      </c>
      <c r="E1704">
        <v>5</v>
      </c>
      <c r="F1704">
        <v>19.484000000000002</v>
      </c>
      <c r="G1704" s="8">
        <v>55835.964438388299</v>
      </c>
      <c r="H1704" s="8">
        <v>0</v>
      </c>
      <c r="I1704">
        <v>194075.41886445499</v>
      </c>
      <c r="J1704" s="10">
        <v>20.65</v>
      </c>
      <c r="K1704" s="10">
        <v>30.786951469990601</v>
      </c>
      <c r="L1704" t="e">
        <f>NA()</f>
        <v>#N/A</v>
      </c>
    </row>
    <row r="1705" spans="1:12" x14ac:dyDescent="0.2">
      <c r="A1705">
        <v>3100587</v>
      </c>
      <c r="B1705" s="1">
        <v>43744.425121793996</v>
      </c>
      <c r="C1705" s="6">
        <v>99.554638311666693</v>
      </c>
      <c r="D1705" s="13" t="s">
        <v>68</v>
      </c>
      <c r="E1705">
        <v>5</v>
      </c>
      <c r="F1705">
        <v>19.489000000000001</v>
      </c>
      <c r="G1705" s="8">
        <v>55809.084770294001</v>
      </c>
      <c r="H1705" s="8">
        <v>0</v>
      </c>
      <c r="I1705">
        <v>194087.06664114899</v>
      </c>
      <c r="J1705" s="10">
        <v>20.65</v>
      </c>
      <c r="K1705" s="10">
        <v>30.786951469990601</v>
      </c>
      <c r="L1705" t="e">
        <f>NA()</f>
        <v>#N/A</v>
      </c>
    </row>
    <row r="1706" spans="1:12" x14ac:dyDescent="0.2">
      <c r="A1706">
        <v>3100597</v>
      </c>
      <c r="B1706" s="1">
        <v>43744.425156481499</v>
      </c>
      <c r="C1706" s="6">
        <v>99.604553001666702</v>
      </c>
      <c r="D1706" s="13" t="s">
        <v>68</v>
      </c>
      <c r="E1706">
        <v>5</v>
      </c>
      <c r="F1706">
        <v>19.486000000000001</v>
      </c>
      <c r="G1706" s="8">
        <v>55801.474694923199</v>
      </c>
      <c r="H1706" s="8">
        <v>0</v>
      </c>
      <c r="I1706">
        <v>194072.45046909299</v>
      </c>
      <c r="J1706" s="10">
        <v>20.65</v>
      </c>
      <c r="K1706" s="10">
        <v>30.786951469990601</v>
      </c>
      <c r="L1706" t="e">
        <f>NA()</f>
        <v>#N/A</v>
      </c>
    </row>
    <row r="1707" spans="1:12" x14ac:dyDescent="0.2">
      <c r="A1707">
        <v>3100607</v>
      </c>
      <c r="B1707" s="1">
        <v>43744.425191087998</v>
      </c>
      <c r="C1707" s="6">
        <v>99.654430733333299</v>
      </c>
      <c r="D1707" s="13" t="s">
        <v>68</v>
      </c>
      <c r="E1707">
        <v>5</v>
      </c>
      <c r="F1707">
        <v>19.475999999999999</v>
      </c>
      <c r="G1707" s="8">
        <v>55787.993137376201</v>
      </c>
      <c r="H1707" s="8">
        <v>0</v>
      </c>
      <c r="I1707">
        <v>194082.46004348001</v>
      </c>
      <c r="J1707" s="10">
        <v>20.65</v>
      </c>
      <c r="K1707" s="10">
        <v>30.786951469990601</v>
      </c>
      <c r="L1707" t="e">
        <f>NA()</f>
        <v>#N/A</v>
      </c>
    </row>
    <row r="1708" spans="1:12" x14ac:dyDescent="0.2">
      <c r="A1708">
        <v>3100617</v>
      </c>
      <c r="B1708" s="1">
        <v>43744.425225810199</v>
      </c>
      <c r="C1708" s="6">
        <v>99.704382998333301</v>
      </c>
      <c r="D1708" s="13" t="s">
        <v>68</v>
      </c>
      <c r="E1708">
        <v>5</v>
      </c>
      <c r="F1708">
        <v>19.48</v>
      </c>
      <c r="G1708" s="8">
        <v>55778.571523722901</v>
      </c>
      <c r="H1708" s="8">
        <v>0</v>
      </c>
      <c r="I1708">
        <v>194083.809245791</v>
      </c>
      <c r="J1708" s="10">
        <v>20.65</v>
      </c>
      <c r="K1708" s="10">
        <v>30.786951469990601</v>
      </c>
      <c r="L1708" t="e">
        <f>NA()</f>
        <v>#N/A</v>
      </c>
    </row>
    <row r="1709" spans="1:12" x14ac:dyDescent="0.2">
      <c r="A1709">
        <v>3100627</v>
      </c>
      <c r="B1709" s="1">
        <v>43744.425260451397</v>
      </c>
      <c r="C1709" s="6">
        <v>99.754281746666706</v>
      </c>
      <c r="D1709" s="13" t="s">
        <v>68</v>
      </c>
      <c r="E1709">
        <v>5</v>
      </c>
      <c r="F1709">
        <v>19.472999999999999</v>
      </c>
      <c r="G1709" s="8">
        <v>55766.389759346297</v>
      </c>
      <c r="H1709" s="8">
        <v>0</v>
      </c>
      <c r="I1709">
        <v>194071.177651826</v>
      </c>
      <c r="J1709" s="10">
        <v>20.65</v>
      </c>
      <c r="K1709" s="10">
        <v>30.786951469990601</v>
      </c>
      <c r="L1709" t="e">
        <f>NA()</f>
        <v>#N/A</v>
      </c>
    </row>
    <row r="1710" spans="1:12" x14ac:dyDescent="0.2">
      <c r="A1710">
        <v>3100637</v>
      </c>
      <c r="B1710" s="1">
        <v>43744.4252956829</v>
      </c>
      <c r="C1710" s="6">
        <v>99.804987010000005</v>
      </c>
      <c r="D1710" s="13" t="s">
        <v>68</v>
      </c>
      <c r="E1710">
        <v>5</v>
      </c>
      <c r="F1710">
        <v>19.466999999999999</v>
      </c>
      <c r="G1710" s="8">
        <v>55751.905862518899</v>
      </c>
      <c r="H1710" s="8">
        <v>0</v>
      </c>
      <c r="I1710">
        <v>194085.02140858999</v>
      </c>
      <c r="J1710" s="10">
        <v>20.65</v>
      </c>
      <c r="K1710" s="10">
        <v>30.786951469990601</v>
      </c>
      <c r="L1710" t="e">
        <f>NA()</f>
        <v>#N/A</v>
      </c>
    </row>
    <row r="1711" spans="1:12" x14ac:dyDescent="0.2">
      <c r="A1711">
        <v>3100647</v>
      </c>
      <c r="B1711" s="1">
        <v>43744.425330243103</v>
      </c>
      <c r="C1711" s="6">
        <v>99.854786755000006</v>
      </c>
      <c r="D1711" s="13" t="s">
        <v>68</v>
      </c>
      <c r="E1711">
        <v>5</v>
      </c>
      <c r="F1711">
        <v>19.466999999999999</v>
      </c>
      <c r="G1711" s="8">
        <v>55739.866427461202</v>
      </c>
      <c r="H1711" s="8">
        <v>0</v>
      </c>
      <c r="I1711">
        <v>194076.888259217</v>
      </c>
      <c r="J1711" s="10">
        <v>20.65</v>
      </c>
      <c r="K1711" s="10">
        <v>30.786951469990601</v>
      </c>
      <c r="L1711" t="e">
        <f>NA()</f>
        <v>#N/A</v>
      </c>
    </row>
    <row r="1712" spans="1:12" x14ac:dyDescent="0.2">
      <c r="A1712">
        <v>3100657</v>
      </c>
      <c r="B1712" s="1">
        <v>43744.4253650463</v>
      </c>
      <c r="C1712" s="6">
        <v>99.904913848333294</v>
      </c>
      <c r="D1712" s="13" t="s">
        <v>68</v>
      </c>
      <c r="E1712">
        <v>5</v>
      </c>
      <c r="F1712">
        <v>19.459</v>
      </c>
      <c r="G1712" s="8">
        <v>55730.020646047298</v>
      </c>
      <c r="H1712" s="8">
        <v>0</v>
      </c>
      <c r="I1712">
        <v>194059.62140673201</v>
      </c>
      <c r="J1712" s="10">
        <v>20.65</v>
      </c>
      <c r="K1712" s="10">
        <v>30.786951469990601</v>
      </c>
      <c r="L1712" t="e">
        <f>NA()</f>
        <v>#N/A</v>
      </c>
    </row>
    <row r="1713" spans="1:12" x14ac:dyDescent="0.2">
      <c r="A1713">
        <v>3100667</v>
      </c>
      <c r="B1713" s="1">
        <v>43744.4253998032</v>
      </c>
      <c r="C1713" s="6">
        <v>99.954955593333295</v>
      </c>
      <c r="D1713" s="13" t="s">
        <v>68</v>
      </c>
      <c r="E1713">
        <v>5</v>
      </c>
      <c r="F1713">
        <v>19.457000000000001</v>
      </c>
      <c r="G1713" s="8">
        <v>55713.394117115502</v>
      </c>
      <c r="H1713" s="8">
        <v>0</v>
      </c>
      <c r="I1713">
        <v>194073.31600303599</v>
      </c>
      <c r="J1713" s="10">
        <v>20.65</v>
      </c>
      <c r="K1713" s="10">
        <v>30.786951469990601</v>
      </c>
      <c r="L1713" t="e">
        <f>NA()</f>
        <v>#N/A</v>
      </c>
    </row>
    <row r="1714" spans="1:12" x14ac:dyDescent="0.2">
      <c r="A1714">
        <v>3100677</v>
      </c>
      <c r="B1714" s="1">
        <v>43744.425434409699</v>
      </c>
      <c r="C1714" s="6">
        <v>100.00480134999999</v>
      </c>
      <c r="D1714" s="13" t="s">
        <v>68</v>
      </c>
      <c r="E1714">
        <v>5</v>
      </c>
      <c r="F1714">
        <v>19.451000000000001</v>
      </c>
      <c r="G1714" s="8">
        <v>55710.949488874998</v>
      </c>
      <c r="H1714" s="8">
        <v>0</v>
      </c>
      <c r="I1714">
        <v>194070.24531379199</v>
      </c>
      <c r="J1714" s="10">
        <v>20.65</v>
      </c>
      <c r="K1714" s="10">
        <v>30.786951469990601</v>
      </c>
      <c r="L1714" t="e">
        <f>NA()</f>
        <v>#N/A</v>
      </c>
    </row>
    <row r="1715" spans="1:12" x14ac:dyDescent="0.2">
      <c r="A1715">
        <v>3100687</v>
      </c>
      <c r="B1715" s="1">
        <v>43744.425469062502</v>
      </c>
      <c r="C1715" s="6">
        <v>100.054687613333</v>
      </c>
      <c r="D1715" s="13" t="s">
        <v>68</v>
      </c>
      <c r="E1715">
        <v>5</v>
      </c>
      <c r="F1715">
        <v>19.452000000000002</v>
      </c>
      <c r="G1715" s="8">
        <v>55686.642849739801</v>
      </c>
      <c r="H1715" s="8">
        <v>0</v>
      </c>
      <c r="I1715">
        <v>194071.388756995</v>
      </c>
      <c r="J1715" s="10">
        <v>20.65</v>
      </c>
      <c r="K1715" s="10">
        <v>30.786951469990601</v>
      </c>
      <c r="L1715" t="e">
        <f>NA()</f>
        <v>#N/A</v>
      </c>
    </row>
    <row r="1716" spans="1:12" x14ac:dyDescent="0.2">
      <c r="A1716">
        <v>3100697</v>
      </c>
      <c r="B1716" s="1">
        <v>43744.425503784703</v>
      </c>
      <c r="C1716" s="6">
        <v>100.104659735</v>
      </c>
      <c r="D1716" s="13" t="s">
        <v>68</v>
      </c>
      <c r="E1716">
        <v>5</v>
      </c>
      <c r="F1716">
        <v>19.443000000000001</v>
      </c>
      <c r="G1716" s="8">
        <v>55674.913583286601</v>
      </c>
      <c r="H1716" s="8">
        <v>0</v>
      </c>
      <c r="I1716">
        <v>194069.44063765401</v>
      </c>
      <c r="J1716" s="10">
        <v>20.65</v>
      </c>
      <c r="K1716" s="10">
        <v>30.786951469990601</v>
      </c>
      <c r="L1716" t="e">
        <f>NA()</f>
        <v>#N/A</v>
      </c>
    </row>
    <row r="1717" spans="1:12" x14ac:dyDescent="0.2">
      <c r="A1717">
        <v>3100707</v>
      </c>
      <c r="B1717" s="1">
        <v>43744.425538506897</v>
      </c>
      <c r="C1717" s="6">
        <v>100.15471234</v>
      </c>
      <c r="D1717" s="13" t="s">
        <v>68</v>
      </c>
      <c r="E1717">
        <v>5</v>
      </c>
      <c r="F1717">
        <v>19.443999999999999</v>
      </c>
      <c r="G1717" s="8">
        <v>55663.630256436198</v>
      </c>
      <c r="H1717" s="8">
        <v>0</v>
      </c>
      <c r="I1717">
        <v>194062.224011688</v>
      </c>
      <c r="J1717" s="10">
        <v>20.65</v>
      </c>
      <c r="K1717" s="10">
        <v>30.786951469990601</v>
      </c>
      <c r="L1717" t="e">
        <f>NA()</f>
        <v>#N/A</v>
      </c>
    </row>
    <row r="1718" spans="1:12" x14ac:dyDescent="0.2">
      <c r="A1718">
        <v>3100717</v>
      </c>
      <c r="B1718" s="1">
        <v>43744.425573067099</v>
      </c>
      <c r="C1718" s="6">
        <v>100.204443016667</v>
      </c>
      <c r="D1718" s="13" t="s">
        <v>68</v>
      </c>
      <c r="E1718">
        <v>5</v>
      </c>
      <c r="F1718">
        <v>19.443999999999999</v>
      </c>
      <c r="G1718" s="8">
        <v>55649.894257844302</v>
      </c>
      <c r="H1718" s="8">
        <v>0</v>
      </c>
      <c r="I1718">
        <v>194067.65646273299</v>
      </c>
      <c r="J1718" s="10">
        <v>20.65</v>
      </c>
      <c r="K1718" s="10">
        <v>30.786951469990601</v>
      </c>
      <c r="L1718" t="e">
        <f>NA()</f>
        <v>#N/A</v>
      </c>
    </row>
    <row r="1719" spans="1:12" x14ac:dyDescent="0.2">
      <c r="A1719">
        <v>3100727</v>
      </c>
      <c r="B1719" s="1">
        <v>43744.4256080208</v>
      </c>
      <c r="C1719" s="6">
        <v>100.254784896667</v>
      </c>
      <c r="D1719" s="13" t="s">
        <v>68</v>
      </c>
      <c r="E1719">
        <v>5</v>
      </c>
      <c r="F1719">
        <v>19.445</v>
      </c>
      <c r="G1719" s="8">
        <v>55643.483140741599</v>
      </c>
      <c r="H1719" s="8">
        <v>0</v>
      </c>
      <c r="I1719">
        <v>194064.18441252201</v>
      </c>
      <c r="J1719" s="10">
        <v>20.65</v>
      </c>
      <c r="K1719" s="10">
        <v>30.786951469990601</v>
      </c>
      <c r="L1719" t="e">
        <f>NA()</f>
        <v>#N/A</v>
      </c>
    </row>
    <row r="1720" spans="1:12" x14ac:dyDescent="0.2">
      <c r="A1720">
        <v>3100737</v>
      </c>
      <c r="B1720" s="1">
        <v>43744.425642511596</v>
      </c>
      <c r="C1720" s="6">
        <v>100.304435573333</v>
      </c>
      <c r="D1720" s="13" t="s">
        <v>68</v>
      </c>
      <c r="E1720">
        <v>5</v>
      </c>
      <c r="F1720">
        <v>19.437999999999999</v>
      </c>
      <c r="G1720" s="8">
        <v>55631.745766248401</v>
      </c>
      <c r="H1720" s="8">
        <v>0</v>
      </c>
      <c r="I1720">
        <v>194054.27162954901</v>
      </c>
      <c r="J1720" s="10">
        <v>20.65</v>
      </c>
      <c r="K1720" s="10">
        <v>30.786951469990601</v>
      </c>
      <c r="L1720" t="e">
        <f>NA()</f>
        <v>#N/A</v>
      </c>
    </row>
    <row r="1721" spans="1:12" x14ac:dyDescent="0.2">
      <c r="A1721">
        <v>3100747</v>
      </c>
      <c r="B1721" s="1">
        <v>43744.425677511601</v>
      </c>
      <c r="C1721" s="6">
        <v>100.35483821666701</v>
      </c>
      <c r="D1721" s="13" t="s">
        <v>68</v>
      </c>
      <c r="E1721">
        <v>5</v>
      </c>
      <c r="F1721">
        <v>19.434000000000001</v>
      </c>
      <c r="G1721" s="8">
        <v>55624.278416353904</v>
      </c>
      <c r="H1721" s="8">
        <v>0</v>
      </c>
      <c r="I1721">
        <v>194073.832543305</v>
      </c>
      <c r="J1721" s="10">
        <v>20.65</v>
      </c>
      <c r="K1721" s="10">
        <v>30.786951469990601</v>
      </c>
      <c r="L1721" t="e">
        <f>NA()</f>
        <v>#N/A</v>
      </c>
    </row>
    <row r="1722" spans="1:12" x14ac:dyDescent="0.2">
      <c r="A1722">
        <v>3100757</v>
      </c>
      <c r="B1722" s="1">
        <v>43744.425712002303</v>
      </c>
      <c r="C1722" s="6">
        <v>100.404545528333</v>
      </c>
      <c r="D1722" s="13" t="s">
        <v>68</v>
      </c>
      <c r="E1722">
        <v>5</v>
      </c>
      <c r="F1722">
        <v>19.422000000000001</v>
      </c>
      <c r="G1722" s="8">
        <v>55604.730655507403</v>
      </c>
      <c r="H1722" s="8">
        <v>0</v>
      </c>
      <c r="I1722">
        <v>194059.38071994</v>
      </c>
      <c r="J1722" s="10">
        <v>20.65</v>
      </c>
      <c r="K1722" s="10">
        <v>30.786951469990601</v>
      </c>
      <c r="L1722" t="e">
        <f>NA()</f>
        <v>#N/A</v>
      </c>
    </row>
    <row r="1723" spans="1:12" x14ac:dyDescent="0.2">
      <c r="A1723">
        <v>3100767</v>
      </c>
      <c r="B1723" s="1">
        <v>43744.425746562498</v>
      </c>
      <c r="C1723" s="6">
        <v>100.45429296166699</v>
      </c>
      <c r="D1723" s="13" t="s">
        <v>68</v>
      </c>
      <c r="E1723">
        <v>5</v>
      </c>
      <c r="F1723">
        <v>19.425000000000001</v>
      </c>
      <c r="G1723" s="8">
        <v>55611.159686905899</v>
      </c>
      <c r="H1723" s="8">
        <v>0</v>
      </c>
      <c r="I1723">
        <v>194058.155840641</v>
      </c>
      <c r="J1723" s="10">
        <v>20.65</v>
      </c>
      <c r="K1723" s="10">
        <v>30.786951469990601</v>
      </c>
      <c r="L1723" t="e">
        <f>NA()</f>
        <v>#N/A</v>
      </c>
    </row>
    <row r="1724" spans="1:12" x14ac:dyDescent="0.2">
      <c r="A1724">
        <v>3100777</v>
      </c>
      <c r="B1724" s="1">
        <v>43744.425781747697</v>
      </c>
      <c r="C1724" s="6">
        <v>100.50497446999999</v>
      </c>
      <c r="D1724" s="13" t="s">
        <v>68</v>
      </c>
      <c r="E1724">
        <v>5</v>
      </c>
      <c r="F1724">
        <v>19.419</v>
      </c>
      <c r="G1724" s="8">
        <v>55590.900301861497</v>
      </c>
      <c r="H1724" s="8">
        <v>0</v>
      </c>
      <c r="I1724">
        <v>194050.17439462501</v>
      </c>
      <c r="J1724" s="10">
        <v>20.65</v>
      </c>
      <c r="K1724" s="10">
        <v>30.786951469990601</v>
      </c>
      <c r="L1724" t="e">
        <f>NA()</f>
        <v>#N/A</v>
      </c>
    </row>
    <row r="1725" spans="1:12" x14ac:dyDescent="0.2">
      <c r="A1725">
        <v>3100787</v>
      </c>
      <c r="B1725" s="1">
        <v>43744.425816354204</v>
      </c>
      <c r="C1725" s="6">
        <v>100.554782378333</v>
      </c>
      <c r="D1725" s="13" t="s">
        <v>68</v>
      </c>
      <c r="E1725">
        <v>5</v>
      </c>
      <c r="F1725">
        <v>19.422999999999998</v>
      </c>
      <c r="G1725" s="8">
        <v>55580.560745857802</v>
      </c>
      <c r="H1725" s="8">
        <v>0</v>
      </c>
      <c r="I1725">
        <v>194055.179859561</v>
      </c>
      <c r="J1725" s="10">
        <v>20.65</v>
      </c>
      <c r="K1725" s="10">
        <v>30.786951469990601</v>
      </c>
      <c r="L1725" t="e">
        <f>NA()</f>
        <v>#N/A</v>
      </c>
    </row>
    <row r="1726" spans="1:12" x14ac:dyDescent="0.2">
      <c r="A1726">
        <v>3100797</v>
      </c>
      <c r="B1726" s="1">
        <v>43744.425850891203</v>
      </c>
      <c r="C1726" s="6">
        <v>100.604519286667</v>
      </c>
      <c r="D1726" s="13" t="s">
        <v>68</v>
      </c>
      <c r="E1726">
        <v>5</v>
      </c>
      <c r="F1726">
        <v>19.417000000000002</v>
      </c>
      <c r="G1726" s="8">
        <v>55578.976808750696</v>
      </c>
      <c r="H1726" s="8">
        <v>0</v>
      </c>
      <c r="I1726">
        <v>194048.44598978199</v>
      </c>
      <c r="J1726" s="10">
        <v>20.65</v>
      </c>
      <c r="K1726" s="10">
        <v>30.786951469990601</v>
      </c>
      <c r="L1726" t="e">
        <f>NA()</f>
        <v>#N/A</v>
      </c>
    </row>
    <row r="1727" spans="1:12" x14ac:dyDescent="0.2">
      <c r="A1727">
        <v>3100807</v>
      </c>
      <c r="B1727" s="1">
        <v>43744.425885497702</v>
      </c>
      <c r="C1727" s="6">
        <v>100.6543247</v>
      </c>
      <c r="D1727" s="13" t="s">
        <v>68</v>
      </c>
      <c r="E1727">
        <v>5</v>
      </c>
      <c r="F1727">
        <v>19.414999999999999</v>
      </c>
      <c r="G1727" s="8">
        <v>55572.154116306498</v>
      </c>
      <c r="H1727" s="8">
        <v>0</v>
      </c>
      <c r="I1727">
        <v>194056.92446926</v>
      </c>
      <c r="J1727" s="10">
        <v>20.65</v>
      </c>
      <c r="K1727" s="10">
        <v>30.786951469990601</v>
      </c>
      <c r="L1727" t="e">
        <f>NA()</f>
        <v>#N/A</v>
      </c>
    </row>
    <row r="1728" spans="1:12" x14ac:dyDescent="0.2">
      <c r="A1728">
        <v>3100817</v>
      </c>
      <c r="B1728" s="1">
        <v>43744.425920567097</v>
      </c>
      <c r="C1728" s="6">
        <v>100.70487964833301</v>
      </c>
      <c r="D1728" s="13" t="s">
        <v>68</v>
      </c>
      <c r="E1728">
        <v>5</v>
      </c>
      <c r="F1728">
        <v>19.407</v>
      </c>
      <c r="G1728" s="8">
        <v>55564.1558139954</v>
      </c>
      <c r="H1728" s="8">
        <v>0</v>
      </c>
      <c r="I1728">
        <v>194052.45541144701</v>
      </c>
      <c r="J1728" s="10">
        <v>20.65</v>
      </c>
      <c r="K1728" s="10">
        <v>30.786951469990601</v>
      </c>
      <c r="L1728" t="e">
        <f>NA()</f>
        <v>#N/A</v>
      </c>
    </row>
    <row r="1729" spans="1:12" x14ac:dyDescent="0.2">
      <c r="A1729">
        <v>3100827</v>
      </c>
      <c r="B1729" s="1">
        <v>43744.425955405102</v>
      </c>
      <c r="C1729" s="6">
        <v>100.755037425</v>
      </c>
      <c r="D1729" s="13" t="s">
        <v>68</v>
      </c>
      <c r="E1729">
        <v>5</v>
      </c>
      <c r="F1729">
        <v>19.408999999999999</v>
      </c>
      <c r="G1729" s="8">
        <v>55549.324828000899</v>
      </c>
      <c r="H1729" s="8">
        <v>0</v>
      </c>
      <c r="I1729">
        <v>194052.726053611</v>
      </c>
      <c r="J1729" s="10">
        <v>20.65</v>
      </c>
      <c r="K1729" s="10">
        <v>30.786951469990601</v>
      </c>
      <c r="L1729" t="e">
        <f>NA()</f>
        <v>#N/A</v>
      </c>
    </row>
    <row r="1730" spans="1:12" x14ac:dyDescent="0.2">
      <c r="A1730">
        <v>3100837</v>
      </c>
      <c r="B1730" s="1">
        <v>43744.425989965297</v>
      </c>
      <c r="C1730" s="6">
        <v>100.804797036667</v>
      </c>
      <c r="D1730" s="13" t="s">
        <v>68</v>
      </c>
      <c r="E1730">
        <v>5</v>
      </c>
      <c r="F1730">
        <v>19.402000000000001</v>
      </c>
      <c r="G1730" s="8">
        <v>55521.684924268098</v>
      </c>
      <c r="H1730" s="8">
        <v>0</v>
      </c>
      <c r="I1730">
        <v>194044.94798457701</v>
      </c>
      <c r="J1730" s="10">
        <v>20.65</v>
      </c>
      <c r="K1730" s="10">
        <v>30.786951469990601</v>
      </c>
      <c r="L1730" t="e">
        <f>NA()</f>
        <v>#N/A</v>
      </c>
    </row>
    <row r="1731" spans="1:12" x14ac:dyDescent="0.2">
      <c r="A1731">
        <v>3100847</v>
      </c>
      <c r="B1731" s="1">
        <v>43744.426024571803</v>
      </c>
      <c r="C1731" s="6">
        <v>100.854628593333</v>
      </c>
      <c r="D1731" s="13" t="s">
        <v>68</v>
      </c>
      <c r="E1731">
        <v>5</v>
      </c>
      <c r="F1731">
        <v>19.396999999999998</v>
      </c>
      <c r="G1731" s="8">
        <v>55522.567875686102</v>
      </c>
      <c r="H1731" s="8">
        <v>0</v>
      </c>
      <c r="I1731">
        <v>194053.41513596301</v>
      </c>
      <c r="J1731" s="10">
        <v>20.65</v>
      </c>
      <c r="K1731" s="10">
        <v>30.786951469990601</v>
      </c>
      <c r="L1731" t="e">
        <f>NA()</f>
        <v>#N/A</v>
      </c>
    </row>
    <row r="1732" spans="1:12" x14ac:dyDescent="0.2">
      <c r="A1732">
        <v>3100857</v>
      </c>
      <c r="B1732" s="1">
        <v>43744.4260591782</v>
      </c>
      <c r="C1732" s="6">
        <v>100.904448086667</v>
      </c>
      <c r="D1732" s="13" t="s">
        <v>68</v>
      </c>
      <c r="E1732">
        <v>5</v>
      </c>
      <c r="F1732">
        <v>19.395</v>
      </c>
      <c r="G1732" s="8">
        <v>55521.005763827598</v>
      </c>
      <c r="H1732" s="8">
        <v>0</v>
      </c>
      <c r="I1732">
        <v>194045.59937180701</v>
      </c>
      <c r="J1732" s="10">
        <v>20.65</v>
      </c>
      <c r="K1732" s="10">
        <v>30.786951469990601</v>
      </c>
      <c r="L1732" t="e">
        <f>NA()</f>
        <v>#N/A</v>
      </c>
    </row>
    <row r="1733" spans="1:12" x14ac:dyDescent="0.2">
      <c r="A1733">
        <v>3100867</v>
      </c>
      <c r="B1733" s="1">
        <v>43744.426094247698</v>
      </c>
      <c r="C1733" s="6">
        <v>100.954978795</v>
      </c>
      <c r="D1733" s="13" t="s">
        <v>68</v>
      </c>
      <c r="E1733">
        <v>5</v>
      </c>
      <c r="F1733">
        <v>19.390999999999998</v>
      </c>
      <c r="G1733" s="8">
        <v>55498.8900327421</v>
      </c>
      <c r="H1733" s="8">
        <v>0</v>
      </c>
      <c r="I1733">
        <v>194047.50668736501</v>
      </c>
      <c r="J1733" s="10">
        <v>20.65</v>
      </c>
      <c r="K1733" s="10">
        <v>30.786951469990601</v>
      </c>
      <c r="L1733" t="e">
        <f>NA()</f>
        <v>#N/A</v>
      </c>
    </row>
    <row r="1734" spans="1:12" x14ac:dyDescent="0.2">
      <c r="A1734">
        <v>3100877</v>
      </c>
      <c r="B1734" s="1">
        <v>43744.426128900501</v>
      </c>
      <c r="C1734" s="6">
        <v>101.00481926</v>
      </c>
      <c r="D1734" s="13" t="s">
        <v>68</v>
      </c>
      <c r="E1734">
        <v>5</v>
      </c>
      <c r="F1734">
        <v>19.387</v>
      </c>
      <c r="G1734" s="8">
        <v>55496.500132105197</v>
      </c>
      <c r="H1734" s="8">
        <v>0</v>
      </c>
      <c r="I1734">
        <v>194041.59408368901</v>
      </c>
      <c r="J1734" s="10">
        <v>20.65</v>
      </c>
      <c r="K1734" s="10">
        <v>30.786951469990601</v>
      </c>
      <c r="L1734" t="e">
        <f>NA()</f>
        <v>#N/A</v>
      </c>
    </row>
    <row r="1735" spans="1:12" x14ac:dyDescent="0.2">
      <c r="A1735">
        <v>3100887</v>
      </c>
      <c r="B1735" s="1">
        <v>43744.426163506898</v>
      </c>
      <c r="C1735" s="6">
        <v>101.054700525</v>
      </c>
      <c r="D1735" s="13" t="s">
        <v>68</v>
      </c>
      <c r="E1735">
        <v>5</v>
      </c>
      <c r="F1735">
        <v>19.39</v>
      </c>
      <c r="G1735" s="8">
        <v>55497.452478980602</v>
      </c>
      <c r="H1735" s="8">
        <v>0</v>
      </c>
      <c r="I1735">
        <v>194042.794460787</v>
      </c>
      <c r="J1735" s="10">
        <v>20.65</v>
      </c>
      <c r="K1735" s="10">
        <v>30.786951469990601</v>
      </c>
      <c r="L1735" t="e">
        <f>NA()</f>
        <v>#N/A</v>
      </c>
    </row>
    <row r="1736" spans="1:12" x14ac:dyDescent="0.2">
      <c r="A1736">
        <v>3100897</v>
      </c>
      <c r="B1736" s="1">
        <v>43744.4261980671</v>
      </c>
      <c r="C1736" s="6">
        <v>101.104463215</v>
      </c>
      <c r="D1736" s="13" t="s">
        <v>68</v>
      </c>
      <c r="E1736">
        <v>5</v>
      </c>
      <c r="F1736">
        <v>19.391999999999999</v>
      </c>
      <c r="G1736" s="8">
        <v>55477.3298617334</v>
      </c>
      <c r="H1736" s="8">
        <v>0</v>
      </c>
      <c r="I1736">
        <v>194050.771827277</v>
      </c>
      <c r="J1736" s="10">
        <v>20.65</v>
      </c>
      <c r="K1736" s="10">
        <v>30.786951469990601</v>
      </c>
      <c r="L1736" t="e">
        <f>NA()</f>
        <v>#N/A</v>
      </c>
    </row>
    <row r="1737" spans="1:12" x14ac:dyDescent="0.2">
      <c r="A1737">
        <v>3100907</v>
      </c>
      <c r="B1737" s="1">
        <v>43744.4262332176</v>
      </c>
      <c r="C1737" s="6">
        <v>101.15508686666701</v>
      </c>
      <c r="D1737" s="13" t="s">
        <v>68</v>
      </c>
      <c r="E1737">
        <v>5</v>
      </c>
      <c r="F1737">
        <v>19.382999999999999</v>
      </c>
      <c r="G1737" s="8">
        <v>55468.5659049182</v>
      </c>
      <c r="H1737" s="8">
        <v>0</v>
      </c>
      <c r="I1737">
        <v>194043.66068994001</v>
      </c>
      <c r="J1737" s="10">
        <v>20.65</v>
      </c>
      <c r="K1737" s="10">
        <v>30.786951469990601</v>
      </c>
      <c r="L1737" t="e">
        <f>NA()</f>
        <v>#N/A</v>
      </c>
    </row>
    <row r="1738" spans="1:12" x14ac:dyDescent="0.2">
      <c r="A1738">
        <v>3100917</v>
      </c>
      <c r="B1738" s="1">
        <v>43744.426267442097</v>
      </c>
      <c r="C1738" s="6">
        <v>101.20433432999999</v>
      </c>
      <c r="D1738" s="13" t="s">
        <v>68</v>
      </c>
      <c r="E1738">
        <v>5</v>
      </c>
      <c r="F1738">
        <v>19.38</v>
      </c>
      <c r="G1738" s="8">
        <v>55457.470085969697</v>
      </c>
      <c r="H1738" s="8">
        <v>0</v>
      </c>
      <c r="I1738">
        <v>194051.79954352399</v>
      </c>
      <c r="J1738" s="10">
        <v>20.65</v>
      </c>
      <c r="K1738" s="10">
        <v>30.786951469990601</v>
      </c>
      <c r="L1738" t="e">
        <f>NA()</f>
        <v>#N/A</v>
      </c>
    </row>
    <row r="1739" spans="1:12" x14ac:dyDescent="0.2">
      <c r="A1739">
        <v>3100927</v>
      </c>
      <c r="B1739" s="1">
        <v>43744.426302627297</v>
      </c>
      <c r="C1739" s="6">
        <v>101.255032468333</v>
      </c>
      <c r="D1739" s="13" t="s">
        <v>68</v>
      </c>
      <c r="E1739">
        <v>5</v>
      </c>
      <c r="F1739">
        <v>19.373000000000001</v>
      </c>
      <c r="G1739" s="8">
        <v>55431.515461681804</v>
      </c>
      <c r="H1739" s="8">
        <v>0</v>
      </c>
      <c r="I1739">
        <v>194034.62977044799</v>
      </c>
      <c r="J1739" s="10">
        <v>20.65</v>
      </c>
      <c r="K1739" s="10">
        <v>30.786951469990601</v>
      </c>
      <c r="L1739" t="e">
        <f>NA()</f>
        <v>#N/A</v>
      </c>
    </row>
    <row r="1740" spans="1:12" x14ac:dyDescent="0.2">
      <c r="A1740">
        <v>3100937</v>
      </c>
      <c r="B1740" s="1">
        <v>43744.426337233803</v>
      </c>
      <c r="C1740" s="6">
        <v>101.304822085</v>
      </c>
      <c r="D1740" s="13" t="s">
        <v>68</v>
      </c>
      <c r="E1740">
        <v>5</v>
      </c>
      <c r="F1740">
        <v>19.366</v>
      </c>
      <c r="G1740" s="8">
        <v>55424.974213038302</v>
      </c>
      <c r="H1740" s="8">
        <v>0</v>
      </c>
      <c r="I1740">
        <v>194042.576167789</v>
      </c>
      <c r="J1740" s="10">
        <v>20.65</v>
      </c>
      <c r="K1740" s="10">
        <v>30.786951469990601</v>
      </c>
      <c r="L1740" t="e">
        <f>NA()</f>
        <v>#N/A</v>
      </c>
    </row>
    <row r="1741" spans="1:12" x14ac:dyDescent="0.2">
      <c r="A1741">
        <v>3100947</v>
      </c>
      <c r="B1741" s="1">
        <v>43744.426371793998</v>
      </c>
      <c r="C1741" s="6">
        <v>101.354605931667</v>
      </c>
      <c r="D1741" s="13" t="s">
        <v>68</v>
      </c>
      <c r="E1741">
        <v>5</v>
      </c>
      <c r="F1741">
        <v>19.363</v>
      </c>
      <c r="G1741" s="8">
        <v>55421.812521138803</v>
      </c>
      <c r="H1741" s="8">
        <v>0</v>
      </c>
      <c r="I1741">
        <v>194037.80103283399</v>
      </c>
      <c r="J1741" s="10">
        <v>20.65</v>
      </c>
      <c r="K1741" s="10">
        <v>30.786951469990601</v>
      </c>
      <c r="L1741" t="e">
        <f>NA()</f>
        <v>#N/A</v>
      </c>
    </row>
    <row r="1742" spans="1:12" x14ac:dyDescent="0.2">
      <c r="A1742">
        <v>3100957</v>
      </c>
      <c r="B1742" s="1">
        <v>43744.426406446801</v>
      </c>
      <c r="C1742" s="6">
        <v>101.404540686667</v>
      </c>
      <c r="D1742" s="13" t="s">
        <v>68</v>
      </c>
      <c r="E1742">
        <v>5</v>
      </c>
      <c r="F1742">
        <v>19.359000000000002</v>
      </c>
      <c r="G1742" s="8">
        <v>55409.853455465804</v>
      </c>
      <c r="H1742" s="8">
        <v>0</v>
      </c>
      <c r="I1742">
        <v>194040.03575256199</v>
      </c>
      <c r="J1742" s="10">
        <v>20.65</v>
      </c>
      <c r="K1742" s="10">
        <v>30.786951469990601</v>
      </c>
      <c r="L1742" t="e">
        <f>NA()</f>
        <v>#N/A</v>
      </c>
    </row>
    <row r="1743" spans="1:12" x14ac:dyDescent="0.2">
      <c r="A1743">
        <v>3100967</v>
      </c>
      <c r="B1743" s="1">
        <v>43744.426441006901</v>
      </c>
      <c r="C1743" s="6">
        <v>101.454287706667</v>
      </c>
      <c r="D1743" s="13" t="s">
        <v>68</v>
      </c>
      <c r="E1743">
        <v>5</v>
      </c>
      <c r="F1743">
        <v>19.364999999999998</v>
      </c>
      <c r="G1743" s="8">
        <v>55404.704110809696</v>
      </c>
      <c r="H1743" s="8">
        <v>0</v>
      </c>
      <c r="I1743">
        <v>194035.65679397099</v>
      </c>
      <c r="J1743" s="10">
        <v>20.65</v>
      </c>
      <c r="K1743" s="10">
        <v>30.786951469990601</v>
      </c>
      <c r="L1743" t="e">
        <f>NA()</f>
        <v>#N/A</v>
      </c>
    </row>
    <row r="1744" spans="1:12" x14ac:dyDescent="0.2">
      <c r="A1744">
        <v>3100977</v>
      </c>
      <c r="B1744" s="1">
        <v>43744.426476273104</v>
      </c>
      <c r="C1744" s="6">
        <v>101.505093843333</v>
      </c>
      <c r="D1744" s="13" t="s">
        <v>68</v>
      </c>
      <c r="E1744">
        <v>5</v>
      </c>
      <c r="F1744">
        <v>19.361000000000001</v>
      </c>
      <c r="G1744" s="8">
        <v>55397.299196333202</v>
      </c>
      <c r="H1744" s="8">
        <v>0</v>
      </c>
      <c r="I1744">
        <v>194031.41925444899</v>
      </c>
      <c r="J1744" s="10">
        <v>20.65</v>
      </c>
      <c r="K1744" s="10">
        <v>30.786951469990601</v>
      </c>
      <c r="L1744" t="e">
        <f>NA()</f>
        <v>#N/A</v>
      </c>
    </row>
    <row r="1745" spans="1:12" x14ac:dyDescent="0.2">
      <c r="A1745">
        <v>3100987</v>
      </c>
      <c r="B1745" s="1">
        <v>43744.426510879603</v>
      </c>
      <c r="C1745" s="6">
        <v>101.554904088333</v>
      </c>
      <c r="D1745" s="13" t="s">
        <v>68</v>
      </c>
      <c r="E1745">
        <v>5</v>
      </c>
      <c r="F1745">
        <v>19.36</v>
      </c>
      <c r="G1745" s="8">
        <v>55378.765267973598</v>
      </c>
      <c r="H1745" s="8">
        <v>0</v>
      </c>
      <c r="I1745">
        <v>194039.24524243199</v>
      </c>
      <c r="J1745" s="10">
        <v>20.65</v>
      </c>
      <c r="K1745" s="10">
        <v>30.786951469990601</v>
      </c>
      <c r="L1745" t="e">
        <f>NA()</f>
        <v>#N/A</v>
      </c>
    </row>
    <row r="1746" spans="1:12" x14ac:dyDescent="0.2">
      <c r="A1746">
        <v>3100997</v>
      </c>
      <c r="B1746" s="1">
        <v>43744.426545520801</v>
      </c>
      <c r="C1746" s="6">
        <v>101.60480824</v>
      </c>
      <c r="D1746" s="13" t="s">
        <v>68</v>
      </c>
      <c r="E1746">
        <v>5</v>
      </c>
      <c r="F1746">
        <v>19.353999999999999</v>
      </c>
      <c r="G1746" s="8">
        <v>55368.418318497097</v>
      </c>
      <c r="H1746" s="8">
        <v>0</v>
      </c>
      <c r="I1746">
        <v>194035.039974454</v>
      </c>
      <c r="J1746" s="10">
        <v>20.65</v>
      </c>
      <c r="K1746" s="10">
        <v>30.786951469990601</v>
      </c>
      <c r="L1746" t="e">
        <f>NA()</f>
        <v>#N/A</v>
      </c>
    </row>
    <row r="1747" spans="1:12" x14ac:dyDescent="0.2">
      <c r="A1747">
        <v>3101007</v>
      </c>
      <c r="B1747" s="1">
        <v>43744.426580173596</v>
      </c>
      <c r="C1747" s="6">
        <v>101.654687475</v>
      </c>
      <c r="D1747" s="13" t="s">
        <v>68</v>
      </c>
      <c r="E1747">
        <v>5</v>
      </c>
      <c r="F1747">
        <v>19.344999999999999</v>
      </c>
      <c r="G1747" s="8">
        <v>55344.044716190801</v>
      </c>
      <c r="H1747" s="8">
        <v>0</v>
      </c>
      <c r="I1747">
        <v>194028.88626907201</v>
      </c>
      <c r="J1747" s="10">
        <v>20.65</v>
      </c>
      <c r="K1747" s="10">
        <v>30.786951469990601</v>
      </c>
      <c r="L1747" t="e">
        <f>NA()</f>
        <v>#N/A</v>
      </c>
    </row>
    <row r="1748" spans="1:12" x14ac:dyDescent="0.2">
      <c r="A1748">
        <v>3101017</v>
      </c>
      <c r="B1748" s="1">
        <v>43744.426614699099</v>
      </c>
      <c r="C1748" s="6">
        <v>101.704389441667</v>
      </c>
      <c r="D1748" s="13" t="s">
        <v>68</v>
      </c>
      <c r="E1748">
        <v>5</v>
      </c>
      <c r="F1748">
        <v>19.346</v>
      </c>
      <c r="G1748" s="8">
        <v>55326.329533008</v>
      </c>
      <c r="H1748" s="8">
        <v>0</v>
      </c>
      <c r="I1748">
        <v>194020.14735234799</v>
      </c>
      <c r="J1748" s="10">
        <v>20.65</v>
      </c>
      <c r="K1748" s="10">
        <v>30.786951469990601</v>
      </c>
      <c r="L1748" t="e">
        <f>NA()</f>
        <v>#N/A</v>
      </c>
    </row>
    <row r="1749" spans="1:12" x14ac:dyDescent="0.2">
      <c r="A1749">
        <v>3101027</v>
      </c>
      <c r="B1749" s="1">
        <v>43744.426649803201</v>
      </c>
      <c r="C1749" s="6">
        <v>101.754945435</v>
      </c>
      <c r="D1749" s="13" t="s">
        <v>68</v>
      </c>
      <c r="E1749">
        <v>5</v>
      </c>
      <c r="F1749">
        <v>19.34</v>
      </c>
      <c r="G1749" s="8">
        <v>55316.330267899903</v>
      </c>
      <c r="H1749" s="8">
        <v>0</v>
      </c>
      <c r="I1749">
        <v>194020.716854645</v>
      </c>
      <c r="J1749" s="10">
        <v>20.65</v>
      </c>
      <c r="K1749" s="10">
        <v>30.786951469990601</v>
      </c>
      <c r="L1749" t="e">
        <f>NA()</f>
        <v>#N/A</v>
      </c>
    </row>
    <row r="1750" spans="1:12" x14ac:dyDescent="0.2">
      <c r="A1750">
        <v>3101037</v>
      </c>
      <c r="B1750" s="1">
        <v>43744.426684490703</v>
      </c>
      <c r="C1750" s="6">
        <v>101.804884821667</v>
      </c>
      <c r="D1750" s="13" t="s">
        <v>68</v>
      </c>
      <c r="E1750">
        <v>5</v>
      </c>
      <c r="F1750">
        <v>19.331</v>
      </c>
      <c r="G1750" s="8">
        <v>55307.672870952098</v>
      </c>
      <c r="H1750" s="8">
        <v>0</v>
      </c>
      <c r="I1750">
        <v>194023.50955074001</v>
      </c>
      <c r="J1750" s="10">
        <v>20.65</v>
      </c>
      <c r="K1750" s="10">
        <v>30.786951469990601</v>
      </c>
      <c r="L1750" t="e">
        <f>NA()</f>
        <v>#N/A</v>
      </c>
    </row>
    <row r="1751" spans="1:12" x14ac:dyDescent="0.2">
      <c r="A1751">
        <v>3101047</v>
      </c>
      <c r="B1751" s="1">
        <v>43744.4267189815</v>
      </c>
      <c r="C1751" s="6">
        <v>101.85457359999999</v>
      </c>
      <c r="D1751" s="13" t="s">
        <v>68</v>
      </c>
      <c r="E1751">
        <v>5</v>
      </c>
      <c r="F1751">
        <v>19.327000000000002</v>
      </c>
      <c r="G1751" s="8">
        <v>55299.027391762902</v>
      </c>
      <c r="H1751" s="8">
        <v>0</v>
      </c>
      <c r="I1751">
        <v>194025.44282261399</v>
      </c>
      <c r="J1751" s="10">
        <v>20.65</v>
      </c>
      <c r="K1751" s="10">
        <v>30.786951469990601</v>
      </c>
      <c r="L1751" t="e">
        <f>NA()</f>
        <v>#N/A</v>
      </c>
    </row>
    <row r="1752" spans="1:12" x14ac:dyDescent="0.2">
      <c r="A1752">
        <v>3101057</v>
      </c>
      <c r="B1752" s="1">
        <v>43744.426753553198</v>
      </c>
      <c r="C1752" s="6">
        <v>101.90433811</v>
      </c>
      <c r="D1752" s="13" t="s">
        <v>68</v>
      </c>
      <c r="E1752">
        <v>5</v>
      </c>
      <c r="F1752">
        <v>19.329999999999998</v>
      </c>
      <c r="G1752" s="8">
        <v>55275.723333123897</v>
      </c>
      <c r="H1752" s="8">
        <v>0</v>
      </c>
      <c r="I1752">
        <v>194016.282810417</v>
      </c>
      <c r="J1752" s="10">
        <v>20.65</v>
      </c>
      <c r="K1752" s="10">
        <v>30.786951469990601</v>
      </c>
      <c r="L1752" t="e">
        <f>NA()</f>
        <v>#N/A</v>
      </c>
    </row>
    <row r="1753" spans="1:12" x14ac:dyDescent="0.2">
      <c r="A1753">
        <v>3101067</v>
      </c>
      <c r="B1753" s="1">
        <v>43744.426788773097</v>
      </c>
      <c r="C1753" s="6">
        <v>101.955052301667</v>
      </c>
      <c r="D1753" s="13" t="s">
        <v>68</v>
      </c>
      <c r="E1753">
        <v>5</v>
      </c>
      <c r="F1753">
        <v>19.321999999999999</v>
      </c>
      <c r="G1753" s="8">
        <v>55272.7530185258</v>
      </c>
      <c r="H1753" s="8">
        <v>0</v>
      </c>
      <c r="I1753">
        <v>194022.626419676</v>
      </c>
      <c r="J1753" s="10">
        <v>20.65</v>
      </c>
      <c r="K1753" s="10">
        <v>30.786951469990601</v>
      </c>
      <c r="L1753" t="e">
        <f>NA()</f>
        <v>#N/A</v>
      </c>
    </row>
    <row r="1754" spans="1:12" x14ac:dyDescent="0.2">
      <c r="A1754">
        <v>3101077</v>
      </c>
      <c r="B1754" s="1">
        <v>43744.426823460701</v>
      </c>
      <c r="C1754" s="6">
        <v>102.005008471667</v>
      </c>
      <c r="D1754" s="13" t="s">
        <v>68</v>
      </c>
      <c r="E1754">
        <v>5</v>
      </c>
      <c r="F1754">
        <v>19.315999999999999</v>
      </c>
      <c r="G1754" s="8">
        <v>55259.378222652696</v>
      </c>
      <c r="H1754" s="8">
        <v>0</v>
      </c>
      <c r="I1754">
        <v>194022.350154026</v>
      </c>
      <c r="J1754" s="10">
        <v>20.65</v>
      </c>
      <c r="K1754" s="10">
        <v>30.786951469990601</v>
      </c>
      <c r="L1754" t="e">
        <f>NA()</f>
        <v>#N/A</v>
      </c>
    </row>
    <row r="1755" spans="1:12" x14ac:dyDescent="0.2">
      <c r="A1755">
        <v>3101087</v>
      </c>
      <c r="B1755" s="1">
        <v>43744.426857719904</v>
      </c>
      <c r="C1755" s="6">
        <v>102.05431658333301</v>
      </c>
      <c r="D1755" s="13" t="s">
        <v>68</v>
      </c>
      <c r="E1755">
        <v>5</v>
      </c>
      <c r="F1755">
        <v>19.321999999999999</v>
      </c>
      <c r="G1755" s="8">
        <v>55259.113567420201</v>
      </c>
      <c r="H1755" s="8">
        <v>0</v>
      </c>
      <c r="I1755">
        <v>194018.30002107401</v>
      </c>
      <c r="J1755" s="10">
        <v>20.65</v>
      </c>
      <c r="K1755" s="10">
        <v>30.786951469990601</v>
      </c>
      <c r="L1755" t="e">
        <f>NA()</f>
        <v>#N/A</v>
      </c>
    </row>
    <row r="1756" spans="1:12" x14ac:dyDescent="0.2">
      <c r="A1756">
        <v>3101097</v>
      </c>
      <c r="B1756" s="1">
        <v>43744.426892974501</v>
      </c>
      <c r="C1756" s="6">
        <v>102.105101995</v>
      </c>
      <c r="D1756" s="13" t="s">
        <v>68</v>
      </c>
      <c r="E1756">
        <v>5</v>
      </c>
      <c r="F1756">
        <v>19.309000000000001</v>
      </c>
      <c r="G1756" s="8">
        <v>55248.410569800901</v>
      </c>
      <c r="H1756" s="8">
        <v>0</v>
      </c>
      <c r="I1756">
        <v>194011.94153012699</v>
      </c>
      <c r="J1756" s="10">
        <v>20.65</v>
      </c>
      <c r="K1756" s="10">
        <v>30.786951469990601</v>
      </c>
      <c r="L1756" t="e">
        <f>NA()</f>
        <v>#N/A</v>
      </c>
    </row>
    <row r="1757" spans="1:12" x14ac:dyDescent="0.2">
      <c r="A1757">
        <v>3101107</v>
      </c>
      <c r="B1757" s="1">
        <v>43744.426927546301</v>
      </c>
      <c r="C1757" s="6">
        <v>102.15488978</v>
      </c>
      <c r="D1757" s="13" t="s">
        <v>68</v>
      </c>
      <c r="E1757">
        <v>5</v>
      </c>
      <c r="F1757">
        <v>19.317</v>
      </c>
      <c r="G1757" s="8">
        <v>55248.524066253398</v>
      </c>
      <c r="H1757" s="8">
        <v>0</v>
      </c>
      <c r="I1757">
        <v>194020.58182109799</v>
      </c>
      <c r="J1757" s="10">
        <v>20.65</v>
      </c>
      <c r="K1757" s="10">
        <v>30.786951469990601</v>
      </c>
      <c r="L1757" t="e">
        <f>NA()</f>
        <v>#N/A</v>
      </c>
    </row>
    <row r="1758" spans="1:12" x14ac:dyDescent="0.2">
      <c r="A1758">
        <v>3101117</v>
      </c>
      <c r="B1758" s="1">
        <v>43744.426962037003</v>
      </c>
      <c r="C1758" s="6">
        <v>102.204589645</v>
      </c>
      <c r="D1758" s="13" t="s">
        <v>68</v>
      </c>
      <c r="E1758">
        <v>5</v>
      </c>
      <c r="F1758">
        <v>19.311</v>
      </c>
      <c r="G1758" s="8">
        <v>55238.125873197103</v>
      </c>
      <c r="H1758" s="8">
        <v>0</v>
      </c>
      <c r="I1758">
        <v>194015.46997517499</v>
      </c>
      <c r="J1758" s="10">
        <v>20.65</v>
      </c>
      <c r="K1758" s="10">
        <v>30.786951469990601</v>
      </c>
      <c r="L1758" t="e">
        <f>NA()</f>
        <v>#N/A</v>
      </c>
    </row>
    <row r="1759" spans="1:12" x14ac:dyDescent="0.2">
      <c r="A1759">
        <v>3101127</v>
      </c>
      <c r="B1759" s="1">
        <v>43744.426996608803</v>
      </c>
      <c r="C1759" s="6">
        <v>102.25434739000001</v>
      </c>
      <c r="D1759" s="13" t="s">
        <v>68</v>
      </c>
      <c r="E1759">
        <v>5</v>
      </c>
      <c r="F1759">
        <v>19.314</v>
      </c>
      <c r="G1759" s="8">
        <v>55211.1060091127</v>
      </c>
      <c r="H1759" s="8">
        <v>0</v>
      </c>
      <c r="I1759">
        <v>194012.02231642001</v>
      </c>
      <c r="J1759" s="10">
        <v>20.65</v>
      </c>
      <c r="K1759" s="10">
        <v>30.786951469990601</v>
      </c>
      <c r="L1759" t="e">
        <f>NA()</f>
        <v>#N/A</v>
      </c>
    </row>
    <row r="1760" spans="1:12" x14ac:dyDescent="0.2">
      <c r="A1760">
        <v>3101137</v>
      </c>
      <c r="B1760" s="1">
        <v>43744.427031794003</v>
      </c>
      <c r="C1760" s="6">
        <v>102.305045248333</v>
      </c>
      <c r="D1760" s="13" t="s">
        <v>68</v>
      </c>
      <c r="E1760">
        <v>5</v>
      </c>
      <c r="F1760">
        <v>19.300999999999998</v>
      </c>
      <c r="G1760" s="8">
        <v>55195.347963838001</v>
      </c>
      <c r="H1760" s="8">
        <v>0</v>
      </c>
      <c r="I1760">
        <v>194006.116032352</v>
      </c>
      <c r="J1760" s="10">
        <v>20.65</v>
      </c>
      <c r="K1760" s="10">
        <v>30.786951469990601</v>
      </c>
      <c r="L1760" t="e">
        <f>NA()</f>
        <v>#N/A</v>
      </c>
    </row>
    <row r="1761" spans="1:12" x14ac:dyDescent="0.2">
      <c r="A1761">
        <v>3101147</v>
      </c>
      <c r="B1761" s="1">
        <v>43744.427066400502</v>
      </c>
      <c r="C1761" s="6">
        <v>102.354855336667</v>
      </c>
      <c r="D1761" s="13" t="s">
        <v>68</v>
      </c>
      <c r="E1761">
        <v>5</v>
      </c>
      <c r="F1761">
        <v>19.300999999999998</v>
      </c>
      <c r="G1761" s="8">
        <v>55174.787485130102</v>
      </c>
      <c r="H1761" s="8">
        <v>0</v>
      </c>
      <c r="I1761">
        <v>194006.065106647</v>
      </c>
      <c r="J1761" s="10">
        <v>20.65</v>
      </c>
      <c r="K1761" s="10">
        <v>30.786951469990601</v>
      </c>
      <c r="L1761" t="e">
        <f>NA()</f>
        <v>#N/A</v>
      </c>
    </row>
    <row r="1762" spans="1:12" x14ac:dyDescent="0.2">
      <c r="A1762">
        <v>3101157</v>
      </c>
      <c r="B1762" s="1">
        <v>43744.427100891196</v>
      </c>
      <c r="C1762" s="6">
        <v>102.404546418333</v>
      </c>
      <c r="D1762" s="13" t="s">
        <v>68</v>
      </c>
      <c r="E1762">
        <v>5</v>
      </c>
      <c r="F1762">
        <v>19.283999999999999</v>
      </c>
      <c r="G1762" s="8">
        <v>55158.692103464302</v>
      </c>
      <c r="H1762" s="8">
        <v>0</v>
      </c>
      <c r="I1762">
        <v>194009.88963698101</v>
      </c>
      <c r="J1762" s="10">
        <v>20.65</v>
      </c>
      <c r="K1762" s="10">
        <v>30.786951469990601</v>
      </c>
      <c r="L1762" t="e">
        <f>NA()</f>
        <v>#N/A</v>
      </c>
    </row>
    <row r="1763" spans="1:12" x14ac:dyDescent="0.2">
      <c r="A1763">
        <v>3101167</v>
      </c>
      <c r="B1763" s="1">
        <v>43744.4271359954</v>
      </c>
      <c r="C1763" s="6">
        <v>102.455084685</v>
      </c>
      <c r="D1763" s="13" t="s">
        <v>68</v>
      </c>
      <c r="E1763">
        <v>5</v>
      </c>
      <c r="F1763">
        <v>19.297000000000001</v>
      </c>
      <c r="G1763" s="8">
        <v>55153.707612276099</v>
      </c>
      <c r="H1763" s="8">
        <v>0</v>
      </c>
      <c r="I1763">
        <v>194010.62462360301</v>
      </c>
      <c r="J1763" s="10">
        <v>20.65</v>
      </c>
      <c r="K1763" s="10">
        <v>30.786951469990601</v>
      </c>
      <c r="L1763" t="e">
        <f>NA()</f>
        <v>#N/A</v>
      </c>
    </row>
    <row r="1764" spans="1:12" x14ac:dyDescent="0.2">
      <c r="A1764">
        <v>3101177</v>
      </c>
      <c r="B1764" s="1">
        <v>43744.427170567098</v>
      </c>
      <c r="C1764" s="6">
        <v>102.50486377666699</v>
      </c>
      <c r="D1764" s="13" t="s">
        <v>68</v>
      </c>
      <c r="E1764">
        <v>5</v>
      </c>
      <c r="F1764">
        <v>19.286999999999999</v>
      </c>
      <c r="G1764" s="8">
        <v>55133.2022932244</v>
      </c>
      <c r="H1764" s="8">
        <v>0</v>
      </c>
      <c r="I1764">
        <v>194008.34944054001</v>
      </c>
      <c r="J1764" s="10">
        <v>20.65</v>
      </c>
      <c r="K1764" s="10">
        <v>30.786951469990601</v>
      </c>
      <c r="L1764" t="e">
        <f>NA()</f>
        <v>#N/A</v>
      </c>
    </row>
    <row r="1765" spans="1:12" x14ac:dyDescent="0.2">
      <c r="A1765">
        <v>3101187</v>
      </c>
      <c r="B1765" s="1">
        <v>43744.427205243097</v>
      </c>
      <c r="C1765" s="6">
        <v>102.55480128000001</v>
      </c>
      <c r="D1765" s="13" t="s">
        <v>68</v>
      </c>
      <c r="E1765">
        <v>5</v>
      </c>
      <c r="F1765">
        <v>19.274000000000001</v>
      </c>
      <c r="G1765" s="8">
        <v>55120.241487062704</v>
      </c>
      <c r="H1765" s="8">
        <v>0</v>
      </c>
      <c r="I1765">
        <v>194002.49888985301</v>
      </c>
      <c r="J1765" s="10">
        <v>20.65</v>
      </c>
      <c r="K1765" s="10">
        <v>30.786951469990601</v>
      </c>
      <c r="L1765" t="e">
        <f>NA()</f>
        <v>#N/A</v>
      </c>
    </row>
    <row r="1766" spans="1:12" x14ac:dyDescent="0.2">
      <c r="A1766">
        <v>3101197</v>
      </c>
      <c r="B1766" s="1">
        <v>43744.427239780103</v>
      </c>
      <c r="C1766" s="6">
        <v>102.604505301667</v>
      </c>
      <c r="D1766" s="13" t="s">
        <v>68</v>
      </c>
      <c r="E1766">
        <v>5</v>
      </c>
      <c r="F1766">
        <v>19.279</v>
      </c>
      <c r="G1766" s="8">
        <v>55115.708087830797</v>
      </c>
      <c r="H1766" s="8">
        <v>0</v>
      </c>
      <c r="I1766">
        <v>193995.812086494</v>
      </c>
      <c r="J1766" s="10">
        <v>20.65</v>
      </c>
      <c r="K1766" s="10">
        <v>30.786951469990601</v>
      </c>
      <c r="L1766" t="e">
        <f>NA()</f>
        <v>#N/A</v>
      </c>
    </row>
    <row r="1767" spans="1:12" x14ac:dyDescent="0.2">
      <c r="A1767">
        <v>3101207</v>
      </c>
      <c r="B1767" s="1">
        <v>43744.427274918999</v>
      </c>
      <c r="C1767" s="6">
        <v>102.655102508333</v>
      </c>
      <c r="D1767" s="13" t="s">
        <v>68</v>
      </c>
      <c r="E1767">
        <v>5</v>
      </c>
      <c r="F1767">
        <v>19.277000000000001</v>
      </c>
      <c r="G1767" s="8">
        <v>55096.485886618997</v>
      </c>
      <c r="H1767" s="8">
        <v>0</v>
      </c>
      <c r="I1767">
        <v>194001.73727408701</v>
      </c>
      <c r="J1767" s="10">
        <v>20.65</v>
      </c>
      <c r="K1767" s="10">
        <v>30.786951469990601</v>
      </c>
      <c r="L1767" t="e">
        <f>NA()</f>
        <v>#N/A</v>
      </c>
    </row>
    <row r="1768" spans="1:12" x14ac:dyDescent="0.2">
      <c r="A1768">
        <v>3101217</v>
      </c>
      <c r="B1768" s="1">
        <v>43744.427309409701</v>
      </c>
      <c r="C1768" s="6">
        <v>102.70479638499999</v>
      </c>
      <c r="D1768" s="13" t="s">
        <v>68</v>
      </c>
      <c r="E1768">
        <v>5</v>
      </c>
      <c r="F1768">
        <v>19.271999999999998</v>
      </c>
      <c r="G1768" s="8">
        <v>55082.834497387797</v>
      </c>
      <c r="H1768" s="8">
        <v>0</v>
      </c>
      <c r="I1768">
        <v>193991.48505043201</v>
      </c>
      <c r="J1768" s="10">
        <v>20.65</v>
      </c>
      <c r="K1768" s="10">
        <v>30.786951469990601</v>
      </c>
      <c r="L1768" t="e">
        <f>NA()</f>
        <v>#N/A</v>
      </c>
    </row>
    <row r="1769" spans="1:12" x14ac:dyDescent="0.2">
      <c r="A1769">
        <v>3101227</v>
      </c>
      <c r="B1769" s="1">
        <v>43744.4273440162</v>
      </c>
      <c r="C1769" s="6">
        <v>102.754640951667</v>
      </c>
      <c r="D1769" s="13" t="s">
        <v>68</v>
      </c>
      <c r="E1769">
        <v>5</v>
      </c>
      <c r="F1769">
        <v>19.27</v>
      </c>
      <c r="G1769" s="8">
        <v>55070.1411157888</v>
      </c>
      <c r="H1769" s="8">
        <v>0</v>
      </c>
      <c r="I1769">
        <v>193992.41731949401</v>
      </c>
      <c r="J1769" s="10">
        <v>20.65</v>
      </c>
      <c r="K1769" s="10">
        <v>30.786951469990601</v>
      </c>
      <c r="L1769" t="e">
        <f>NA()</f>
        <v>#N/A</v>
      </c>
    </row>
    <row r="1770" spans="1:12" x14ac:dyDescent="0.2">
      <c r="A1770">
        <v>3101237</v>
      </c>
      <c r="B1770" s="1">
        <v>43744.427378622699</v>
      </c>
      <c r="C1770" s="6">
        <v>102.804477175</v>
      </c>
      <c r="D1770" s="13" t="s">
        <v>68</v>
      </c>
      <c r="E1770">
        <v>5</v>
      </c>
      <c r="F1770">
        <v>19.265999999999998</v>
      </c>
      <c r="G1770" s="8">
        <v>55065.070650933099</v>
      </c>
      <c r="H1770" s="8">
        <v>0</v>
      </c>
      <c r="I1770">
        <v>193989.910060583</v>
      </c>
      <c r="J1770" s="10">
        <v>20.65</v>
      </c>
      <c r="K1770" s="10">
        <v>30.786951469990601</v>
      </c>
      <c r="L1770" t="e">
        <f>NA()</f>
        <v>#N/A</v>
      </c>
    </row>
    <row r="1771" spans="1:12" x14ac:dyDescent="0.2">
      <c r="A1771">
        <v>3101247</v>
      </c>
      <c r="B1771" s="1">
        <v>43744.427413773097</v>
      </c>
      <c r="C1771" s="6">
        <v>102.855085088333</v>
      </c>
      <c r="D1771" s="13" t="s">
        <v>68</v>
      </c>
      <c r="E1771">
        <v>5</v>
      </c>
      <c r="F1771">
        <v>19.265000000000001</v>
      </c>
      <c r="G1771" s="8">
        <v>55051.697559285698</v>
      </c>
      <c r="H1771" s="8">
        <v>0</v>
      </c>
      <c r="I1771">
        <v>193991.58491954199</v>
      </c>
      <c r="J1771" s="10">
        <v>20.65</v>
      </c>
      <c r="K1771" s="10">
        <v>30.786951469990601</v>
      </c>
      <c r="L1771" t="e">
        <f>NA()</f>
        <v>#N/A</v>
      </c>
    </row>
    <row r="1772" spans="1:12" x14ac:dyDescent="0.2">
      <c r="A1772">
        <v>3101257</v>
      </c>
      <c r="B1772" s="1">
        <v>43744.427448460599</v>
      </c>
      <c r="C1772" s="6">
        <v>102.904989351667</v>
      </c>
      <c r="D1772" s="13" t="s">
        <v>68</v>
      </c>
      <c r="E1772">
        <v>5</v>
      </c>
      <c r="F1772">
        <v>19.257999999999999</v>
      </c>
      <c r="G1772" s="8">
        <v>55043.865998115303</v>
      </c>
      <c r="H1772" s="8">
        <v>0</v>
      </c>
      <c r="I1772">
        <v>193999.16726570801</v>
      </c>
      <c r="J1772" s="10">
        <v>20.65</v>
      </c>
      <c r="K1772" s="10">
        <v>30.786951469990601</v>
      </c>
      <c r="L1772" t="e">
        <f>NA()</f>
        <v>#N/A</v>
      </c>
    </row>
    <row r="1773" spans="1:12" x14ac:dyDescent="0.2">
      <c r="A1773">
        <v>3101267</v>
      </c>
      <c r="B1773" s="1">
        <v>43744.427482986102</v>
      </c>
      <c r="C1773" s="6">
        <v>102.95476033666699</v>
      </c>
      <c r="D1773" s="13" t="s">
        <v>68</v>
      </c>
      <c r="E1773">
        <v>5</v>
      </c>
      <c r="F1773">
        <v>19.25</v>
      </c>
      <c r="G1773" s="8">
        <v>55020.0740378521</v>
      </c>
      <c r="H1773" s="8">
        <v>0</v>
      </c>
      <c r="I1773">
        <v>193982.09524731501</v>
      </c>
      <c r="J1773" s="10">
        <v>20.65</v>
      </c>
      <c r="K1773" s="10">
        <v>30.786951469990601</v>
      </c>
      <c r="L1773" t="e">
        <f>NA()</f>
        <v>#N/A</v>
      </c>
    </row>
    <row r="1774" spans="1:12" x14ac:dyDescent="0.2">
      <c r="A1774">
        <v>3101277</v>
      </c>
      <c r="B1774" s="1">
        <v>43744.427517592601</v>
      </c>
      <c r="C1774" s="6">
        <v>103.00456325833299</v>
      </c>
      <c r="D1774" s="13" t="s">
        <v>68</v>
      </c>
      <c r="E1774">
        <v>5</v>
      </c>
      <c r="F1774">
        <v>19.242999999999999</v>
      </c>
      <c r="G1774" s="8">
        <v>55003.978776588199</v>
      </c>
      <c r="H1774" s="8">
        <v>0</v>
      </c>
      <c r="I1774">
        <v>193975.377766716</v>
      </c>
      <c r="J1774" s="10">
        <v>20.65</v>
      </c>
      <c r="K1774" s="10">
        <v>30.786951469990601</v>
      </c>
      <c r="L1774" t="e">
        <f>NA()</f>
        <v>#N/A</v>
      </c>
    </row>
    <row r="1775" spans="1:12" x14ac:dyDescent="0.2">
      <c r="A1775">
        <v>3101287</v>
      </c>
      <c r="B1775" s="1">
        <v>43744.427552083303</v>
      </c>
      <c r="C1775" s="6">
        <v>103.05426239499999</v>
      </c>
      <c r="D1775" s="13" t="s">
        <v>68</v>
      </c>
      <c r="E1775">
        <v>5</v>
      </c>
      <c r="F1775">
        <v>19.245999999999999</v>
      </c>
      <c r="G1775" s="8">
        <v>54986.757352396002</v>
      </c>
      <c r="H1775" s="8">
        <v>0</v>
      </c>
      <c r="I1775">
        <v>193979.52823398201</v>
      </c>
      <c r="J1775" s="10">
        <v>20.65</v>
      </c>
      <c r="K1775" s="10">
        <v>30.786951469990601</v>
      </c>
      <c r="L1775" t="e">
        <f>NA()</f>
        <v>#N/A</v>
      </c>
    </row>
    <row r="1776" spans="1:12" x14ac:dyDescent="0.2">
      <c r="A1776">
        <v>3101297</v>
      </c>
      <c r="B1776" s="1">
        <v>43744.427587303202</v>
      </c>
      <c r="C1776" s="6">
        <v>103.104950968333</v>
      </c>
      <c r="D1776" s="13" t="s">
        <v>68</v>
      </c>
      <c r="E1776">
        <v>5</v>
      </c>
      <c r="F1776">
        <v>19.244</v>
      </c>
      <c r="G1776" s="8">
        <v>54979.642498962297</v>
      </c>
      <c r="H1776" s="8">
        <v>0</v>
      </c>
      <c r="I1776">
        <v>193992.797859994</v>
      </c>
      <c r="J1776" s="10">
        <v>20.65</v>
      </c>
      <c r="K1776" s="10">
        <v>30.786951469990601</v>
      </c>
      <c r="L1776" t="e">
        <f>NA()</f>
        <v>#N/A</v>
      </c>
    </row>
    <row r="1777" spans="1:12" x14ac:dyDescent="0.2">
      <c r="A1777">
        <v>3101307</v>
      </c>
      <c r="B1777" s="1">
        <v>43744.427621840303</v>
      </c>
      <c r="C1777" s="6">
        <v>103.15470308</v>
      </c>
      <c r="D1777" s="13" t="s">
        <v>68</v>
      </c>
      <c r="E1777">
        <v>5</v>
      </c>
      <c r="F1777">
        <v>19.231999999999999</v>
      </c>
      <c r="G1777" s="8">
        <v>54971.080336764899</v>
      </c>
      <c r="H1777" s="8">
        <v>0</v>
      </c>
      <c r="I1777">
        <v>193985.98347062999</v>
      </c>
      <c r="J1777" s="10">
        <v>20.65</v>
      </c>
      <c r="K1777" s="10">
        <v>30.786951469990601</v>
      </c>
      <c r="L1777" t="e">
        <f>NA()</f>
        <v>#N/A</v>
      </c>
    </row>
    <row r="1778" spans="1:12" x14ac:dyDescent="0.2">
      <c r="A1778">
        <v>3101317</v>
      </c>
      <c r="B1778" s="1">
        <v>43744.427656562497</v>
      </c>
      <c r="C1778" s="6">
        <v>103.204672546667</v>
      </c>
      <c r="D1778" s="13" t="s">
        <v>68</v>
      </c>
      <c r="E1778">
        <v>5</v>
      </c>
      <c r="F1778">
        <v>19.227</v>
      </c>
      <c r="G1778" s="8">
        <v>54957.066122067401</v>
      </c>
      <c r="H1778" s="8">
        <v>0</v>
      </c>
      <c r="I1778">
        <v>193986.54153975501</v>
      </c>
      <c r="J1778" s="10">
        <v>20.65</v>
      </c>
      <c r="K1778" s="10">
        <v>30.786951469990601</v>
      </c>
      <c r="L1778" t="e">
        <f>NA()</f>
        <v>#N/A</v>
      </c>
    </row>
    <row r="1779" spans="1:12" x14ac:dyDescent="0.2">
      <c r="A1779">
        <v>3101327</v>
      </c>
      <c r="B1779" s="1">
        <v>43744.427691088</v>
      </c>
      <c r="C1779" s="6">
        <v>103.25440201000001</v>
      </c>
      <c r="D1779" s="13" t="s">
        <v>68</v>
      </c>
      <c r="E1779">
        <v>5</v>
      </c>
      <c r="F1779">
        <v>19.221</v>
      </c>
      <c r="G1779" s="8">
        <v>54944.094406394601</v>
      </c>
      <c r="H1779" s="8">
        <v>0</v>
      </c>
      <c r="I1779">
        <v>193983.73315828701</v>
      </c>
      <c r="J1779" s="10">
        <v>20.65</v>
      </c>
      <c r="K1779" s="10">
        <v>30.786951469990601</v>
      </c>
      <c r="L1779" t="e">
        <f>NA()</f>
        <v>#N/A</v>
      </c>
    </row>
    <row r="1780" spans="1:12" x14ac:dyDescent="0.2">
      <c r="A1780">
        <v>3101337</v>
      </c>
      <c r="B1780" s="1">
        <v>43744.427726192102</v>
      </c>
      <c r="C1780" s="6">
        <v>103.304933318333</v>
      </c>
      <c r="D1780" s="13" t="s">
        <v>68</v>
      </c>
      <c r="E1780">
        <v>5</v>
      </c>
      <c r="F1780">
        <v>19.222000000000001</v>
      </c>
      <c r="G1780" s="8">
        <v>54940.187078540301</v>
      </c>
      <c r="H1780" s="8">
        <v>0</v>
      </c>
      <c r="I1780">
        <v>193977.94818185299</v>
      </c>
      <c r="J1780" s="10">
        <v>20.65</v>
      </c>
      <c r="K1780" s="10">
        <v>30.786951469990601</v>
      </c>
      <c r="L1780" t="e">
        <f>NA()</f>
        <v>#N/A</v>
      </c>
    </row>
    <row r="1781" spans="1:12" x14ac:dyDescent="0.2">
      <c r="A1781">
        <v>3101347</v>
      </c>
      <c r="B1781" s="1">
        <v>43744.427760844897</v>
      </c>
      <c r="C1781" s="6">
        <v>103.35482953166699</v>
      </c>
      <c r="D1781" s="13" t="s">
        <v>68</v>
      </c>
      <c r="E1781">
        <v>5</v>
      </c>
      <c r="F1781">
        <v>19.225000000000001</v>
      </c>
      <c r="G1781" s="8">
        <v>54934.836289477003</v>
      </c>
      <c r="H1781" s="8">
        <v>0</v>
      </c>
      <c r="I1781">
        <v>193976.26955957501</v>
      </c>
      <c r="J1781" s="10">
        <v>20.65</v>
      </c>
      <c r="K1781" s="10">
        <v>30.786951469990601</v>
      </c>
      <c r="L1781" t="e">
        <f>NA()</f>
        <v>#N/A</v>
      </c>
    </row>
    <row r="1782" spans="1:12" x14ac:dyDescent="0.2">
      <c r="A1782">
        <v>3101357</v>
      </c>
      <c r="B1782" s="1">
        <v>43744.4277953356</v>
      </c>
      <c r="C1782" s="6">
        <v>103.404540555</v>
      </c>
      <c r="D1782" s="13" t="s">
        <v>68</v>
      </c>
      <c r="E1782">
        <v>5</v>
      </c>
      <c r="F1782">
        <v>19.225000000000001</v>
      </c>
      <c r="G1782" s="8">
        <v>54929.6009820201</v>
      </c>
      <c r="H1782" s="8">
        <v>0</v>
      </c>
      <c r="I1782">
        <v>193979.811129554</v>
      </c>
      <c r="J1782" s="10">
        <v>20.65</v>
      </c>
      <c r="K1782" s="10">
        <v>30.786951469990601</v>
      </c>
      <c r="L1782" t="e">
        <f>NA()</f>
        <v>#N/A</v>
      </c>
    </row>
    <row r="1783" spans="1:12" x14ac:dyDescent="0.2">
      <c r="A1783">
        <v>3101367</v>
      </c>
      <c r="B1783" s="1">
        <v>43744.427830474502</v>
      </c>
      <c r="C1783" s="6">
        <v>103.455099283333</v>
      </c>
      <c r="D1783" s="13" t="s">
        <v>68</v>
      </c>
      <c r="E1783">
        <v>5</v>
      </c>
      <c r="F1783">
        <v>19.216999999999999</v>
      </c>
      <c r="G1783" s="8">
        <v>54919.7486745102</v>
      </c>
      <c r="H1783" s="8">
        <v>0</v>
      </c>
      <c r="I1783">
        <v>193974.83386626799</v>
      </c>
      <c r="J1783" s="10">
        <v>20.65</v>
      </c>
      <c r="K1783" s="10">
        <v>30.786951469990601</v>
      </c>
      <c r="L1783" t="e">
        <f>NA()</f>
        <v>#N/A</v>
      </c>
    </row>
    <row r="1784" spans="1:12" x14ac:dyDescent="0.2">
      <c r="A1784">
        <v>3101377</v>
      </c>
      <c r="B1784" s="1">
        <v>43744.427864965299</v>
      </c>
      <c r="C1784" s="6">
        <v>103.504813795</v>
      </c>
      <c r="D1784" s="13" t="s">
        <v>68</v>
      </c>
      <c r="E1784">
        <v>5</v>
      </c>
      <c r="F1784">
        <v>19.216999999999999</v>
      </c>
      <c r="G1784" s="8">
        <v>54899.8501314639</v>
      </c>
      <c r="H1784" s="8">
        <v>0</v>
      </c>
      <c r="I1784">
        <v>193969.948580906</v>
      </c>
      <c r="J1784" s="10">
        <v>20.65</v>
      </c>
      <c r="K1784" s="10">
        <v>30.786951469990601</v>
      </c>
      <c r="L1784" t="e">
        <f>NA()</f>
        <v>#N/A</v>
      </c>
    </row>
    <row r="1785" spans="1:12" x14ac:dyDescent="0.2">
      <c r="A1785">
        <v>3101387</v>
      </c>
      <c r="B1785" s="1">
        <v>43744.427899502298</v>
      </c>
      <c r="C1785" s="6">
        <v>103.554540645</v>
      </c>
      <c r="D1785" s="13" t="s">
        <v>68</v>
      </c>
      <c r="E1785">
        <v>5</v>
      </c>
      <c r="F1785">
        <v>19.206</v>
      </c>
      <c r="G1785" s="8">
        <v>54879.546253068998</v>
      </c>
      <c r="H1785" s="8">
        <v>0</v>
      </c>
      <c r="I1785">
        <v>193967.96288668399</v>
      </c>
      <c r="J1785" s="10">
        <v>20.65</v>
      </c>
      <c r="K1785" s="10">
        <v>30.786951469990601</v>
      </c>
      <c r="L1785" t="e">
        <f>NA()</f>
        <v>#N/A</v>
      </c>
    </row>
    <row r="1786" spans="1:12" x14ac:dyDescent="0.2">
      <c r="A1786">
        <v>3101397</v>
      </c>
      <c r="B1786" s="1">
        <v>43744.427934606501</v>
      </c>
      <c r="C1786" s="6">
        <v>103.60505636333301</v>
      </c>
      <c r="D1786" s="13" t="s">
        <v>68</v>
      </c>
      <c r="E1786">
        <v>5</v>
      </c>
      <c r="F1786">
        <v>19.202000000000002</v>
      </c>
      <c r="G1786" s="8">
        <v>54861.340680511101</v>
      </c>
      <c r="H1786" s="8">
        <v>0</v>
      </c>
      <c r="I1786">
        <v>193963.65759502401</v>
      </c>
      <c r="J1786" s="10">
        <v>20.65</v>
      </c>
      <c r="K1786" s="10">
        <v>30.786951469990601</v>
      </c>
      <c r="L1786" t="e">
        <f>NA()</f>
        <v>#N/A</v>
      </c>
    </row>
    <row r="1787" spans="1:12" x14ac:dyDescent="0.2">
      <c r="A1787">
        <v>3101407</v>
      </c>
      <c r="B1787" s="1">
        <v>43744.427969213</v>
      </c>
      <c r="C1787" s="6">
        <v>103.65492967166701</v>
      </c>
      <c r="D1787" s="13" t="s">
        <v>68</v>
      </c>
      <c r="E1787">
        <v>5</v>
      </c>
      <c r="F1787">
        <v>19.2</v>
      </c>
      <c r="G1787" s="8">
        <v>54856.263479097601</v>
      </c>
      <c r="H1787" s="8">
        <v>0</v>
      </c>
      <c r="I1787">
        <v>193968.23209606999</v>
      </c>
      <c r="J1787" s="10">
        <v>20.65</v>
      </c>
      <c r="K1787" s="10">
        <v>30.786951469990601</v>
      </c>
      <c r="L1787" t="e">
        <f>NA()</f>
        <v>#N/A</v>
      </c>
    </row>
    <row r="1788" spans="1:12" x14ac:dyDescent="0.2">
      <c r="A1788">
        <v>3101417</v>
      </c>
      <c r="B1788" s="1">
        <v>43744.428003900503</v>
      </c>
      <c r="C1788" s="6">
        <v>103.704845396667</v>
      </c>
      <c r="D1788" s="13" t="s">
        <v>68</v>
      </c>
      <c r="E1788">
        <v>5</v>
      </c>
      <c r="F1788">
        <v>19.190999999999999</v>
      </c>
      <c r="G1788" s="8">
        <v>54847.335784645897</v>
      </c>
      <c r="H1788" s="8">
        <v>0</v>
      </c>
      <c r="I1788">
        <v>193966.29375114001</v>
      </c>
      <c r="J1788" s="10">
        <v>20.65</v>
      </c>
      <c r="K1788" s="10">
        <v>30.786951469990601</v>
      </c>
      <c r="L1788" t="e">
        <f>NA()</f>
        <v>#N/A</v>
      </c>
    </row>
    <row r="1789" spans="1:12" x14ac:dyDescent="0.2">
      <c r="A1789">
        <v>3101427</v>
      </c>
      <c r="B1789" s="1">
        <v>43744.428038622696</v>
      </c>
      <c r="C1789" s="6">
        <v>103.754817586667</v>
      </c>
      <c r="D1789" s="13" t="s">
        <v>68</v>
      </c>
      <c r="E1789">
        <v>5</v>
      </c>
      <c r="F1789">
        <v>19.189</v>
      </c>
      <c r="G1789" s="8">
        <v>54828.117701033902</v>
      </c>
      <c r="H1789" s="8">
        <v>0</v>
      </c>
      <c r="I1789">
        <v>193963.57160811301</v>
      </c>
      <c r="J1789" s="10">
        <v>20.65</v>
      </c>
      <c r="K1789" s="10">
        <v>30.786951469990601</v>
      </c>
      <c r="L1789" t="e">
        <f>NA()</f>
        <v>#N/A</v>
      </c>
    </row>
    <row r="1790" spans="1:12" x14ac:dyDescent="0.2">
      <c r="A1790">
        <v>3101437</v>
      </c>
      <c r="B1790" s="1">
        <v>43744.428073263902</v>
      </c>
      <c r="C1790" s="6">
        <v>103.80472128</v>
      </c>
      <c r="D1790" s="13" t="s">
        <v>68</v>
      </c>
      <c r="E1790">
        <v>5</v>
      </c>
      <c r="F1790">
        <v>19.18</v>
      </c>
      <c r="G1790" s="8">
        <v>54811.741371770899</v>
      </c>
      <c r="H1790" s="8">
        <v>0</v>
      </c>
      <c r="I1790">
        <v>193972.46842895201</v>
      </c>
      <c r="J1790" s="10">
        <v>20.65</v>
      </c>
      <c r="K1790" s="10">
        <v>30.786951469990601</v>
      </c>
      <c r="L1790" t="e">
        <f>NA()</f>
        <v>#N/A</v>
      </c>
    </row>
    <row r="1791" spans="1:12" x14ac:dyDescent="0.2">
      <c r="A1791">
        <v>3101447</v>
      </c>
      <c r="B1791" s="1">
        <v>43744.4281079051</v>
      </c>
      <c r="C1791" s="6">
        <v>103.854622158333</v>
      </c>
      <c r="D1791" s="13" t="s">
        <v>68</v>
      </c>
      <c r="E1791">
        <v>5</v>
      </c>
      <c r="F1791">
        <v>19.178000000000001</v>
      </c>
      <c r="G1791" s="8">
        <v>54801.035212568197</v>
      </c>
      <c r="H1791" s="8">
        <v>0</v>
      </c>
      <c r="I1791">
        <v>193965.95757834901</v>
      </c>
      <c r="J1791" s="10">
        <v>20.65</v>
      </c>
      <c r="K1791" s="10">
        <v>30.786951469990601</v>
      </c>
      <c r="L1791" t="e">
        <f>NA()</f>
        <v>#N/A</v>
      </c>
    </row>
    <row r="1792" spans="1:12" x14ac:dyDescent="0.2">
      <c r="A1792">
        <v>3101457</v>
      </c>
      <c r="B1792" s="1">
        <v>43744.428142476798</v>
      </c>
      <c r="C1792" s="6">
        <v>103.904420675</v>
      </c>
      <c r="D1792" s="13" t="s">
        <v>68</v>
      </c>
      <c r="E1792">
        <v>5</v>
      </c>
      <c r="F1792">
        <v>19.184000000000001</v>
      </c>
      <c r="G1792" s="8">
        <v>54791.846620056</v>
      </c>
      <c r="H1792" s="8">
        <v>0</v>
      </c>
      <c r="I1792">
        <v>193966.614087077</v>
      </c>
      <c r="J1792" s="10">
        <v>20.65</v>
      </c>
      <c r="K1792" s="10">
        <v>30.786951469990601</v>
      </c>
      <c r="L1792" t="e">
        <f>NA()</f>
        <v>#N/A</v>
      </c>
    </row>
    <row r="1793" spans="1:12" x14ac:dyDescent="0.2">
      <c r="A1793">
        <v>3101467</v>
      </c>
      <c r="B1793" s="1">
        <v>43744.428177546302</v>
      </c>
      <c r="C1793" s="6">
        <v>103.95491874</v>
      </c>
      <c r="D1793" s="13" t="s">
        <v>68</v>
      </c>
      <c r="E1793">
        <v>5</v>
      </c>
      <c r="F1793">
        <v>19.172000000000001</v>
      </c>
      <c r="G1793" s="8">
        <v>54794.110553882201</v>
      </c>
      <c r="H1793" s="8">
        <v>0</v>
      </c>
      <c r="I1793">
        <v>193954.580269178</v>
      </c>
      <c r="J1793" s="10">
        <v>20.65</v>
      </c>
      <c r="K1793" s="10">
        <v>30.786951469990601</v>
      </c>
      <c r="L1793" t="e">
        <f>NA()</f>
        <v>#N/A</v>
      </c>
    </row>
    <row r="1794" spans="1:12" x14ac:dyDescent="0.2">
      <c r="A1794">
        <v>3101477</v>
      </c>
      <c r="B1794" s="1">
        <v>43744.428212118102</v>
      </c>
      <c r="C1794" s="6">
        <v>104.00468347499999</v>
      </c>
      <c r="D1794" s="13" t="s">
        <v>68</v>
      </c>
      <c r="E1794">
        <v>5</v>
      </c>
      <c r="F1794">
        <v>19.175000000000001</v>
      </c>
      <c r="G1794" s="8">
        <v>54788.308429643002</v>
      </c>
      <c r="H1794" s="8">
        <v>0</v>
      </c>
      <c r="I1794">
        <v>193948.12730044301</v>
      </c>
      <c r="J1794" s="10">
        <v>20.65</v>
      </c>
      <c r="K1794" s="10">
        <v>30.786951469990601</v>
      </c>
      <c r="L1794" t="e">
        <f>NA()</f>
        <v>#N/A</v>
      </c>
    </row>
    <row r="1795" spans="1:12" x14ac:dyDescent="0.2">
      <c r="A1795">
        <v>3101487</v>
      </c>
      <c r="B1795" s="1">
        <v>43744.428246724499</v>
      </c>
      <c r="C1795" s="6">
        <v>104.05450958500001</v>
      </c>
      <c r="D1795" s="13" t="s">
        <v>68</v>
      </c>
      <c r="E1795">
        <v>5</v>
      </c>
      <c r="F1795">
        <v>19.173999999999999</v>
      </c>
      <c r="G1795" s="8">
        <v>54769.2578682163</v>
      </c>
      <c r="H1795" s="8">
        <v>0</v>
      </c>
      <c r="I1795">
        <v>193957.244430711</v>
      </c>
      <c r="J1795" s="10">
        <v>20.65</v>
      </c>
      <c r="K1795" s="10">
        <v>30.786951469990601</v>
      </c>
      <c r="L1795" t="e">
        <f>NA()</f>
        <v>#N/A</v>
      </c>
    </row>
    <row r="1796" spans="1:12" x14ac:dyDescent="0.2">
      <c r="A1796">
        <v>3101497</v>
      </c>
      <c r="B1796" s="1">
        <v>43744.428281284701</v>
      </c>
      <c r="C1796" s="6">
        <v>104.10429229499999</v>
      </c>
      <c r="D1796" s="13" t="s">
        <v>68</v>
      </c>
      <c r="E1796">
        <v>5</v>
      </c>
      <c r="F1796">
        <v>19.164000000000001</v>
      </c>
      <c r="G1796" s="8">
        <v>54759.896050689102</v>
      </c>
      <c r="H1796" s="8">
        <v>0</v>
      </c>
      <c r="I1796">
        <v>193950.81611807799</v>
      </c>
      <c r="J1796" s="10">
        <v>20.65</v>
      </c>
      <c r="K1796" s="10">
        <v>30.786951469990601</v>
      </c>
      <c r="L1796" t="e">
        <f>NA()</f>
        <v>#N/A</v>
      </c>
    </row>
    <row r="1797" spans="1:12" x14ac:dyDescent="0.2">
      <c r="A1797">
        <v>3101507</v>
      </c>
      <c r="B1797" s="1">
        <v>43744.428316400503</v>
      </c>
      <c r="C1797" s="6">
        <v>104.154863923333</v>
      </c>
      <c r="D1797" s="13" t="s">
        <v>68</v>
      </c>
      <c r="E1797">
        <v>5</v>
      </c>
      <c r="F1797">
        <v>19.170999999999999</v>
      </c>
      <c r="G1797" s="8">
        <v>54758.400594170002</v>
      </c>
      <c r="H1797" s="8">
        <v>0</v>
      </c>
      <c r="I1797">
        <v>193955.82286193699</v>
      </c>
      <c r="J1797" s="10">
        <v>20.65</v>
      </c>
      <c r="K1797" s="10">
        <v>30.786951469990601</v>
      </c>
      <c r="L1797" t="e">
        <f>NA()</f>
        <v>#N/A</v>
      </c>
    </row>
    <row r="1798" spans="1:12" x14ac:dyDescent="0.2">
      <c r="A1798">
        <v>3101517</v>
      </c>
      <c r="B1798" s="1">
        <v>43744.428351122697</v>
      </c>
      <c r="C1798" s="6">
        <v>104.204876035</v>
      </c>
      <c r="D1798" s="13" t="s">
        <v>68</v>
      </c>
      <c r="E1798">
        <v>5</v>
      </c>
      <c r="F1798">
        <v>19.167000000000002</v>
      </c>
      <c r="G1798" s="8">
        <v>54761.790395691503</v>
      </c>
      <c r="H1798" s="8">
        <v>0</v>
      </c>
      <c r="I1798">
        <v>193958.991891185</v>
      </c>
      <c r="J1798" s="10">
        <v>20.65</v>
      </c>
      <c r="K1798" s="10">
        <v>30.786951469990601</v>
      </c>
      <c r="L1798" t="e">
        <f>NA()</f>
        <v>#N/A</v>
      </c>
    </row>
    <row r="1799" spans="1:12" x14ac:dyDescent="0.2">
      <c r="A1799">
        <v>3101527</v>
      </c>
      <c r="B1799" s="1">
        <v>43744.428385729203</v>
      </c>
      <c r="C1799" s="6">
        <v>104.25470675666701</v>
      </c>
      <c r="D1799" s="13" t="s">
        <v>68</v>
      </c>
      <c r="E1799">
        <v>5</v>
      </c>
      <c r="F1799">
        <v>19.169</v>
      </c>
      <c r="G1799" s="8">
        <v>54747.322019457599</v>
      </c>
      <c r="H1799" s="8">
        <v>0</v>
      </c>
      <c r="I1799">
        <v>193954.65769182399</v>
      </c>
      <c r="J1799" s="10">
        <v>20.65</v>
      </c>
      <c r="K1799" s="10">
        <v>30.786951469990601</v>
      </c>
      <c r="L1799" t="e">
        <f>NA()</f>
        <v>#N/A</v>
      </c>
    </row>
    <row r="1800" spans="1:12" x14ac:dyDescent="0.2">
      <c r="A1800">
        <v>3101537</v>
      </c>
      <c r="B1800" s="1">
        <v>43744.428420219898</v>
      </c>
      <c r="C1800" s="6">
        <v>104.30436617333299</v>
      </c>
      <c r="D1800" s="13" t="s">
        <v>68</v>
      </c>
      <c r="E1800">
        <v>5</v>
      </c>
      <c r="F1800">
        <v>19.16</v>
      </c>
      <c r="G1800" s="8">
        <v>54740.398898568303</v>
      </c>
      <c r="H1800" s="8">
        <v>0</v>
      </c>
      <c r="I1800">
        <v>193955.63118064299</v>
      </c>
      <c r="J1800" s="10">
        <v>20.65</v>
      </c>
      <c r="K1800" s="10">
        <v>30.786951469990601</v>
      </c>
      <c r="L1800" t="e">
        <f>NA()</f>
        <v>#N/A</v>
      </c>
    </row>
    <row r="1801" spans="1:12" x14ac:dyDescent="0.2">
      <c r="A1801">
        <v>3101547</v>
      </c>
      <c r="B1801" s="1">
        <v>43744.4284553588</v>
      </c>
      <c r="C1801" s="6">
        <v>104.354960476667</v>
      </c>
      <c r="D1801" s="13" t="s">
        <v>68</v>
      </c>
      <c r="E1801">
        <v>5</v>
      </c>
      <c r="F1801">
        <v>19.161999999999999</v>
      </c>
      <c r="G1801" s="8">
        <v>54731.604963772603</v>
      </c>
      <c r="H1801" s="8">
        <v>0</v>
      </c>
      <c r="I1801">
        <v>193949.74943913601</v>
      </c>
      <c r="J1801" s="10">
        <v>20.65</v>
      </c>
      <c r="K1801" s="10">
        <v>30.786951469990601</v>
      </c>
      <c r="L1801" t="e">
        <f>NA()</f>
        <v>#N/A</v>
      </c>
    </row>
    <row r="1802" spans="1:12" x14ac:dyDescent="0.2">
      <c r="A1802">
        <v>3101557</v>
      </c>
      <c r="B1802" s="1">
        <v>43744.428489583297</v>
      </c>
      <c r="C1802" s="6">
        <v>104.404264598333</v>
      </c>
      <c r="D1802" s="13" t="s">
        <v>68</v>
      </c>
      <c r="E1802">
        <v>5</v>
      </c>
      <c r="F1802">
        <v>19.149999999999999</v>
      </c>
      <c r="G1802" s="8">
        <v>54719.714930650996</v>
      </c>
      <c r="H1802" s="8">
        <v>0</v>
      </c>
      <c r="I1802">
        <v>193959.20663433001</v>
      </c>
      <c r="J1802" s="10">
        <v>20.65</v>
      </c>
      <c r="K1802" s="10">
        <v>30.786951469990601</v>
      </c>
      <c r="L1802" t="e">
        <f>NA()</f>
        <v>#N/A</v>
      </c>
    </row>
    <row r="1803" spans="1:12" x14ac:dyDescent="0.2">
      <c r="A1803">
        <v>3101567</v>
      </c>
      <c r="B1803" s="1">
        <v>43744.428524884301</v>
      </c>
      <c r="C1803" s="6">
        <v>104.45507449</v>
      </c>
      <c r="D1803" s="13" t="s">
        <v>68</v>
      </c>
      <c r="E1803">
        <v>5</v>
      </c>
      <c r="F1803">
        <v>19.154</v>
      </c>
      <c r="G1803" s="8">
        <v>54709.3072186914</v>
      </c>
      <c r="H1803" s="8">
        <v>0</v>
      </c>
      <c r="I1803">
        <v>193950.679876796</v>
      </c>
      <c r="J1803" s="10">
        <v>20.65</v>
      </c>
      <c r="K1803" s="10">
        <v>30.786951469990601</v>
      </c>
      <c r="L1803" t="e">
        <f>NA()</f>
        <v>#N/A</v>
      </c>
    </row>
    <row r="1804" spans="1:12" x14ac:dyDescent="0.2">
      <c r="A1804">
        <v>3101577</v>
      </c>
      <c r="B1804" s="1">
        <v>43744.428559571803</v>
      </c>
      <c r="C1804" s="6">
        <v>104.50501802333299</v>
      </c>
      <c r="D1804" s="13" t="s">
        <v>68</v>
      </c>
      <c r="E1804">
        <v>5</v>
      </c>
      <c r="F1804">
        <v>19.151</v>
      </c>
      <c r="G1804" s="8">
        <v>54692.954140439797</v>
      </c>
      <c r="H1804" s="8">
        <v>0</v>
      </c>
      <c r="I1804">
        <v>193941.21485394801</v>
      </c>
      <c r="J1804" s="10">
        <v>20.65</v>
      </c>
      <c r="K1804" s="10">
        <v>30.786951469990601</v>
      </c>
      <c r="L1804" t="e">
        <f>NA()</f>
        <v>#N/A</v>
      </c>
    </row>
    <row r="1805" spans="1:12" x14ac:dyDescent="0.2">
      <c r="A1805">
        <v>3101587</v>
      </c>
      <c r="B1805" s="1">
        <v>43744.4285941782</v>
      </c>
      <c r="C1805" s="6">
        <v>104.554870993333</v>
      </c>
      <c r="D1805" s="13" t="s">
        <v>68</v>
      </c>
      <c r="E1805">
        <v>5</v>
      </c>
      <c r="F1805">
        <v>19.146999999999998</v>
      </c>
      <c r="G1805" s="8">
        <v>54681.012706640897</v>
      </c>
      <c r="H1805" s="8">
        <v>0</v>
      </c>
      <c r="I1805">
        <v>193943.367912958</v>
      </c>
      <c r="J1805" s="10">
        <v>20.65</v>
      </c>
      <c r="K1805" s="10">
        <v>30.786951469990601</v>
      </c>
      <c r="L1805" t="e">
        <f>NA()</f>
        <v>#N/A</v>
      </c>
    </row>
    <row r="1806" spans="1:12" x14ac:dyDescent="0.2">
      <c r="A1806">
        <v>3101597</v>
      </c>
      <c r="B1806" s="1">
        <v>43744.428628854199</v>
      </c>
      <c r="C1806" s="6">
        <v>104.604799366667</v>
      </c>
      <c r="D1806" s="13" t="s">
        <v>68</v>
      </c>
      <c r="E1806">
        <v>5</v>
      </c>
      <c r="F1806">
        <v>19.148</v>
      </c>
      <c r="G1806" s="8">
        <v>54676.4422746743</v>
      </c>
      <c r="H1806" s="8">
        <v>0</v>
      </c>
      <c r="I1806">
        <v>193945.78823117999</v>
      </c>
      <c r="J1806" s="10">
        <v>20.65</v>
      </c>
      <c r="K1806" s="10">
        <v>30.786951469990601</v>
      </c>
      <c r="L1806" t="e">
        <f>NA()</f>
        <v>#N/A</v>
      </c>
    </row>
    <row r="1807" spans="1:12" x14ac:dyDescent="0.2">
      <c r="A1807">
        <v>3101607</v>
      </c>
      <c r="B1807" s="1">
        <v>43744.428663541701</v>
      </c>
      <c r="C1807" s="6">
        <v>104.654749133333</v>
      </c>
      <c r="D1807" s="13" t="s">
        <v>68</v>
      </c>
      <c r="E1807">
        <v>5</v>
      </c>
      <c r="F1807">
        <v>19.143999999999998</v>
      </c>
      <c r="G1807" s="8">
        <v>54655.515260440399</v>
      </c>
      <c r="H1807" s="8">
        <v>0</v>
      </c>
      <c r="I1807">
        <v>193950.583601577</v>
      </c>
      <c r="J1807" s="10">
        <v>20.65</v>
      </c>
      <c r="K1807" s="10">
        <v>30.786951469990601</v>
      </c>
      <c r="L1807" t="e">
        <f>NA()</f>
        <v>#N/A</v>
      </c>
    </row>
    <row r="1808" spans="1:12" x14ac:dyDescent="0.2">
      <c r="A1808">
        <v>3101617</v>
      </c>
      <c r="B1808" s="1">
        <v>43744.428698229203</v>
      </c>
      <c r="C1808" s="6">
        <v>104.704692356667</v>
      </c>
      <c r="D1808" s="13" t="s">
        <v>68</v>
      </c>
      <c r="E1808">
        <v>5</v>
      </c>
      <c r="F1808">
        <v>19.138999999999999</v>
      </c>
      <c r="G1808" s="8">
        <v>54644.959549708699</v>
      </c>
      <c r="H1808" s="8">
        <v>0</v>
      </c>
      <c r="I1808">
        <v>193942.37586981701</v>
      </c>
      <c r="J1808" s="10">
        <v>20.65</v>
      </c>
      <c r="K1808" s="10">
        <v>30.786951469990601</v>
      </c>
      <c r="L1808" t="e">
        <f>NA()</f>
        <v>#N/A</v>
      </c>
    </row>
    <row r="1809" spans="1:12" x14ac:dyDescent="0.2">
      <c r="A1809">
        <v>3101627</v>
      </c>
      <c r="B1809" s="1">
        <v>43744.428732951397</v>
      </c>
      <c r="C1809" s="6">
        <v>104.754660006667</v>
      </c>
      <c r="D1809" s="13" t="s">
        <v>68</v>
      </c>
      <c r="E1809">
        <v>5</v>
      </c>
      <c r="F1809">
        <v>19.129000000000001</v>
      </c>
      <c r="G1809" s="8">
        <v>54639.501669568803</v>
      </c>
      <c r="H1809" s="8">
        <v>0</v>
      </c>
      <c r="I1809">
        <v>193941.21045537101</v>
      </c>
      <c r="J1809" s="10">
        <v>20.65</v>
      </c>
      <c r="K1809" s="10">
        <v>30.786951469990601</v>
      </c>
      <c r="L1809" t="e">
        <f>NA()</f>
        <v>#N/A</v>
      </c>
    </row>
    <row r="1810" spans="1:12" x14ac:dyDescent="0.2">
      <c r="A1810">
        <v>3101637</v>
      </c>
      <c r="B1810" s="1">
        <v>43744.428767557903</v>
      </c>
      <c r="C1810" s="6">
        <v>104.804514078333</v>
      </c>
      <c r="D1810" s="13" t="s">
        <v>68</v>
      </c>
      <c r="E1810">
        <v>5</v>
      </c>
      <c r="F1810">
        <v>19.13</v>
      </c>
      <c r="G1810" s="8">
        <v>54624.980463093001</v>
      </c>
      <c r="H1810" s="8">
        <v>0</v>
      </c>
      <c r="I1810">
        <v>193947.89995061501</v>
      </c>
      <c r="J1810" s="10">
        <v>20.65</v>
      </c>
      <c r="K1810" s="10">
        <v>30.786951469990601</v>
      </c>
      <c r="L1810" t="e">
        <f>NA()</f>
        <v>#N/A</v>
      </c>
    </row>
    <row r="1811" spans="1:12" x14ac:dyDescent="0.2">
      <c r="A1811">
        <v>3101647</v>
      </c>
      <c r="B1811" s="1">
        <v>43744.428802199101</v>
      </c>
      <c r="C1811" s="6">
        <v>104.85440017499999</v>
      </c>
      <c r="D1811" s="13" t="s">
        <v>68</v>
      </c>
      <c r="E1811">
        <v>5</v>
      </c>
      <c r="F1811">
        <v>19.126999999999999</v>
      </c>
      <c r="G1811" s="8">
        <v>54614.604239341497</v>
      </c>
      <c r="H1811" s="8">
        <v>0</v>
      </c>
      <c r="I1811">
        <v>193938.29983051901</v>
      </c>
      <c r="J1811" s="10">
        <v>20.65</v>
      </c>
      <c r="K1811" s="10">
        <v>30.786951469990601</v>
      </c>
      <c r="L1811" t="e">
        <f>NA()</f>
        <v>#N/A</v>
      </c>
    </row>
    <row r="1812" spans="1:12" x14ac:dyDescent="0.2">
      <c r="A1812">
        <v>3101657</v>
      </c>
      <c r="B1812" s="1">
        <v>43744.428836840299</v>
      </c>
      <c r="C1812" s="6">
        <v>104.904271545</v>
      </c>
      <c r="D1812" s="13" t="s">
        <v>68</v>
      </c>
      <c r="E1812">
        <v>5</v>
      </c>
      <c r="F1812">
        <v>19.12</v>
      </c>
      <c r="G1812" s="8">
        <v>54599.216153886402</v>
      </c>
      <c r="H1812" s="8">
        <v>0</v>
      </c>
      <c r="I1812">
        <v>193948.027958644</v>
      </c>
      <c r="J1812" s="10">
        <v>20.65</v>
      </c>
      <c r="K1812" s="10">
        <v>30.786951469990601</v>
      </c>
      <c r="L1812" t="e">
        <f>NA()</f>
        <v>#N/A</v>
      </c>
    </row>
    <row r="1813" spans="1:12" x14ac:dyDescent="0.2">
      <c r="A1813">
        <v>3101667</v>
      </c>
      <c r="B1813" s="1">
        <v>43744.428872025499</v>
      </c>
      <c r="C1813" s="6">
        <v>104.95495239500001</v>
      </c>
      <c r="D1813" s="13" t="s">
        <v>68</v>
      </c>
      <c r="E1813">
        <v>5</v>
      </c>
      <c r="F1813">
        <v>19.117000000000001</v>
      </c>
      <c r="G1813" s="8">
        <v>54579.839116796</v>
      </c>
      <c r="H1813" s="8">
        <v>0</v>
      </c>
      <c r="I1813">
        <v>193943.410231616</v>
      </c>
      <c r="J1813" s="10">
        <v>20.65</v>
      </c>
      <c r="K1813" s="10">
        <v>30.786951469990601</v>
      </c>
      <c r="L1813" t="e">
        <f>NA()</f>
        <v>#N/A</v>
      </c>
    </row>
    <row r="1814" spans="1:12" x14ac:dyDescent="0.2">
      <c r="A1814">
        <v>3101677</v>
      </c>
      <c r="B1814" s="1">
        <v>43744.428906631903</v>
      </c>
      <c r="C1814" s="6">
        <v>105.004791406667</v>
      </c>
      <c r="D1814" s="13" t="s">
        <v>68</v>
      </c>
      <c r="E1814">
        <v>5</v>
      </c>
      <c r="F1814">
        <v>19.119</v>
      </c>
      <c r="G1814" s="8">
        <v>54570.072096728501</v>
      </c>
      <c r="H1814" s="8">
        <v>0</v>
      </c>
      <c r="I1814">
        <v>193935.12330717599</v>
      </c>
      <c r="J1814" s="10">
        <v>20.65</v>
      </c>
      <c r="K1814" s="10">
        <v>30.786951469990601</v>
      </c>
      <c r="L1814" t="e">
        <f>NA()</f>
        <v>#N/A</v>
      </c>
    </row>
    <row r="1815" spans="1:12" x14ac:dyDescent="0.2">
      <c r="A1815">
        <v>3101687</v>
      </c>
      <c r="B1815" s="1">
        <v>43744.428941284699</v>
      </c>
      <c r="C1815" s="6">
        <v>105.054672766667</v>
      </c>
      <c r="D1815" s="13" t="s">
        <v>68</v>
      </c>
      <c r="E1815">
        <v>5</v>
      </c>
      <c r="F1815">
        <v>19.111000000000001</v>
      </c>
      <c r="G1815" s="8">
        <v>54554.433964190801</v>
      </c>
      <c r="H1815" s="8">
        <v>0</v>
      </c>
      <c r="I1815">
        <v>193948.153173147</v>
      </c>
      <c r="J1815" s="10">
        <v>20.65</v>
      </c>
      <c r="K1815" s="10">
        <v>30.786951469990601</v>
      </c>
      <c r="L1815" t="e">
        <f>NA()</f>
        <v>#N/A</v>
      </c>
    </row>
    <row r="1816" spans="1:12" x14ac:dyDescent="0.2">
      <c r="A1816">
        <v>3101697</v>
      </c>
      <c r="B1816" s="1">
        <v>43744.428975960604</v>
      </c>
      <c r="C1816" s="6">
        <v>105.104625473333</v>
      </c>
      <c r="D1816" s="13" t="s">
        <v>68</v>
      </c>
      <c r="E1816">
        <v>5</v>
      </c>
      <c r="F1816">
        <v>19.103999999999999</v>
      </c>
      <c r="G1816" s="8">
        <v>54551.244237190302</v>
      </c>
      <c r="H1816" s="8">
        <v>0</v>
      </c>
      <c r="I1816">
        <v>193938.53980306699</v>
      </c>
      <c r="J1816" s="10">
        <v>20.65</v>
      </c>
      <c r="K1816" s="10">
        <v>30.786951469990601</v>
      </c>
      <c r="L1816" t="e">
        <f>NA()</f>
        <v>#N/A</v>
      </c>
    </row>
    <row r="1817" spans="1:12" x14ac:dyDescent="0.2">
      <c r="A1817">
        <v>3101707</v>
      </c>
      <c r="B1817" s="1">
        <v>43744.429010532403</v>
      </c>
      <c r="C1817" s="6">
        <v>105.15439049666701</v>
      </c>
      <c r="D1817" s="13" t="s">
        <v>68</v>
      </c>
      <c r="E1817">
        <v>5</v>
      </c>
      <c r="F1817">
        <v>19.099</v>
      </c>
      <c r="G1817" s="8">
        <v>54529.518263419603</v>
      </c>
      <c r="H1817" s="8">
        <v>0</v>
      </c>
      <c r="I1817">
        <v>193945.39789735101</v>
      </c>
      <c r="J1817" s="10">
        <v>20.65</v>
      </c>
      <c r="K1817" s="10">
        <v>30.786951469990601</v>
      </c>
      <c r="L1817" t="e">
        <f>NA()</f>
        <v>#N/A</v>
      </c>
    </row>
    <row r="1818" spans="1:12" x14ac:dyDescent="0.2">
      <c r="A1818">
        <v>3101717</v>
      </c>
      <c r="B1818" s="1">
        <v>43744.4290456366</v>
      </c>
      <c r="C1818" s="6">
        <v>105.204937605</v>
      </c>
      <c r="D1818" s="13" t="s">
        <v>68</v>
      </c>
      <c r="E1818">
        <v>5</v>
      </c>
      <c r="F1818">
        <v>19.096</v>
      </c>
      <c r="G1818" s="8">
        <v>54512.806958640998</v>
      </c>
      <c r="H1818" s="8">
        <v>0</v>
      </c>
      <c r="I1818">
        <v>193942.84930546299</v>
      </c>
      <c r="J1818" s="10">
        <v>20.65</v>
      </c>
      <c r="K1818" s="10">
        <v>30.786951469990601</v>
      </c>
      <c r="L1818" t="e">
        <f>NA()</f>
        <v>#N/A</v>
      </c>
    </row>
    <row r="1819" spans="1:12" x14ac:dyDescent="0.2">
      <c r="A1819">
        <v>3101727</v>
      </c>
      <c r="B1819" s="1">
        <v>43744.429080173599</v>
      </c>
      <c r="C1819" s="6">
        <v>105.254672953333</v>
      </c>
      <c r="D1819" s="13" t="s">
        <v>68</v>
      </c>
      <c r="E1819">
        <v>5</v>
      </c>
      <c r="F1819">
        <v>19.099</v>
      </c>
      <c r="G1819" s="8">
        <v>54496.3416545972</v>
      </c>
      <c r="H1819" s="8">
        <v>0</v>
      </c>
      <c r="I1819">
        <v>193935.106099169</v>
      </c>
      <c r="J1819" s="10">
        <v>20.65</v>
      </c>
      <c r="K1819" s="10">
        <v>30.786951469990601</v>
      </c>
      <c r="L1819" t="e">
        <f>NA()</f>
        <v>#N/A</v>
      </c>
    </row>
    <row r="1820" spans="1:12" x14ac:dyDescent="0.2">
      <c r="A1820">
        <v>3101737</v>
      </c>
      <c r="B1820" s="1">
        <v>43744.429114780098</v>
      </c>
      <c r="C1820" s="6">
        <v>105.304509306667</v>
      </c>
      <c r="D1820" s="13" t="s">
        <v>68</v>
      </c>
      <c r="E1820">
        <v>5</v>
      </c>
      <c r="F1820">
        <v>19.082000000000001</v>
      </c>
      <c r="G1820" s="8">
        <v>54473.662476845297</v>
      </c>
      <c r="H1820" s="8">
        <v>0</v>
      </c>
      <c r="I1820">
        <v>193945.02914312601</v>
      </c>
      <c r="J1820" s="10">
        <v>20.65</v>
      </c>
      <c r="K1820" s="10">
        <v>30.786951469990601</v>
      </c>
      <c r="L1820" t="e">
        <f>NA()</f>
        <v>#N/A</v>
      </c>
    </row>
    <row r="1821" spans="1:12" x14ac:dyDescent="0.2">
      <c r="A1821">
        <v>3101747</v>
      </c>
      <c r="B1821" s="1">
        <v>43744.4291493403</v>
      </c>
      <c r="C1821" s="6">
        <v>105.35429296333299</v>
      </c>
      <c r="D1821" s="13" t="s">
        <v>68</v>
      </c>
      <c r="E1821">
        <v>5</v>
      </c>
      <c r="F1821">
        <v>19.082000000000001</v>
      </c>
      <c r="G1821" s="8">
        <v>54455.213108313299</v>
      </c>
      <c r="H1821" s="8">
        <v>0</v>
      </c>
      <c r="I1821">
        <v>193933.117411446</v>
      </c>
      <c r="J1821" s="10">
        <v>20.65</v>
      </c>
      <c r="K1821" s="10">
        <v>30.786951469990601</v>
      </c>
      <c r="L1821" t="e">
        <f>NA()</f>
        <v>#N/A</v>
      </c>
    </row>
    <row r="1822" spans="1:12" x14ac:dyDescent="0.2">
      <c r="A1822">
        <v>3101757</v>
      </c>
      <c r="B1822" s="1">
        <v>43744.429184571803</v>
      </c>
      <c r="C1822" s="6">
        <v>105.404988273333</v>
      </c>
      <c r="D1822" s="13" t="s">
        <v>68</v>
      </c>
      <c r="E1822">
        <v>5</v>
      </c>
      <c r="F1822">
        <v>19.081</v>
      </c>
      <c r="G1822" s="8">
        <v>54435.589500759503</v>
      </c>
      <c r="H1822" s="8">
        <v>0</v>
      </c>
      <c r="I1822">
        <v>193935.97863368</v>
      </c>
      <c r="J1822" s="10">
        <v>20.65</v>
      </c>
      <c r="K1822" s="10">
        <v>30.786951469990601</v>
      </c>
      <c r="L1822" t="e">
        <f>NA()</f>
        <v>#N/A</v>
      </c>
    </row>
    <row r="1823" spans="1:12" x14ac:dyDescent="0.2">
      <c r="A1823">
        <v>3101767</v>
      </c>
      <c r="B1823" s="1">
        <v>43744.429219213001</v>
      </c>
      <c r="C1823" s="6">
        <v>105.454902146667</v>
      </c>
      <c r="D1823" s="13" t="s">
        <v>68</v>
      </c>
      <c r="E1823">
        <v>5</v>
      </c>
      <c r="F1823">
        <v>19.079999999999998</v>
      </c>
      <c r="G1823" s="8">
        <v>54435.782286870897</v>
      </c>
      <c r="H1823" s="8">
        <v>0</v>
      </c>
      <c r="I1823">
        <v>193939.754194762</v>
      </c>
      <c r="J1823" s="10">
        <v>20.65</v>
      </c>
      <c r="K1823" s="10">
        <v>30.786951469990601</v>
      </c>
      <c r="L1823" t="e">
        <f>NA()</f>
        <v>#N/A</v>
      </c>
    </row>
    <row r="1824" spans="1:12" x14ac:dyDescent="0.2">
      <c r="A1824">
        <v>3101777</v>
      </c>
      <c r="B1824" s="1">
        <v>43744.4292537847</v>
      </c>
      <c r="C1824" s="6">
        <v>105.50467954</v>
      </c>
      <c r="D1824" s="13" t="s">
        <v>68</v>
      </c>
      <c r="E1824">
        <v>5</v>
      </c>
      <c r="F1824">
        <v>19.07</v>
      </c>
      <c r="G1824" s="8">
        <v>54420.8874702955</v>
      </c>
      <c r="H1824" s="8">
        <v>0</v>
      </c>
      <c r="I1824">
        <v>193929.683455858</v>
      </c>
      <c r="J1824" s="10">
        <v>20.65</v>
      </c>
      <c r="K1824" s="10">
        <v>30.786951469990601</v>
      </c>
      <c r="L1824" t="e">
        <f>NA()</f>
        <v>#N/A</v>
      </c>
    </row>
    <row r="1825" spans="1:12" x14ac:dyDescent="0.2">
      <c r="A1825">
        <v>3101787</v>
      </c>
      <c r="B1825" s="1">
        <v>43744.429288425898</v>
      </c>
      <c r="C1825" s="6">
        <v>105.55457574499999</v>
      </c>
      <c r="D1825" s="13" t="s">
        <v>68</v>
      </c>
      <c r="E1825">
        <v>5</v>
      </c>
      <c r="F1825">
        <v>19.07</v>
      </c>
      <c r="G1825" s="8">
        <v>54403.913774800603</v>
      </c>
      <c r="H1825" s="8">
        <v>0</v>
      </c>
      <c r="I1825">
        <v>193942.13278505599</v>
      </c>
      <c r="J1825" s="10">
        <v>20.65</v>
      </c>
      <c r="K1825" s="10">
        <v>30.786951469990601</v>
      </c>
      <c r="L1825" t="e">
        <f>NA()</f>
        <v>#N/A</v>
      </c>
    </row>
    <row r="1826" spans="1:12" x14ac:dyDescent="0.2">
      <c r="A1826">
        <v>3101797</v>
      </c>
      <c r="B1826" s="1">
        <v>43744.4293231134</v>
      </c>
      <c r="C1826" s="6">
        <v>105.60449555</v>
      </c>
      <c r="D1826" s="13" t="s">
        <v>68</v>
      </c>
      <c r="E1826">
        <v>5</v>
      </c>
      <c r="F1826">
        <v>19.064</v>
      </c>
      <c r="G1826" s="8">
        <v>54384.831727009703</v>
      </c>
      <c r="H1826" s="8">
        <v>0</v>
      </c>
      <c r="I1826">
        <v>193944.09256106601</v>
      </c>
      <c r="J1826" s="10">
        <v>20.65</v>
      </c>
      <c r="K1826" s="10">
        <v>30.786951469990601</v>
      </c>
      <c r="L1826" t="e">
        <f>NA()</f>
        <v>#N/A</v>
      </c>
    </row>
    <row r="1827" spans="1:12" x14ac:dyDescent="0.2">
      <c r="A1827">
        <v>3101807</v>
      </c>
      <c r="B1827" s="1">
        <v>43744.429357754598</v>
      </c>
      <c r="C1827" s="6">
        <v>105.654412681667</v>
      </c>
      <c r="D1827" s="13" t="s">
        <v>68</v>
      </c>
      <c r="E1827">
        <v>5</v>
      </c>
      <c r="F1827">
        <v>19.058</v>
      </c>
      <c r="G1827" s="8">
        <v>54367.0823072946</v>
      </c>
      <c r="H1827" s="8">
        <v>0</v>
      </c>
      <c r="I1827">
        <v>193941.83058589499</v>
      </c>
      <c r="J1827" s="10">
        <v>20.65</v>
      </c>
      <c r="K1827" s="10">
        <v>30.786951469990601</v>
      </c>
      <c r="L1827" t="e">
        <f>NA()</f>
        <v>#N/A</v>
      </c>
    </row>
    <row r="1828" spans="1:12" x14ac:dyDescent="0.2">
      <c r="A1828">
        <v>3101817</v>
      </c>
      <c r="B1828" s="1">
        <v>43744.429392939797</v>
      </c>
      <c r="C1828" s="6">
        <v>105.705096786667</v>
      </c>
      <c r="D1828" s="13" t="s">
        <v>68</v>
      </c>
      <c r="E1828">
        <v>5</v>
      </c>
      <c r="F1828">
        <v>19.047999999999998</v>
      </c>
      <c r="G1828" s="8">
        <v>54350.489145890999</v>
      </c>
      <c r="H1828" s="8">
        <v>0</v>
      </c>
      <c r="I1828">
        <v>193926.25781995099</v>
      </c>
      <c r="J1828" s="10">
        <v>20.65</v>
      </c>
      <c r="K1828" s="10">
        <v>30.786951469990601</v>
      </c>
      <c r="L1828" t="e">
        <f>NA()</f>
        <v>#N/A</v>
      </c>
    </row>
    <row r="1829" spans="1:12" x14ac:dyDescent="0.2">
      <c r="A1829">
        <v>3101827</v>
      </c>
      <c r="B1829" s="1">
        <v>43744.4294274653</v>
      </c>
      <c r="C1829" s="6">
        <v>105.75480265166701</v>
      </c>
      <c r="D1829" s="13" t="s">
        <v>68</v>
      </c>
      <c r="E1829">
        <v>5</v>
      </c>
      <c r="F1829">
        <v>19.053999999999998</v>
      </c>
      <c r="G1829" s="8">
        <v>54348.399289910398</v>
      </c>
      <c r="H1829" s="8">
        <v>0</v>
      </c>
      <c r="I1829">
        <v>193941.383130292</v>
      </c>
      <c r="J1829" s="10">
        <v>20.65</v>
      </c>
      <c r="K1829" s="10">
        <v>30.786951469990601</v>
      </c>
      <c r="L1829" t="e">
        <f>NA()</f>
        <v>#N/A</v>
      </c>
    </row>
    <row r="1830" spans="1:12" x14ac:dyDescent="0.2">
      <c r="A1830">
        <v>3101837</v>
      </c>
      <c r="B1830" s="1">
        <v>43744.429462233798</v>
      </c>
      <c r="C1830" s="6">
        <v>105.804825755</v>
      </c>
      <c r="D1830" s="13" t="s">
        <v>68</v>
      </c>
      <c r="E1830">
        <v>5</v>
      </c>
      <c r="F1830">
        <v>19.042999999999999</v>
      </c>
      <c r="G1830" s="8">
        <v>54342.868187187501</v>
      </c>
      <c r="H1830" s="8">
        <v>0</v>
      </c>
      <c r="I1830">
        <v>193927.58912111999</v>
      </c>
      <c r="J1830" s="10">
        <v>20.65</v>
      </c>
      <c r="K1830" s="10">
        <v>30.786951469990601</v>
      </c>
      <c r="L1830" t="e">
        <f>NA()</f>
        <v>#N/A</v>
      </c>
    </row>
    <row r="1831" spans="1:12" x14ac:dyDescent="0.2">
      <c r="A1831">
        <v>3101847</v>
      </c>
      <c r="B1831" s="1">
        <v>43744.429496874996</v>
      </c>
      <c r="C1831" s="6">
        <v>105.854760661667</v>
      </c>
      <c r="D1831" s="13" t="s">
        <v>68</v>
      </c>
      <c r="E1831">
        <v>5</v>
      </c>
      <c r="F1831">
        <v>19.047999999999998</v>
      </c>
      <c r="G1831" s="8">
        <v>54328.459511605302</v>
      </c>
      <c r="H1831" s="8">
        <v>0</v>
      </c>
      <c r="I1831">
        <v>193935.38846366701</v>
      </c>
      <c r="J1831" s="10">
        <v>20.65</v>
      </c>
      <c r="K1831" s="10">
        <v>30.786951469990601</v>
      </c>
      <c r="L1831" t="e">
        <f>NA()</f>
        <v>#N/A</v>
      </c>
    </row>
    <row r="1832" spans="1:12" x14ac:dyDescent="0.2">
      <c r="A1832">
        <v>3101857</v>
      </c>
      <c r="B1832" s="1">
        <v>43744.429531516202</v>
      </c>
      <c r="C1832" s="6">
        <v>105.90463627</v>
      </c>
      <c r="D1832" s="13" t="s">
        <v>68</v>
      </c>
      <c r="E1832">
        <v>5</v>
      </c>
      <c r="F1832">
        <v>19.038</v>
      </c>
      <c r="G1832" s="8">
        <v>54319.293675587003</v>
      </c>
      <c r="H1832" s="8">
        <v>0</v>
      </c>
      <c r="I1832">
        <v>193939.06286884699</v>
      </c>
      <c r="J1832" s="10">
        <v>20.65</v>
      </c>
      <c r="K1832" s="10">
        <v>30.786951469990601</v>
      </c>
      <c r="L1832" t="e">
        <f>NA()</f>
        <v>#N/A</v>
      </c>
    </row>
    <row r="1833" spans="1:12" x14ac:dyDescent="0.2">
      <c r="A1833">
        <v>3101867</v>
      </c>
      <c r="B1833" s="1">
        <v>43744.429566168998</v>
      </c>
      <c r="C1833" s="6">
        <v>105.95454191499999</v>
      </c>
      <c r="D1833" s="13" t="s">
        <v>68</v>
      </c>
      <c r="E1833">
        <v>5</v>
      </c>
      <c r="F1833">
        <v>19.038</v>
      </c>
      <c r="G1833" s="8">
        <v>54304.008900230401</v>
      </c>
      <c r="H1833" s="8">
        <v>0</v>
      </c>
      <c r="I1833">
        <v>193936.137390966</v>
      </c>
      <c r="J1833" s="10">
        <v>20.65</v>
      </c>
      <c r="K1833" s="10">
        <v>30.786951469990601</v>
      </c>
      <c r="L1833" t="e">
        <f>NA()</f>
        <v>#N/A</v>
      </c>
    </row>
    <row r="1834" spans="1:12" x14ac:dyDescent="0.2">
      <c r="A1834">
        <v>3101877</v>
      </c>
      <c r="B1834" s="1">
        <v>43744.429600775497</v>
      </c>
      <c r="C1834" s="6">
        <v>106.004360451667</v>
      </c>
      <c r="D1834" s="13" t="s">
        <v>68</v>
      </c>
      <c r="E1834">
        <v>5</v>
      </c>
      <c r="F1834">
        <v>19.038</v>
      </c>
      <c r="G1834" s="8">
        <v>54297.972966192101</v>
      </c>
      <c r="H1834" s="8">
        <v>0</v>
      </c>
      <c r="I1834">
        <v>193938.64880838699</v>
      </c>
      <c r="J1834" s="10">
        <v>20.65</v>
      </c>
      <c r="K1834" s="10">
        <v>30.786951469990601</v>
      </c>
      <c r="L1834" t="e">
        <f>NA()</f>
        <v>#N/A</v>
      </c>
    </row>
    <row r="1835" spans="1:12" x14ac:dyDescent="0.2">
      <c r="A1835">
        <v>3101887</v>
      </c>
      <c r="B1835" s="1">
        <v>43744.429635451401</v>
      </c>
      <c r="C1835" s="6">
        <v>106.054297743333</v>
      </c>
      <c r="D1835" s="13" t="s">
        <v>68</v>
      </c>
      <c r="E1835">
        <v>5</v>
      </c>
      <c r="F1835">
        <v>19.038</v>
      </c>
      <c r="G1835" s="8">
        <v>54283.810204514702</v>
      </c>
      <c r="H1835" s="8">
        <v>0</v>
      </c>
      <c r="I1835">
        <v>193928.982120556</v>
      </c>
      <c r="J1835" s="10">
        <v>20.65</v>
      </c>
      <c r="K1835" s="10">
        <v>30.786951469990601</v>
      </c>
      <c r="L1835" t="e">
        <f>NA()</f>
        <v>#N/A</v>
      </c>
    </row>
    <row r="1836" spans="1:12" x14ac:dyDescent="0.2">
      <c r="A1836">
        <v>3101897</v>
      </c>
      <c r="B1836" s="1">
        <v>43744.429670173602</v>
      </c>
      <c r="C1836" s="6">
        <v>106.104297585</v>
      </c>
      <c r="D1836" s="13" t="s">
        <v>68</v>
      </c>
      <c r="E1836">
        <v>5</v>
      </c>
      <c r="F1836">
        <v>19.029</v>
      </c>
      <c r="G1836" s="8">
        <v>54279.268198294398</v>
      </c>
      <c r="H1836" s="8">
        <v>0</v>
      </c>
      <c r="I1836">
        <v>193940.37021870699</v>
      </c>
      <c r="J1836" s="10">
        <v>20.65</v>
      </c>
      <c r="K1836" s="10">
        <v>30.786951469990601</v>
      </c>
      <c r="L1836" t="e">
        <f>NA()</f>
        <v>#N/A</v>
      </c>
    </row>
    <row r="1837" spans="1:12" x14ac:dyDescent="0.2">
      <c r="A1837">
        <v>3101907</v>
      </c>
      <c r="B1837" s="1">
        <v>43744.429705358802</v>
      </c>
      <c r="C1837" s="6">
        <v>106.15495314166699</v>
      </c>
      <c r="D1837" s="13" t="s">
        <v>68</v>
      </c>
      <c r="E1837">
        <v>5</v>
      </c>
      <c r="F1837">
        <v>19.030999999999999</v>
      </c>
      <c r="G1837" s="8">
        <v>54272.504684553802</v>
      </c>
      <c r="H1837" s="8">
        <v>0</v>
      </c>
      <c r="I1837">
        <v>193929.87771488301</v>
      </c>
      <c r="J1837" s="10">
        <v>20.65</v>
      </c>
      <c r="K1837" s="10">
        <v>30.786951469990601</v>
      </c>
      <c r="L1837" t="e">
        <f>NA()</f>
        <v>#N/A</v>
      </c>
    </row>
    <row r="1838" spans="1:12" x14ac:dyDescent="0.2">
      <c r="A1838">
        <v>3101917</v>
      </c>
      <c r="B1838" s="1">
        <v>43744.429739965301</v>
      </c>
      <c r="C1838" s="6">
        <v>106.20477114833299</v>
      </c>
      <c r="D1838" s="13" t="s">
        <v>68</v>
      </c>
      <c r="E1838">
        <v>5</v>
      </c>
      <c r="F1838">
        <v>19.024999999999999</v>
      </c>
      <c r="G1838" s="8">
        <v>54257.435222656</v>
      </c>
      <c r="H1838" s="8">
        <v>0</v>
      </c>
      <c r="I1838">
        <v>193948.327308787</v>
      </c>
      <c r="J1838" s="10">
        <v>20.65</v>
      </c>
      <c r="K1838" s="10">
        <v>30.786951469990601</v>
      </c>
      <c r="L1838" t="e">
        <f>NA()</f>
        <v>#N/A</v>
      </c>
    </row>
    <row r="1839" spans="1:12" x14ac:dyDescent="0.2">
      <c r="A1839">
        <v>3101927</v>
      </c>
      <c r="B1839" s="1">
        <v>43744.4297745023</v>
      </c>
      <c r="C1839" s="6">
        <v>106.254548505</v>
      </c>
      <c r="D1839" s="13" t="s">
        <v>68</v>
      </c>
      <c r="E1839">
        <v>5</v>
      </c>
      <c r="F1839">
        <v>19.013999999999999</v>
      </c>
      <c r="G1839" s="8">
        <v>54244.534259439497</v>
      </c>
      <c r="H1839" s="8">
        <v>0</v>
      </c>
      <c r="I1839">
        <v>193938.94495845301</v>
      </c>
      <c r="J1839" s="10">
        <v>20.65</v>
      </c>
      <c r="K1839" s="10">
        <v>30.786951469990601</v>
      </c>
      <c r="L1839" t="e">
        <f>NA()</f>
        <v>#N/A</v>
      </c>
    </row>
    <row r="1840" spans="1:12" x14ac:dyDescent="0.2">
      <c r="A1840">
        <v>3101937</v>
      </c>
      <c r="B1840" s="1">
        <v>43744.429809108799</v>
      </c>
      <c r="C1840" s="6">
        <v>106.304366395</v>
      </c>
      <c r="D1840" s="13" t="s">
        <v>68</v>
      </c>
      <c r="E1840">
        <v>5</v>
      </c>
      <c r="F1840">
        <v>19.023</v>
      </c>
      <c r="G1840" s="8">
        <v>54234.973789459902</v>
      </c>
      <c r="H1840" s="8">
        <v>0</v>
      </c>
      <c r="I1840">
        <v>193929.403698757</v>
      </c>
      <c r="J1840" s="10">
        <v>20.65</v>
      </c>
      <c r="K1840" s="10">
        <v>30.786951469990601</v>
      </c>
      <c r="L1840" t="e">
        <f>NA()</f>
        <v>#N/A</v>
      </c>
    </row>
    <row r="1841" spans="1:12" x14ac:dyDescent="0.2">
      <c r="A1841">
        <v>3101947</v>
      </c>
      <c r="B1841" s="1">
        <v>43744.429844247701</v>
      </c>
      <c r="C1841" s="6">
        <v>106.35496173</v>
      </c>
      <c r="D1841" s="13" t="s">
        <v>68</v>
      </c>
      <c r="E1841">
        <v>5</v>
      </c>
      <c r="F1841">
        <v>19.015000000000001</v>
      </c>
      <c r="G1841" s="8">
        <v>54231.627293898498</v>
      </c>
      <c r="H1841" s="8">
        <v>0</v>
      </c>
      <c r="I1841">
        <v>193932.98631102499</v>
      </c>
      <c r="J1841" s="10">
        <v>20.65</v>
      </c>
      <c r="K1841" s="10">
        <v>30.786951469990601</v>
      </c>
      <c r="L1841" t="e">
        <f>NA()</f>
        <v>#N/A</v>
      </c>
    </row>
    <row r="1842" spans="1:12" x14ac:dyDescent="0.2">
      <c r="A1842">
        <v>3101957</v>
      </c>
      <c r="B1842" s="1">
        <v>43744.429878819399</v>
      </c>
      <c r="C1842" s="6">
        <v>106.404731528333</v>
      </c>
      <c r="D1842" s="13" t="s">
        <v>68</v>
      </c>
      <c r="E1842">
        <v>5</v>
      </c>
      <c r="F1842">
        <v>19.010000000000002</v>
      </c>
      <c r="G1842" s="8">
        <v>54221.465140979701</v>
      </c>
      <c r="H1842" s="8">
        <v>0</v>
      </c>
      <c r="I1842">
        <v>193934.343513417</v>
      </c>
      <c r="J1842" s="10">
        <v>20.65</v>
      </c>
      <c r="K1842" s="10">
        <v>30.786951469990601</v>
      </c>
      <c r="L1842" t="e">
        <f>NA()</f>
        <v>#N/A</v>
      </c>
    </row>
    <row r="1843" spans="1:12" x14ac:dyDescent="0.2">
      <c r="A1843">
        <v>3101967</v>
      </c>
      <c r="B1843" s="1">
        <v>43744.429913391199</v>
      </c>
      <c r="C1843" s="6">
        <v>106.454506166667</v>
      </c>
      <c r="D1843" s="13" t="s">
        <v>68</v>
      </c>
      <c r="E1843">
        <v>5</v>
      </c>
      <c r="F1843">
        <v>19.007000000000001</v>
      </c>
      <c r="G1843" s="8">
        <v>54207.814635137504</v>
      </c>
      <c r="H1843" s="8">
        <v>0</v>
      </c>
      <c r="I1843">
        <v>193939.01443315699</v>
      </c>
      <c r="J1843" s="10">
        <v>20.65</v>
      </c>
      <c r="K1843" s="10">
        <v>30.786951469990601</v>
      </c>
      <c r="L1843" t="e">
        <f>NA()</f>
        <v>#N/A</v>
      </c>
    </row>
    <row r="1844" spans="1:12" x14ac:dyDescent="0.2">
      <c r="A1844">
        <v>3101977</v>
      </c>
      <c r="B1844" s="1">
        <v>43744.429948495403</v>
      </c>
      <c r="C1844" s="6">
        <v>106.505061133333</v>
      </c>
      <c r="D1844" s="13" t="s">
        <v>68</v>
      </c>
      <c r="E1844">
        <v>5</v>
      </c>
      <c r="F1844">
        <v>19.004999999999999</v>
      </c>
      <c r="G1844" s="8">
        <v>54194.041459369902</v>
      </c>
      <c r="H1844" s="8">
        <v>0</v>
      </c>
      <c r="I1844">
        <v>193945.74857952</v>
      </c>
      <c r="J1844" s="10">
        <v>20.65</v>
      </c>
      <c r="K1844" s="10">
        <v>30.786951469990601</v>
      </c>
      <c r="L1844" t="e">
        <f>NA()</f>
        <v>#N/A</v>
      </c>
    </row>
    <row r="1845" spans="1:12" x14ac:dyDescent="0.2">
      <c r="A1845">
        <v>3101987</v>
      </c>
      <c r="B1845" s="1">
        <v>43744.429983067101</v>
      </c>
      <c r="C1845" s="6">
        <v>106.55487677333301</v>
      </c>
      <c r="D1845" s="13" t="s">
        <v>68</v>
      </c>
      <c r="E1845">
        <v>5</v>
      </c>
      <c r="F1845">
        <v>19</v>
      </c>
      <c r="G1845" s="8">
        <v>54189.922738362402</v>
      </c>
      <c r="H1845" s="8">
        <v>0</v>
      </c>
      <c r="I1845">
        <v>193926.607307258</v>
      </c>
      <c r="J1845" s="10">
        <v>20.65</v>
      </c>
      <c r="K1845" s="10">
        <v>30.786951469990601</v>
      </c>
      <c r="L1845" t="e">
        <f>NA()</f>
        <v>#N/A</v>
      </c>
    </row>
    <row r="1846" spans="1:12" x14ac:dyDescent="0.2">
      <c r="A1846">
        <v>3101997</v>
      </c>
      <c r="B1846" s="1">
        <v>43744.4300177431</v>
      </c>
      <c r="C1846" s="6">
        <v>106.604788011667</v>
      </c>
      <c r="D1846" s="13" t="s">
        <v>68</v>
      </c>
      <c r="E1846">
        <v>5</v>
      </c>
      <c r="F1846">
        <v>18.998000000000001</v>
      </c>
      <c r="G1846" s="8">
        <v>54175.0540368613</v>
      </c>
      <c r="H1846" s="8">
        <v>0</v>
      </c>
      <c r="I1846">
        <v>193932.37421246601</v>
      </c>
      <c r="J1846" s="10">
        <v>20.65</v>
      </c>
      <c r="K1846" s="10">
        <v>30.786951469990601</v>
      </c>
      <c r="L1846" t="e">
        <f>NA()</f>
        <v>#N/A</v>
      </c>
    </row>
    <row r="1847" spans="1:12" x14ac:dyDescent="0.2">
      <c r="A1847">
        <v>3102007</v>
      </c>
      <c r="B1847" s="1">
        <v>43744.430052395801</v>
      </c>
      <c r="C1847" s="6">
        <v>106.65465837333301</v>
      </c>
      <c r="D1847" s="13" t="s">
        <v>68</v>
      </c>
      <c r="E1847">
        <v>5</v>
      </c>
      <c r="F1847">
        <v>18.994</v>
      </c>
      <c r="G1847" s="8">
        <v>54164.580936644503</v>
      </c>
      <c r="H1847" s="8">
        <v>0</v>
      </c>
      <c r="I1847">
        <v>193920.92562056601</v>
      </c>
      <c r="J1847" s="10">
        <v>20.65</v>
      </c>
      <c r="K1847" s="10">
        <v>30.786951469990601</v>
      </c>
      <c r="L1847" t="e">
        <f>NA()</f>
        <v>#N/A</v>
      </c>
    </row>
    <row r="1848" spans="1:12" x14ac:dyDescent="0.2">
      <c r="A1848">
        <v>3102017</v>
      </c>
      <c r="B1848" s="1">
        <v>43744.430086956003</v>
      </c>
      <c r="C1848" s="6">
        <v>106.704465938333</v>
      </c>
      <c r="D1848" s="13" t="s">
        <v>68</v>
      </c>
      <c r="E1848">
        <v>5</v>
      </c>
      <c r="F1848">
        <v>18.989000000000001</v>
      </c>
      <c r="G1848" s="8">
        <v>54144.303588650699</v>
      </c>
      <c r="H1848" s="8">
        <v>0</v>
      </c>
      <c r="I1848">
        <v>193928.22776424</v>
      </c>
      <c r="J1848" s="10">
        <v>20.65</v>
      </c>
      <c r="K1848" s="10">
        <v>30.786951469990601</v>
      </c>
      <c r="L1848" t="e">
        <f>NA()</f>
        <v>#N/A</v>
      </c>
    </row>
    <row r="1849" spans="1:12" x14ac:dyDescent="0.2">
      <c r="A1849">
        <v>3102027</v>
      </c>
      <c r="B1849" s="1">
        <v>43744.430121562502</v>
      </c>
      <c r="C1849" s="6">
        <v>106.75431478833301</v>
      </c>
      <c r="D1849" s="13" t="s">
        <v>68</v>
      </c>
      <c r="E1849">
        <v>5</v>
      </c>
      <c r="F1849">
        <v>18.983000000000001</v>
      </c>
      <c r="G1849" s="8">
        <v>54128.035895496003</v>
      </c>
      <c r="H1849" s="8">
        <v>0</v>
      </c>
      <c r="I1849">
        <v>193946.02139677401</v>
      </c>
      <c r="J1849" s="10">
        <v>20.65</v>
      </c>
      <c r="K1849" s="10">
        <v>30.786951469990601</v>
      </c>
      <c r="L1849" t="e">
        <f>NA()</f>
        <v>#N/A</v>
      </c>
    </row>
    <row r="1850" spans="1:12" x14ac:dyDescent="0.2">
      <c r="A1850">
        <v>3102037</v>
      </c>
      <c r="B1850" s="1">
        <v>43744.430156713002</v>
      </c>
      <c r="C1850" s="6">
        <v>106.804911183333</v>
      </c>
      <c r="D1850" s="13" t="s">
        <v>68</v>
      </c>
      <c r="E1850">
        <v>5</v>
      </c>
      <c r="F1850">
        <v>18.978999999999999</v>
      </c>
      <c r="G1850" s="8">
        <v>54120.711399270498</v>
      </c>
      <c r="H1850" s="8">
        <v>0</v>
      </c>
      <c r="I1850">
        <v>193934.53264644701</v>
      </c>
      <c r="J1850" s="10">
        <v>20.65</v>
      </c>
      <c r="K1850" s="10">
        <v>30.786951469990601</v>
      </c>
      <c r="L1850" t="e">
        <f>NA()</f>
        <v>#N/A</v>
      </c>
    </row>
    <row r="1851" spans="1:12" x14ac:dyDescent="0.2">
      <c r="A1851">
        <v>3102047</v>
      </c>
      <c r="B1851" s="1">
        <v>43744.430191203697</v>
      </c>
      <c r="C1851" s="6">
        <v>106.854594188333</v>
      </c>
      <c r="D1851" s="13" t="s">
        <v>68</v>
      </c>
      <c r="E1851">
        <v>5</v>
      </c>
      <c r="F1851">
        <v>18.972999999999999</v>
      </c>
      <c r="G1851" s="8">
        <v>54117.077519052</v>
      </c>
      <c r="H1851" s="8">
        <v>0</v>
      </c>
      <c r="I1851">
        <v>193925.4126717</v>
      </c>
      <c r="J1851" s="10">
        <v>20.65</v>
      </c>
      <c r="K1851" s="10">
        <v>30.786951469990601</v>
      </c>
      <c r="L1851" t="e">
        <f>NA()</f>
        <v>#N/A</v>
      </c>
    </row>
    <row r="1852" spans="1:12" x14ac:dyDescent="0.2">
      <c r="A1852">
        <v>3102057</v>
      </c>
      <c r="B1852" s="1">
        <v>43744.430225810203</v>
      </c>
      <c r="C1852" s="6">
        <v>106.904423061667</v>
      </c>
      <c r="D1852" s="13" t="s">
        <v>68</v>
      </c>
      <c r="E1852">
        <v>5</v>
      </c>
      <c r="F1852">
        <v>18.972999999999999</v>
      </c>
      <c r="G1852" s="8">
        <v>54110.712672565598</v>
      </c>
      <c r="H1852" s="8">
        <v>0</v>
      </c>
      <c r="I1852">
        <v>193931.822206618</v>
      </c>
      <c r="J1852" s="10">
        <v>20.65</v>
      </c>
      <c r="K1852" s="10">
        <v>30.786951469990601</v>
      </c>
      <c r="L1852" t="e">
        <f>NA()</f>
        <v>#N/A</v>
      </c>
    </row>
    <row r="1853" spans="1:12" x14ac:dyDescent="0.2">
      <c r="A1853">
        <v>3102067</v>
      </c>
      <c r="B1853" s="1">
        <v>43744.430260497698</v>
      </c>
      <c r="C1853" s="6">
        <v>106.95433169499999</v>
      </c>
      <c r="D1853" s="13" t="s">
        <v>68</v>
      </c>
      <c r="E1853">
        <v>5</v>
      </c>
      <c r="F1853">
        <v>18.966000000000001</v>
      </c>
      <c r="G1853" s="8">
        <v>54104.108230805199</v>
      </c>
      <c r="H1853" s="8">
        <v>0</v>
      </c>
      <c r="I1853">
        <v>193936.20410167801</v>
      </c>
      <c r="J1853" s="10">
        <v>20.65</v>
      </c>
      <c r="K1853" s="10">
        <v>30.786951469990601</v>
      </c>
      <c r="L1853" t="e">
        <f>NA()</f>
        <v>#N/A</v>
      </c>
    </row>
    <row r="1854" spans="1:12" x14ac:dyDescent="0.2">
      <c r="A1854">
        <v>3102077</v>
      </c>
      <c r="B1854" s="1">
        <v>43744.430295682898</v>
      </c>
      <c r="C1854" s="6">
        <v>107.004984131667</v>
      </c>
      <c r="D1854" s="13" t="s">
        <v>68</v>
      </c>
      <c r="E1854">
        <v>5</v>
      </c>
      <c r="F1854">
        <v>18.966999999999999</v>
      </c>
      <c r="G1854" s="8">
        <v>54106.632487304698</v>
      </c>
      <c r="H1854" s="8">
        <v>0</v>
      </c>
      <c r="I1854">
        <v>193938.33824031899</v>
      </c>
      <c r="J1854" s="10">
        <v>20.65</v>
      </c>
      <c r="K1854" s="10">
        <v>30.786951469990601</v>
      </c>
      <c r="L1854" t="e">
        <f>NA()</f>
        <v>#N/A</v>
      </c>
    </row>
    <row r="1855" spans="1:12" x14ac:dyDescent="0.2">
      <c r="A1855">
        <v>3102087</v>
      </c>
      <c r="B1855" s="1">
        <v>43744.430330358802</v>
      </c>
      <c r="C1855" s="6">
        <v>107.054957041667</v>
      </c>
      <c r="D1855" s="13" t="s">
        <v>68</v>
      </c>
      <c r="E1855">
        <v>5</v>
      </c>
      <c r="F1855">
        <v>18.960999999999999</v>
      </c>
      <c r="G1855" s="8">
        <v>54101.075264814201</v>
      </c>
      <c r="H1855" s="8">
        <v>0</v>
      </c>
      <c r="I1855">
        <v>193942.17362992</v>
      </c>
      <c r="J1855" s="10">
        <v>20.65</v>
      </c>
      <c r="K1855" s="10">
        <v>30.786951469990601</v>
      </c>
      <c r="L1855" t="e">
        <f>NA()</f>
        <v>#N/A</v>
      </c>
    </row>
    <row r="1856" spans="1:12" x14ac:dyDescent="0.2">
      <c r="A1856">
        <v>3102097</v>
      </c>
      <c r="B1856" s="1">
        <v>43744.430365046297</v>
      </c>
      <c r="C1856" s="6">
        <v>107.104909131667</v>
      </c>
      <c r="D1856" s="13" t="s">
        <v>68</v>
      </c>
      <c r="E1856">
        <v>5</v>
      </c>
      <c r="F1856">
        <v>18.96</v>
      </c>
      <c r="G1856" s="8">
        <v>54078.572139558899</v>
      </c>
      <c r="H1856" s="8">
        <v>0</v>
      </c>
      <c r="I1856">
        <v>193945.066422517</v>
      </c>
      <c r="J1856" s="10">
        <v>20.65</v>
      </c>
      <c r="K1856" s="10">
        <v>30.786951469990601</v>
      </c>
      <c r="L1856" t="e">
        <f>NA()</f>
        <v>#N/A</v>
      </c>
    </row>
    <row r="1857" spans="1:12" x14ac:dyDescent="0.2">
      <c r="A1857">
        <v>3102107</v>
      </c>
      <c r="B1857" s="1">
        <v>43744.430399652803</v>
      </c>
      <c r="C1857" s="6">
        <v>107.154745245</v>
      </c>
      <c r="D1857" s="13" t="s">
        <v>68</v>
      </c>
      <c r="E1857">
        <v>5</v>
      </c>
      <c r="F1857">
        <v>18.956</v>
      </c>
      <c r="G1857" s="8">
        <v>54063.661215986402</v>
      </c>
      <c r="H1857" s="8">
        <v>0</v>
      </c>
      <c r="I1857">
        <v>193939.94079923499</v>
      </c>
      <c r="J1857" s="10">
        <v>20.65</v>
      </c>
      <c r="K1857" s="10">
        <v>30.786951469990601</v>
      </c>
      <c r="L1857" t="e">
        <f>NA()</f>
        <v>#N/A</v>
      </c>
    </row>
    <row r="1858" spans="1:12" x14ac:dyDescent="0.2">
      <c r="A1858">
        <v>3102117</v>
      </c>
      <c r="B1858" s="1">
        <v>43744.430434259302</v>
      </c>
      <c r="C1858" s="6">
        <v>107.20456851833301</v>
      </c>
      <c r="D1858" s="13" t="s">
        <v>68</v>
      </c>
      <c r="E1858">
        <v>5</v>
      </c>
      <c r="F1858">
        <v>18.952000000000002</v>
      </c>
      <c r="G1858" s="8">
        <v>54048.533172139803</v>
      </c>
      <c r="H1858" s="8">
        <v>0</v>
      </c>
      <c r="I1858">
        <v>193935.75704193799</v>
      </c>
      <c r="J1858" s="10">
        <v>20.65</v>
      </c>
      <c r="K1858" s="10">
        <v>30.786951469990601</v>
      </c>
      <c r="L1858" t="e">
        <f>NA()</f>
        <v>#N/A</v>
      </c>
    </row>
    <row r="1859" spans="1:12" x14ac:dyDescent="0.2">
      <c r="A1859">
        <v>3102127</v>
      </c>
      <c r="B1859" s="1">
        <v>43744.430468865699</v>
      </c>
      <c r="C1859" s="6">
        <v>107.254417315</v>
      </c>
      <c r="D1859" s="13" t="s">
        <v>68</v>
      </c>
      <c r="E1859">
        <v>5</v>
      </c>
      <c r="F1859">
        <v>18.943999999999999</v>
      </c>
      <c r="G1859" s="8">
        <v>54042.686862221599</v>
      </c>
      <c r="H1859" s="8">
        <v>0</v>
      </c>
      <c r="I1859">
        <v>193943.82058433499</v>
      </c>
      <c r="J1859" s="10">
        <v>20.65</v>
      </c>
      <c r="K1859" s="10">
        <v>30.786951469990601</v>
      </c>
      <c r="L1859" t="e">
        <f>NA()</f>
        <v>#N/A</v>
      </c>
    </row>
    <row r="1860" spans="1:12" x14ac:dyDescent="0.2">
      <c r="A1860">
        <v>3102137</v>
      </c>
      <c r="B1860" s="1">
        <v>43744.430504050899</v>
      </c>
      <c r="C1860" s="6">
        <v>107.30509899499999</v>
      </c>
      <c r="D1860" s="13" t="s">
        <v>68</v>
      </c>
      <c r="E1860">
        <v>5</v>
      </c>
      <c r="F1860">
        <v>18.943999999999999</v>
      </c>
      <c r="G1860" s="8">
        <v>54024.806723765498</v>
      </c>
      <c r="H1860" s="8">
        <v>0</v>
      </c>
      <c r="I1860">
        <v>193951.678165163</v>
      </c>
      <c r="J1860" s="10">
        <v>20.65</v>
      </c>
      <c r="K1860" s="10">
        <v>30.786951469990601</v>
      </c>
      <c r="L1860" t="e">
        <f>NA()</f>
        <v>#N/A</v>
      </c>
    </row>
    <row r="1861" spans="1:12" x14ac:dyDescent="0.2">
      <c r="A1861">
        <v>3102147</v>
      </c>
      <c r="B1861" s="1">
        <v>43744.430538692097</v>
      </c>
      <c r="C1861" s="6">
        <v>107.354939558333</v>
      </c>
      <c r="D1861" s="13" t="s">
        <v>68</v>
      </c>
      <c r="E1861">
        <v>5</v>
      </c>
      <c r="F1861">
        <v>18.940000000000001</v>
      </c>
      <c r="G1861" s="8">
        <v>54012.090816631302</v>
      </c>
      <c r="H1861" s="8">
        <v>0</v>
      </c>
      <c r="I1861">
        <v>193929.89348175999</v>
      </c>
      <c r="J1861" s="10">
        <v>20.65</v>
      </c>
      <c r="K1861" s="10">
        <v>30.786951469990601</v>
      </c>
      <c r="L1861" t="e">
        <f>NA()</f>
        <v>#N/A</v>
      </c>
    </row>
    <row r="1862" spans="1:12" x14ac:dyDescent="0.2">
      <c r="A1862">
        <v>3102157</v>
      </c>
      <c r="B1862" s="1">
        <v>43744.430573298603</v>
      </c>
      <c r="C1862" s="6">
        <v>107.404812388333</v>
      </c>
      <c r="D1862" s="13" t="s">
        <v>68</v>
      </c>
      <c r="E1862">
        <v>5</v>
      </c>
      <c r="F1862">
        <v>18.937000000000001</v>
      </c>
      <c r="G1862" s="8">
        <v>53998.403149449201</v>
      </c>
      <c r="H1862" s="8">
        <v>0</v>
      </c>
      <c r="I1862">
        <v>193935.84913985699</v>
      </c>
      <c r="J1862" s="10">
        <v>20.65</v>
      </c>
      <c r="K1862" s="10">
        <v>30.786951469990601</v>
      </c>
      <c r="L1862" t="e">
        <f>NA()</f>
        <v>#N/A</v>
      </c>
    </row>
    <row r="1863" spans="1:12" x14ac:dyDescent="0.2">
      <c r="A1863">
        <v>3102167</v>
      </c>
      <c r="B1863" s="1">
        <v>43744.430607870403</v>
      </c>
      <c r="C1863" s="6">
        <v>107.454592658333</v>
      </c>
      <c r="D1863" s="13" t="s">
        <v>68</v>
      </c>
      <c r="E1863">
        <v>5</v>
      </c>
      <c r="F1863">
        <v>18.93</v>
      </c>
      <c r="G1863" s="8">
        <v>53989.624827365798</v>
      </c>
      <c r="H1863" s="8">
        <v>0</v>
      </c>
      <c r="I1863">
        <v>193936.92994142801</v>
      </c>
      <c r="J1863" s="10">
        <v>20.65</v>
      </c>
      <c r="K1863" s="10">
        <v>30.786951469990601</v>
      </c>
      <c r="L1863" t="e">
        <f>NA()</f>
        <v>#N/A</v>
      </c>
    </row>
    <row r="1864" spans="1:12" x14ac:dyDescent="0.2">
      <c r="A1864">
        <v>3102177</v>
      </c>
      <c r="B1864" s="1">
        <v>43744.430642557898</v>
      </c>
      <c r="C1864" s="6">
        <v>107.50450990833301</v>
      </c>
      <c r="D1864" s="13" t="s">
        <v>68</v>
      </c>
      <c r="E1864">
        <v>5</v>
      </c>
      <c r="F1864">
        <v>18.933</v>
      </c>
      <c r="G1864" s="8">
        <v>53985.168036976502</v>
      </c>
      <c r="H1864" s="8">
        <v>0</v>
      </c>
      <c r="I1864">
        <v>193937.51133915901</v>
      </c>
      <c r="J1864" s="10">
        <v>20.65</v>
      </c>
      <c r="K1864" s="10">
        <v>30.786951469990601</v>
      </c>
      <c r="L1864" t="e">
        <f>NA()</f>
        <v>#N/A</v>
      </c>
    </row>
    <row r="1865" spans="1:12" x14ac:dyDescent="0.2">
      <c r="A1865">
        <v>3102187</v>
      </c>
      <c r="B1865" s="1">
        <v>43744.430677164397</v>
      </c>
      <c r="C1865" s="6">
        <v>107.554367058333</v>
      </c>
      <c r="D1865" s="13" t="s">
        <v>68</v>
      </c>
      <c r="E1865">
        <v>5</v>
      </c>
      <c r="F1865">
        <v>18.93</v>
      </c>
      <c r="G1865" s="8">
        <v>53976.679037979702</v>
      </c>
      <c r="H1865" s="8">
        <v>0</v>
      </c>
      <c r="I1865">
        <v>193937.94939053399</v>
      </c>
      <c r="J1865" s="10">
        <v>20.65</v>
      </c>
      <c r="K1865" s="10">
        <v>30.786951469990601</v>
      </c>
      <c r="L1865" t="e">
        <f>NA()</f>
        <v>#N/A</v>
      </c>
    </row>
    <row r="1866" spans="1:12" x14ac:dyDescent="0.2">
      <c r="A1866">
        <v>3102197</v>
      </c>
      <c r="B1866" s="1">
        <v>43744.430712384303</v>
      </c>
      <c r="C1866" s="6">
        <v>107.605055355</v>
      </c>
      <c r="D1866" s="13" t="s">
        <v>68</v>
      </c>
      <c r="E1866">
        <v>5</v>
      </c>
      <c r="F1866">
        <v>18.922999999999998</v>
      </c>
      <c r="G1866" s="8">
        <v>53966.3579540348</v>
      </c>
      <c r="H1866" s="8">
        <v>0</v>
      </c>
      <c r="I1866">
        <v>193928.484447542</v>
      </c>
      <c r="J1866" s="10">
        <v>20.65</v>
      </c>
      <c r="K1866" s="10">
        <v>30.786951469990601</v>
      </c>
      <c r="L1866" t="e">
        <f>NA()</f>
        <v>#N/A</v>
      </c>
    </row>
    <row r="1867" spans="1:12" x14ac:dyDescent="0.2">
      <c r="A1867">
        <v>3102207</v>
      </c>
      <c r="B1867" s="1">
        <v>43744.4307469907</v>
      </c>
      <c r="C1867" s="6">
        <v>107.654909488333</v>
      </c>
      <c r="D1867" s="13" t="s">
        <v>68</v>
      </c>
      <c r="E1867">
        <v>5</v>
      </c>
      <c r="F1867">
        <v>18.914000000000001</v>
      </c>
      <c r="G1867" s="8">
        <v>53944.165658660197</v>
      </c>
      <c r="H1867" s="8">
        <v>0</v>
      </c>
      <c r="I1867">
        <v>193922.99849807401</v>
      </c>
      <c r="J1867" s="10">
        <v>20.65</v>
      </c>
      <c r="K1867" s="10">
        <v>30.786951469990601</v>
      </c>
      <c r="L1867" t="e">
        <f>NA()</f>
        <v>#N/A</v>
      </c>
    </row>
    <row r="1868" spans="1:12" x14ac:dyDescent="0.2">
      <c r="A1868">
        <v>3102217</v>
      </c>
      <c r="B1868" s="1">
        <v>43744.4307815625</v>
      </c>
      <c r="C1868" s="6">
        <v>107.70471161166699</v>
      </c>
      <c r="D1868" s="13" t="s">
        <v>68</v>
      </c>
      <c r="E1868">
        <v>5</v>
      </c>
      <c r="F1868">
        <v>18.917999999999999</v>
      </c>
      <c r="G1868" s="8">
        <v>53940.176089703797</v>
      </c>
      <c r="H1868" s="8">
        <v>0</v>
      </c>
      <c r="I1868">
        <v>193932.728740933</v>
      </c>
      <c r="J1868" s="10">
        <v>20.65</v>
      </c>
      <c r="K1868" s="10">
        <v>30.786951469990601</v>
      </c>
      <c r="L1868" t="e">
        <f>NA()</f>
        <v>#N/A</v>
      </c>
    </row>
    <row r="1869" spans="1:12" x14ac:dyDescent="0.2">
      <c r="A1869">
        <v>3102227</v>
      </c>
      <c r="B1869" s="1">
        <v>43744.430816168999</v>
      </c>
      <c r="C1869" s="6">
        <v>107.75454333</v>
      </c>
      <c r="D1869" s="13" t="s">
        <v>68</v>
      </c>
      <c r="E1869">
        <v>5</v>
      </c>
      <c r="F1869">
        <v>18.91</v>
      </c>
      <c r="G1869" s="8">
        <v>53927.715389490098</v>
      </c>
      <c r="H1869" s="8">
        <v>0</v>
      </c>
      <c r="I1869">
        <v>193940.47554313799</v>
      </c>
      <c r="J1869" s="10">
        <v>20.65</v>
      </c>
      <c r="K1869" s="10">
        <v>30.786951469990601</v>
      </c>
      <c r="L1869" t="e">
        <f>NA()</f>
        <v>#N/A</v>
      </c>
    </row>
    <row r="1870" spans="1:12" x14ac:dyDescent="0.2">
      <c r="A1870">
        <v>3102237</v>
      </c>
      <c r="B1870" s="1">
        <v>43744.4308508912</v>
      </c>
      <c r="C1870" s="6">
        <v>107.804505458333</v>
      </c>
      <c r="D1870" s="13" t="s">
        <v>68</v>
      </c>
      <c r="E1870">
        <v>5</v>
      </c>
      <c r="F1870">
        <v>18.913</v>
      </c>
      <c r="G1870" s="8">
        <v>53919.918186930401</v>
      </c>
      <c r="H1870" s="8">
        <v>0</v>
      </c>
      <c r="I1870">
        <v>193935.625118033</v>
      </c>
      <c r="J1870" s="10">
        <v>20.65</v>
      </c>
      <c r="K1870" s="10">
        <v>30.786951469990601</v>
      </c>
      <c r="L1870" t="e">
        <f>NA()</f>
        <v>#N/A</v>
      </c>
    </row>
    <row r="1871" spans="1:12" x14ac:dyDescent="0.2">
      <c r="A1871">
        <v>3102247</v>
      </c>
      <c r="B1871" s="1">
        <v>43744.430885532398</v>
      </c>
      <c r="C1871" s="6">
        <v>107.85439364</v>
      </c>
      <c r="D1871" s="13" t="s">
        <v>68</v>
      </c>
      <c r="E1871">
        <v>5</v>
      </c>
      <c r="F1871">
        <v>18.908999999999999</v>
      </c>
      <c r="G1871" s="8">
        <v>53924.931376261098</v>
      </c>
      <c r="H1871" s="8">
        <v>0</v>
      </c>
      <c r="I1871">
        <v>193934.47613601899</v>
      </c>
      <c r="J1871" s="10">
        <v>20.65</v>
      </c>
      <c r="K1871" s="10">
        <v>30.786951469990601</v>
      </c>
      <c r="L1871" t="e">
        <f>NA()</f>
        <v>#N/A</v>
      </c>
    </row>
    <row r="1872" spans="1:12" x14ac:dyDescent="0.2">
      <c r="A1872">
        <v>3102257</v>
      </c>
      <c r="B1872" s="1">
        <v>43744.430920289298</v>
      </c>
      <c r="C1872" s="6">
        <v>107.90447462500001</v>
      </c>
      <c r="D1872" s="13" t="s">
        <v>68</v>
      </c>
      <c r="E1872">
        <v>5</v>
      </c>
      <c r="F1872">
        <v>18.902999999999999</v>
      </c>
      <c r="G1872" s="8">
        <v>53912.183972619598</v>
      </c>
      <c r="H1872" s="8">
        <v>0</v>
      </c>
      <c r="I1872">
        <v>193938.50532450801</v>
      </c>
      <c r="J1872" s="10">
        <v>20.65</v>
      </c>
      <c r="K1872" s="10">
        <v>30.786951469990601</v>
      </c>
      <c r="L1872" t="e">
        <f>NA()</f>
        <v>#N/A</v>
      </c>
    </row>
    <row r="1873" spans="1:12" x14ac:dyDescent="0.2">
      <c r="A1873">
        <v>3102267</v>
      </c>
      <c r="B1873" s="1">
        <v>43744.430955011601</v>
      </c>
      <c r="C1873" s="6">
        <v>107.954460566667</v>
      </c>
      <c r="D1873" s="13" t="s">
        <v>68</v>
      </c>
      <c r="E1873">
        <v>5</v>
      </c>
      <c r="F1873">
        <v>18.902000000000001</v>
      </c>
      <c r="G1873" s="8">
        <v>53901.521160433702</v>
      </c>
      <c r="H1873" s="8">
        <v>0</v>
      </c>
      <c r="I1873">
        <v>193931.25522753</v>
      </c>
      <c r="J1873" s="10">
        <v>20.65</v>
      </c>
      <c r="K1873" s="10">
        <v>30.786951469990601</v>
      </c>
      <c r="L1873" t="e">
        <f>NA()</f>
        <v>#N/A</v>
      </c>
    </row>
    <row r="1874" spans="1:12" x14ac:dyDescent="0.2">
      <c r="A1874">
        <v>3102277</v>
      </c>
      <c r="B1874" s="1">
        <v>43744.430989849498</v>
      </c>
      <c r="C1874" s="6">
        <v>108.00462335</v>
      </c>
      <c r="D1874" s="13" t="s">
        <v>68</v>
      </c>
      <c r="E1874">
        <v>5</v>
      </c>
      <c r="F1874">
        <v>18.901</v>
      </c>
      <c r="G1874" s="8">
        <v>53887.269533428102</v>
      </c>
      <c r="H1874" s="8">
        <v>0</v>
      </c>
      <c r="I1874">
        <v>193940.76749973799</v>
      </c>
      <c r="J1874" s="10">
        <v>20.65</v>
      </c>
      <c r="K1874" s="10">
        <v>30.786951469990601</v>
      </c>
      <c r="L1874" t="e">
        <f>NA()</f>
        <v>#N/A</v>
      </c>
    </row>
    <row r="1875" spans="1:12" x14ac:dyDescent="0.2">
      <c r="A1875">
        <v>3102287</v>
      </c>
      <c r="B1875" s="1">
        <v>43744.4310247338</v>
      </c>
      <c r="C1875" s="6">
        <v>108.05487370833301</v>
      </c>
      <c r="D1875" s="13" t="s">
        <v>68</v>
      </c>
      <c r="E1875">
        <v>5</v>
      </c>
      <c r="F1875">
        <v>18.899000000000001</v>
      </c>
      <c r="G1875" s="8">
        <v>53882.573160893</v>
      </c>
      <c r="H1875" s="8">
        <v>0</v>
      </c>
      <c r="I1875">
        <v>193925.07710030099</v>
      </c>
      <c r="J1875" s="10">
        <v>20.65</v>
      </c>
      <c r="K1875" s="10">
        <v>30.786951469990601</v>
      </c>
      <c r="L1875" t="e">
        <f>NA()</f>
        <v>#N/A</v>
      </c>
    </row>
    <row r="1876" spans="1:12" x14ac:dyDescent="0.2">
      <c r="A1876">
        <v>3102297</v>
      </c>
      <c r="B1876" s="1">
        <v>43744.431059340299</v>
      </c>
      <c r="C1876" s="6">
        <v>108.104672935</v>
      </c>
      <c r="D1876" s="13" t="s">
        <v>68</v>
      </c>
      <c r="E1876">
        <v>5</v>
      </c>
      <c r="F1876">
        <v>18.899000000000001</v>
      </c>
      <c r="G1876" s="8">
        <v>53869.691572471202</v>
      </c>
      <c r="H1876" s="8">
        <v>0</v>
      </c>
      <c r="I1876">
        <v>193932.26188976399</v>
      </c>
      <c r="J1876" s="10">
        <v>20.65</v>
      </c>
      <c r="K1876" s="10">
        <v>30.786951469990601</v>
      </c>
      <c r="L1876" t="e">
        <f>NA()</f>
        <v>#N/A</v>
      </c>
    </row>
    <row r="1877" spans="1:12" x14ac:dyDescent="0.2">
      <c r="A1877">
        <v>3102307</v>
      </c>
      <c r="B1877" s="1">
        <v>43744.431094016203</v>
      </c>
      <c r="C1877" s="6">
        <v>108.154644265</v>
      </c>
      <c r="D1877" s="13" t="s">
        <v>68</v>
      </c>
      <c r="E1877">
        <v>5</v>
      </c>
      <c r="F1877">
        <v>18.893000000000001</v>
      </c>
      <c r="G1877" s="8">
        <v>53858.1897615501</v>
      </c>
      <c r="H1877" s="8">
        <v>0</v>
      </c>
      <c r="I1877">
        <v>193940.715556368</v>
      </c>
      <c r="J1877" s="10">
        <v>20.65</v>
      </c>
      <c r="K1877" s="10">
        <v>30.786951469990601</v>
      </c>
      <c r="L1877" t="e">
        <f>NA()</f>
        <v>#N/A</v>
      </c>
    </row>
    <row r="1878" spans="1:12" x14ac:dyDescent="0.2">
      <c r="A1878">
        <v>3102317</v>
      </c>
      <c r="B1878" s="1">
        <v>43744.431128900498</v>
      </c>
      <c r="C1878" s="6">
        <v>108.204861025</v>
      </c>
      <c r="D1878" s="13" t="s">
        <v>68</v>
      </c>
      <c r="E1878">
        <v>5</v>
      </c>
      <c r="F1878">
        <v>18.88</v>
      </c>
      <c r="G1878" s="8">
        <v>53843.271942653497</v>
      </c>
      <c r="H1878" s="8">
        <v>0</v>
      </c>
      <c r="I1878">
        <v>193940.82705167201</v>
      </c>
      <c r="J1878" s="10">
        <v>20.65</v>
      </c>
      <c r="K1878" s="10">
        <v>30.786951469990601</v>
      </c>
      <c r="L1878" t="e">
        <f>NA()</f>
        <v>#N/A</v>
      </c>
    </row>
    <row r="1879" spans="1:12" x14ac:dyDescent="0.2">
      <c r="A1879">
        <v>3102327</v>
      </c>
      <c r="B1879" s="1">
        <v>43744.431163576402</v>
      </c>
      <c r="C1879" s="6">
        <v>108.254771733333</v>
      </c>
      <c r="D1879" s="13" t="s">
        <v>68</v>
      </c>
      <c r="E1879">
        <v>5</v>
      </c>
      <c r="F1879">
        <v>18.876999999999999</v>
      </c>
      <c r="G1879" s="8">
        <v>53823.765894702199</v>
      </c>
      <c r="H1879" s="8">
        <v>0</v>
      </c>
      <c r="I1879">
        <v>193928.868516104</v>
      </c>
      <c r="J1879" s="10">
        <v>20.65</v>
      </c>
      <c r="K1879" s="10">
        <v>30.786951469990601</v>
      </c>
      <c r="L1879" t="e">
        <f>NA()</f>
        <v>#N/A</v>
      </c>
    </row>
    <row r="1880" spans="1:12" x14ac:dyDescent="0.2">
      <c r="A1880">
        <v>3102337</v>
      </c>
      <c r="B1880" s="1">
        <v>43744.431198298596</v>
      </c>
      <c r="C1880" s="6">
        <v>108.304800403333</v>
      </c>
      <c r="D1880" s="13" t="s">
        <v>68</v>
      </c>
      <c r="E1880">
        <v>5</v>
      </c>
      <c r="F1880">
        <v>18.876999999999999</v>
      </c>
      <c r="G1880" s="8">
        <v>53821.4182419137</v>
      </c>
      <c r="H1880" s="8">
        <v>0</v>
      </c>
      <c r="I1880">
        <v>193925.44959243201</v>
      </c>
      <c r="J1880" s="10">
        <v>20.65</v>
      </c>
      <c r="K1880" s="10">
        <v>30.786951469990601</v>
      </c>
      <c r="L1880" t="e">
        <f>NA()</f>
        <v>#N/A</v>
      </c>
    </row>
    <row r="1881" spans="1:12" x14ac:dyDescent="0.2">
      <c r="A1881">
        <v>3102347</v>
      </c>
      <c r="B1881" s="1">
        <v>43744.431232986099</v>
      </c>
      <c r="C1881" s="6">
        <v>108.35475449499999</v>
      </c>
      <c r="D1881" s="13" t="s">
        <v>68</v>
      </c>
      <c r="E1881">
        <v>5</v>
      </c>
      <c r="F1881">
        <v>18.876000000000001</v>
      </c>
      <c r="G1881" s="8">
        <v>53812.206002077299</v>
      </c>
      <c r="H1881" s="8">
        <v>0</v>
      </c>
      <c r="I1881">
        <v>193931.879138527</v>
      </c>
      <c r="J1881" s="10">
        <v>20.65</v>
      </c>
      <c r="K1881" s="10">
        <v>30.786951469990601</v>
      </c>
      <c r="L1881" t="e">
        <f>NA()</f>
        <v>#N/A</v>
      </c>
    </row>
    <row r="1882" spans="1:12" x14ac:dyDescent="0.2">
      <c r="A1882">
        <v>3102357</v>
      </c>
      <c r="B1882" s="1">
        <v>43744.431267743101</v>
      </c>
      <c r="C1882" s="6">
        <v>108.404780703333</v>
      </c>
      <c r="D1882" s="13" t="s">
        <v>68</v>
      </c>
      <c r="E1882">
        <v>5</v>
      </c>
      <c r="F1882">
        <v>18.873999999999999</v>
      </c>
      <c r="G1882" s="8">
        <v>53808.775560111397</v>
      </c>
      <c r="H1882" s="8">
        <v>0</v>
      </c>
      <c r="I1882">
        <v>193930.88145916001</v>
      </c>
      <c r="J1882" s="10">
        <v>20.65</v>
      </c>
      <c r="K1882" s="10">
        <v>30.786951469990601</v>
      </c>
      <c r="L1882" t="e">
        <f>NA()</f>
        <v>#N/A</v>
      </c>
    </row>
    <row r="1883" spans="1:12" x14ac:dyDescent="0.2">
      <c r="A1883">
        <v>3102367</v>
      </c>
      <c r="B1883" s="1">
        <v>43744.431302465302</v>
      </c>
      <c r="C1883" s="6">
        <v>108.454783663333</v>
      </c>
      <c r="D1883" s="13" t="s">
        <v>68</v>
      </c>
      <c r="E1883">
        <v>5</v>
      </c>
      <c r="F1883">
        <v>18.872</v>
      </c>
      <c r="G1883" s="8">
        <v>53795.828878964297</v>
      </c>
      <c r="H1883" s="8">
        <v>0</v>
      </c>
      <c r="I1883">
        <v>193932.659176966</v>
      </c>
      <c r="J1883" s="10">
        <v>20.65</v>
      </c>
      <c r="K1883" s="10">
        <v>30.786951469990601</v>
      </c>
      <c r="L1883" t="e">
        <f>NA()</f>
        <v>#N/A</v>
      </c>
    </row>
    <row r="1884" spans="1:12" x14ac:dyDescent="0.2">
      <c r="A1884">
        <v>3102377</v>
      </c>
      <c r="B1884" s="1">
        <v>43744.431337152797</v>
      </c>
      <c r="C1884" s="6">
        <v>108.50474696000001</v>
      </c>
      <c r="D1884" s="13" t="s">
        <v>68</v>
      </c>
      <c r="E1884">
        <v>5</v>
      </c>
      <c r="F1884">
        <v>18.864000000000001</v>
      </c>
      <c r="G1884" s="8">
        <v>53776.451036247403</v>
      </c>
      <c r="H1884" s="8">
        <v>0</v>
      </c>
      <c r="I1884">
        <v>193931.636438866</v>
      </c>
      <c r="J1884" s="10">
        <v>20.65</v>
      </c>
      <c r="K1884" s="10">
        <v>30.786951469990601</v>
      </c>
      <c r="L1884" t="e">
        <f>NA()</f>
        <v>#N/A</v>
      </c>
    </row>
    <row r="1885" spans="1:12" x14ac:dyDescent="0.2">
      <c r="A1885">
        <v>3102387</v>
      </c>
      <c r="B1885" s="1">
        <v>43744.431371909697</v>
      </c>
      <c r="C1885" s="6">
        <v>108.55479996</v>
      </c>
      <c r="D1885" s="13" t="s">
        <v>68</v>
      </c>
      <c r="E1885">
        <v>5</v>
      </c>
      <c r="F1885">
        <v>18.858000000000001</v>
      </c>
      <c r="G1885" s="8">
        <v>53765.2878681722</v>
      </c>
      <c r="H1885" s="8">
        <v>0</v>
      </c>
      <c r="I1885">
        <v>193936.516930932</v>
      </c>
      <c r="J1885" s="10">
        <v>20.65</v>
      </c>
      <c r="K1885" s="10">
        <v>30.786951469990601</v>
      </c>
      <c r="L1885" t="e">
        <f>NA()</f>
        <v>#N/A</v>
      </c>
    </row>
    <row r="1886" spans="1:12" x14ac:dyDescent="0.2">
      <c r="A1886">
        <v>3102397</v>
      </c>
      <c r="B1886" s="1">
        <v>43744.431406713004</v>
      </c>
      <c r="C1886" s="6">
        <v>108.604918278333</v>
      </c>
      <c r="D1886" s="13" t="s">
        <v>68</v>
      </c>
      <c r="E1886">
        <v>5</v>
      </c>
      <c r="F1886">
        <v>18.853000000000002</v>
      </c>
      <c r="G1886" s="8">
        <v>53750.188338262597</v>
      </c>
      <c r="H1886" s="8">
        <v>0</v>
      </c>
      <c r="I1886">
        <v>193935.664744896</v>
      </c>
      <c r="J1886" s="10">
        <v>20.65</v>
      </c>
      <c r="K1886" s="10">
        <v>30.786951469990601</v>
      </c>
      <c r="L1886" t="e">
        <f>NA()</f>
        <v>#N/A</v>
      </c>
    </row>
    <row r="1887" spans="1:12" x14ac:dyDescent="0.2">
      <c r="A1887">
        <v>3102407</v>
      </c>
      <c r="B1887" s="1">
        <v>43744.431441435197</v>
      </c>
      <c r="C1887" s="6">
        <v>108.65491461333301</v>
      </c>
      <c r="D1887" s="13" t="s">
        <v>68</v>
      </c>
      <c r="E1887">
        <v>5</v>
      </c>
      <c r="F1887">
        <v>18.853999999999999</v>
      </c>
      <c r="G1887" s="8">
        <v>53743.981238959597</v>
      </c>
      <c r="H1887" s="8">
        <v>0</v>
      </c>
      <c r="I1887">
        <v>193933.974699307</v>
      </c>
      <c r="J1887" s="10">
        <v>20.65</v>
      </c>
      <c r="K1887" s="10">
        <v>30.786951469990601</v>
      </c>
      <c r="L1887" t="e">
        <f>NA()</f>
        <v>#N/A</v>
      </c>
    </row>
    <row r="1888" spans="1:12" x14ac:dyDescent="0.2">
      <c r="A1888">
        <v>3102417</v>
      </c>
      <c r="B1888" s="1">
        <v>43744.431475891201</v>
      </c>
      <c r="C1888" s="6">
        <v>108.70454746</v>
      </c>
      <c r="D1888" s="13" t="s">
        <v>68</v>
      </c>
      <c r="E1888">
        <v>5</v>
      </c>
      <c r="F1888">
        <v>18.853999999999999</v>
      </c>
      <c r="G1888" s="8">
        <v>53740.407627867397</v>
      </c>
      <c r="H1888" s="8">
        <v>0</v>
      </c>
      <c r="I1888">
        <v>193933.10408506999</v>
      </c>
      <c r="J1888" s="10">
        <v>20.65</v>
      </c>
      <c r="K1888" s="10">
        <v>30.786951469990601</v>
      </c>
      <c r="L1888" t="e">
        <f>NA()</f>
        <v>#N/A</v>
      </c>
    </row>
    <row r="1889" spans="1:12" x14ac:dyDescent="0.2">
      <c r="A1889">
        <v>3102427</v>
      </c>
      <c r="B1889" s="1">
        <v>43744.431510798597</v>
      </c>
      <c r="C1889" s="6">
        <v>108.754784713333</v>
      </c>
      <c r="D1889" s="13" t="s">
        <v>68</v>
      </c>
      <c r="E1889">
        <v>5</v>
      </c>
      <c r="F1889">
        <v>18.850999999999999</v>
      </c>
      <c r="G1889" s="8">
        <v>53729.0385946674</v>
      </c>
      <c r="H1889" s="8">
        <v>0</v>
      </c>
      <c r="I1889">
        <v>193925.196246771</v>
      </c>
      <c r="J1889" s="10">
        <v>20.65</v>
      </c>
      <c r="K1889" s="10">
        <v>30.786951469990601</v>
      </c>
      <c r="L1889" t="e">
        <f>NA()</f>
        <v>#N/A</v>
      </c>
    </row>
    <row r="1890" spans="1:12" x14ac:dyDescent="0.2">
      <c r="A1890">
        <v>3102437</v>
      </c>
      <c r="B1890" s="1">
        <v>43744.431545601903</v>
      </c>
      <c r="C1890" s="6">
        <v>108.804891396667</v>
      </c>
      <c r="D1890" s="13" t="s">
        <v>68</v>
      </c>
      <c r="E1890">
        <v>5</v>
      </c>
      <c r="F1890">
        <v>18.844000000000001</v>
      </c>
      <c r="G1890" s="8">
        <v>53723.572657758603</v>
      </c>
      <c r="H1890" s="8">
        <v>0</v>
      </c>
      <c r="I1890">
        <v>193931.446992882</v>
      </c>
      <c r="J1890" s="10">
        <v>20.65</v>
      </c>
      <c r="K1890" s="10">
        <v>30.786951469990601</v>
      </c>
      <c r="L1890" t="e">
        <f>NA()</f>
        <v>#N/A</v>
      </c>
    </row>
    <row r="1891" spans="1:12" x14ac:dyDescent="0.2">
      <c r="A1891">
        <v>3102447</v>
      </c>
      <c r="B1891" s="1">
        <v>43744.431580324097</v>
      </c>
      <c r="C1891" s="6">
        <v>108.85488838333301</v>
      </c>
      <c r="D1891" s="13" t="s">
        <v>68</v>
      </c>
      <c r="E1891">
        <v>5</v>
      </c>
      <c r="F1891">
        <v>18.846</v>
      </c>
      <c r="G1891" s="8">
        <v>53714.145717280102</v>
      </c>
      <c r="H1891" s="8">
        <v>0</v>
      </c>
      <c r="I1891">
        <v>193941.51499498601</v>
      </c>
      <c r="J1891" s="10">
        <v>20.65</v>
      </c>
      <c r="K1891" s="10">
        <v>30.786951469990601</v>
      </c>
      <c r="L1891" t="e">
        <f>NA()</f>
        <v>#N/A</v>
      </c>
    </row>
    <row r="1892" spans="1:12" x14ac:dyDescent="0.2">
      <c r="A1892">
        <v>3102457</v>
      </c>
      <c r="B1892" s="1">
        <v>43744.431614965302</v>
      </c>
      <c r="C1892" s="6">
        <v>108.904776016667</v>
      </c>
      <c r="D1892" s="13" t="s">
        <v>68</v>
      </c>
      <c r="E1892">
        <v>5</v>
      </c>
      <c r="F1892">
        <v>18.832000000000001</v>
      </c>
      <c r="G1892" s="8">
        <v>53705.1877855696</v>
      </c>
      <c r="H1892" s="8">
        <v>0</v>
      </c>
      <c r="I1892">
        <v>193928.09360052401</v>
      </c>
      <c r="J1892" s="10">
        <v>20.65</v>
      </c>
      <c r="K1892" s="10">
        <v>30.786951469990601</v>
      </c>
      <c r="L1892" t="e">
        <f>NA()</f>
        <v>#N/A</v>
      </c>
    </row>
    <row r="1893" spans="1:12" x14ac:dyDescent="0.2">
      <c r="A1893">
        <v>3102467</v>
      </c>
      <c r="B1893" s="1">
        <v>43744.431650462997</v>
      </c>
      <c r="C1893" s="6">
        <v>108.95592653</v>
      </c>
      <c r="D1893" s="13" t="s">
        <v>68</v>
      </c>
      <c r="E1893">
        <v>5</v>
      </c>
      <c r="F1893">
        <v>18.837</v>
      </c>
      <c r="G1893" s="8">
        <v>53691.008615473802</v>
      </c>
      <c r="H1893" s="8">
        <v>0</v>
      </c>
      <c r="I1893">
        <v>193924.89609046499</v>
      </c>
      <c r="J1893" s="10">
        <v>20.65</v>
      </c>
      <c r="K1893" s="10">
        <v>30.786951469990601</v>
      </c>
      <c r="L1893" t="e">
        <f>NA()</f>
        <v>#N/A</v>
      </c>
    </row>
    <row r="1894" spans="1:12" x14ac:dyDescent="0.2">
      <c r="A1894">
        <v>3102477</v>
      </c>
      <c r="B1894" s="1">
        <v>43744.431684062503</v>
      </c>
      <c r="C1894" s="6">
        <v>109.00429961166699</v>
      </c>
      <c r="D1894" s="13" t="s">
        <v>68</v>
      </c>
      <c r="E1894">
        <v>5</v>
      </c>
      <c r="F1894">
        <v>18.831</v>
      </c>
      <c r="G1894" s="8">
        <v>53680.523971156697</v>
      </c>
      <c r="H1894" s="8">
        <v>0</v>
      </c>
      <c r="I1894">
        <v>193927.16904999199</v>
      </c>
      <c r="J1894" s="10">
        <v>20.65</v>
      </c>
      <c r="K1894" s="10">
        <v>30.786951469990601</v>
      </c>
      <c r="L1894" t="e">
        <f>NA()</f>
        <v>#N/A</v>
      </c>
    </row>
    <row r="1895" spans="1:12" x14ac:dyDescent="0.2">
      <c r="A1895">
        <v>3102487</v>
      </c>
      <c r="B1895" s="1">
        <v>43744.431718946798</v>
      </c>
      <c r="C1895" s="6">
        <v>109.054526693333</v>
      </c>
      <c r="D1895" s="13" t="s">
        <v>68</v>
      </c>
      <c r="E1895">
        <v>5</v>
      </c>
      <c r="F1895">
        <v>18.829000000000001</v>
      </c>
      <c r="G1895" s="8">
        <v>53668.301044954598</v>
      </c>
      <c r="H1895" s="8">
        <v>0</v>
      </c>
      <c r="I1895">
        <v>193931.653326189</v>
      </c>
      <c r="J1895" s="10">
        <v>20.65</v>
      </c>
      <c r="K1895" s="10">
        <v>30.786951469990601</v>
      </c>
      <c r="L1895" t="e">
        <f>NA()</f>
        <v>#N/A</v>
      </c>
    </row>
    <row r="1896" spans="1:12" x14ac:dyDescent="0.2">
      <c r="A1896">
        <v>3102497</v>
      </c>
      <c r="B1896" s="1">
        <v>43744.431753784702</v>
      </c>
      <c r="C1896" s="6">
        <v>109.104683635</v>
      </c>
      <c r="D1896" s="13" t="s">
        <v>68</v>
      </c>
      <c r="E1896">
        <v>5</v>
      </c>
      <c r="F1896">
        <v>18.829999999999998</v>
      </c>
      <c r="G1896" s="8">
        <v>53657.407678800701</v>
      </c>
      <c r="H1896" s="8">
        <v>0</v>
      </c>
      <c r="I1896">
        <v>193918.389319379</v>
      </c>
      <c r="J1896" s="10">
        <v>20.65</v>
      </c>
      <c r="K1896" s="10">
        <v>30.786951469990601</v>
      </c>
      <c r="L1896" t="e">
        <f>NA()</f>
        <v>#N/A</v>
      </c>
    </row>
    <row r="1897" spans="1:12" x14ac:dyDescent="0.2">
      <c r="A1897">
        <v>3102507</v>
      </c>
      <c r="B1897" s="1">
        <v>43744.431788460701</v>
      </c>
      <c r="C1897" s="6">
        <v>109.154619933333</v>
      </c>
      <c r="D1897" s="13" t="s">
        <v>68</v>
      </c>
      <c r="E1897">
        <v>5</v>
      </c>
      <c r="F1897">
        <v>18.832999999999998</v>
      </c>
      <c r="G1897" s="8">
        <v>53637.230624679898</v>
      </c>
      <c r="H1897" s="8">
        <v>0</v>
      </c>
      <c r="I1897">
        <v>193942.31159175199</v>
      </c>
      <c r="J1897" s="10">
        <v>20.65</v>
      </c>
      <c r="K1897" s="10">
        <v>30.786951469990601</v>
      </c>
      <c r="L1897" t="e">
        <f>NA()</f>
        <v>#N/A</v>
      </c>
    </row>
    <row r="1898" spans="1:12" x14ac:dyDescent="0.2">
      <c r="A1898">
        <v>3102517</v>
      </c>
      <c r="B1898" s="1">
        <v>43744.431823263898</v>
      </c>
      <c r="C1898" s="6">
        <v>109.204719535</v>
      </c>
      <c r="D1898" s="13" t="s">
        <v>68</v>
      </c>
      <c r="E1898">
        <v>5</v>
      </c>
      <c r="F1898">
        <v>18.821999999999999</v>
      </c>
      <c r="G1898" s="8">
        <v>53633.3358091958</v>
      </c>
      <c r="H1898" s="8">
        <v>0</v>
      </c>
      <c r="I1898">
        <v>193930.48030419901</v>
      </c>
      <c r="J1898" s="10">
        <v>20.65</v>
      </c>
      <c r="K1898" s="10">
        <v>30.786951469990601</v>
      </c>
      <c r="L1898" t="e">
        <f>NA()</f>
        <v>#N/A</v>
      </c>
    </row>
    <row r="1899" spans="1:12" x14ac:dyDescent="0.2">
      <c r="A1899">
        <v>3102527</v>
      </c>
      <c r="B1899" s="1">
        <v>43744.431857789401</v>
      </c>
      <c r="C1899" s="6">
        <v>109.25445032499999</v>
      </c>
      <c r="D1899" s="13" t="s">
        <v>68</v>
      </c>
      <c r="E1899">
        <v>5</v>
      </c>
      <c r="F1899">
        <v>18.82</v>
      </c>
      <c r="G1899" s="8">
        <v>53617.640170826497</v>
      </c>
      <c r="H1899" s="8">
        <v>0</v>
      </c>
      <c r="I1899">
        <v>193930.20713893601</v>
      </c>
      <c r="J1899" s="10">
        <v>20.65</v>
      </c>
      <c r="K1899" s="10">
        <v>30.786951469990601</v>
      </c>
      <c r="L1899" t="e">
        <f>NA()</f>
        <v>#N/A</v>
      </c>
    </row>
    <row r="1900" spans="1:12" x14ac:dyDescent="0.2">
      <c r="A1900">
        <v>3102537</v>
      </c>
      <c r="B1900" s="1">
        <v>43744.4318929398</v>
      </c>
      <c r="C1900" s="6">
        <v>109.305078326667</v>
      </c>
      <c r="D1900" s="13" t="s">
        <v>68</v>
      </c>
      <c r="E1900">
        <v>5</v>
      </c>
      <c r="F1900">
        <v>18.815000000000001</v>
      </c>
      <c r="G1900" s="8">
        <v>53613.433323543301</v>
      </c>
      <c r="H1900" s="8">
        <v>0</v>
      </c>
      <c r="I1900">
        <v>193936.74670934601</v>
      </c>
      <c r="J1900" s="10">
        <v>20.65</v>
      </c>
      <c r="K1900" s="10">
        <v>30.786951469990601</v>
      </c>
      <c r="L1900" t="e">
        <f>NA()</f>
        <v>#N/A</v>
      </c>
    </row>
    <row r="1901" spans="1:12" x14ac:dyDescent="0.2">
      <c r="A1901">
        <v>3102547</v>
      </c>
      <c r="B1901" s="1">
        <v>43744.431927546299</v>
      </c>
      <c r="C1901" s="6">
        <v>109.35491066500001</v>
      </c>
      <c r="D1901" s="13" t="s">
        <v>68</v>
      </c>
      <c r="E1901">
        <v>5</v>
      </c>
      <c r="F1901">
        <v>18.812000000000001</v>
      </c>
      <c r="G1901" s="8">
        <v>53602.472290740399</v>
      </c>
      <c r="H1901" s="8">
        <v>0</v>
      </c>
      <c r="I1901">
        <v>193926.450367982</v>
      </c>
      <c r="J1901" s="10">
        <v>20.65</v>
      </c>
      <c r="K1901" s="10">
        <v>30.786951469990601</v>
      </c>
      <c r="L1901" t="e">
        <f>NA()</f>
        <v>#N/A</v>
      </c>
    </row>
    <row r="1902" spans="1:12" x14ac:dyDescent="0.2">
      <c r="A1902">
        <v>3102557</v>
      </c>
      <c r="B1902" s="1">
        <v>43744.431962152797</v>
      </c>
      <c r="C1902" s="6">
        <v>109.404759171667</v>
      </c>
      <c r="D1902" s="13" t="s">
        <v>68</v>
      </c>
      <c r="E1902">
        <v>5</v>
      </c>
      <c r="F1902">
        <v>18.809000000000001</v>
      </c>
      <c r="G1902" s="8">
        <v>53598.440766733504</v>
      </c>
      <c r="H1902" s="8">
        <v>0</v>
      </c>
      <c r="I1902">
        <v>193930.67736682101</v>
      </c>
      <c r="J1902" s="10">
        <v>20.65</v>
      </c>
      <c r="K1902" s="10">
        <v>30.786951469990601</v>
      </c>
      <c r="L1902" t="e">
        <f>NA()</f>
        <v>#N/A</v>
      </c>
    </row>
    <row r="1903" spans="1:12" x14ac:dyDescent="0.2">
      <c r="A1903">
        <v>3102567</v>
      </c>
      <c r="B1903" s="1">
        <v>43744.431997025502</v>
      </c>
      <c r="C1903" s="6">
        <v>109.454972685</v>
      </c>
      <c r="D1903" s="13" t="s">
        <v>68</v>
      </c>
      <c r="E1903">
        <v>5</v>
      </c>
      <c r="F1903">
        <v>18.806999999999999</v>
      </c>
      <c r="G1903" s="8">
        <v>53585.231428552397</v>
      </c>
      <c r="H1903" s="8">
        <v>0</v>
      </c>
      <c r="I1903">
        <v>193922.28277528999</v>
      </c>
      <c r="J1903" s="10">
        <v>20.65</v>
      </c>
      <c r="K1903" s="10">
        <v>30.786951469990601</v>
      </c>
      <c r="L1903" t="e">
        <f>NA()</f>
        <v>#N/A</v>
      </c>
    </row>
    <row r="1904" spans="1:12" x14ac:dyDescent="0.2">
      <c r="A1904">
        <v>3102577</v>
      </c>
      <c r="B1904" s="1">
        <v>43744.432031400502</v>
      </c>
      <c r="C1904" s="6">
        <v>109.504436163333</v>
      </c>
      <c r="D1904" s="13" t="s">
        <v>68</v>
      </c>
      <c r="E1904">
        <v>5</v>
      </c>
      <c r="F1904">
        <v>18.811</v>
      </c>
      <c r="G1904" s="8">
        <v>53585.1082164564</v>
      </c>
      <c r="H1904" s="8">
        <v>0</v>
      </c>
      <c r="I1904">
        <v>193927.94693265701</v>
      </c>
      <c r="J1904" s="10">
        <v>20.65</v>
      </c>
      <c r="K1904" s="10">
        <v>30.786951469990601</v>
      </c>
      <c r="L1904" t="e">
        <f>NA()</f>
        <v>#N/A</v>
      </c>
    </row>
    <row r="1905" spans="1:12" x14ac:dyDescent="0.2">
      <c r="A1905">
        <v>3102587</v>
      </c>
      <c r="B1905" s="1">
        <v>43744.432066053203</v>
      </c>
      <c r="C1905" s="6">
        <v>109.55437114999999</v>
      </c>
      <c r="D1905" s="13" t="s">
        <v>68</v>
      </c>
      <c r="E1905">
        <v>5</v>
      </c>
      <c r="F1905">
        <v>18.806999999999999</v>
      </c>
      <c r="G1905" s="8">
        <v>53585.272325206402</v>
      </c>
      <c r="H1905" s="8">
        <v>0</v>
      </c>
      <c r="I1905">
        <v>193931.15200000801</v>
      </c>
      <c r="J1905" s="10">
        <v>20.65</v>
      </c>
      <c r="K1905" s="10">
        <v>30.786951469990601</v>
      </c>
      <c r="L1905" t="e">
        <f>NA()</f>
        <v>#N/A</v>
      </c>
    </row>
    <row r="1906" spans="1:12" x14ac:dyDescent="0.2">
      <c r="A1906">
        <v>3102597</v>
      </c>
      <c r="B1906" s="1">
        <v>43744.432101192098</v>
      </c>
      <c r="C1906" s="6">
        <v>109.60494076499999</v>
      </c>
      <c r="D1906" s="13" t="s">
        <v>68</v>
      </c>
      <c r="E1906">
        <v>5</v>
      </c>
      <c r="F1906">
        <v>18.798999999999999</v>
      </c>
      <c r="G1906" s="8">
        <v>53584.296640102999</v>
      </c>
      <c r="H1906" s="8">
        <v>0</v>
      </c>
      <c r="I1906">
        <v>193935.102400604</v>
      </c>
      <c r="J1906" s="10">
        <v>20.65</v>
      </c>
      <c r="K1906" s="10">
        <v>30.786951469990601</v>
      </c>
      <c r="L1906" t="e">
        <f>NA()</f>
        <v>#N/A</v>
      </c>
    </row>
    <row r="1907" spans="1:12" x14ac:dyDescent="0.2">
      <c r="A1907">
        <v>3102607</v>
      </c>
      <c r="B1907" s="1">
        <v>43744.432135798597</v>
      </c>
      <c r="C1907" s="6">
        <v>109.65476716000001</v>
      </c>
      <c r="D1907" s="13" t="s">
        <v>68</v>
      </c>
      <c r="E1907">
        <v>5</v>
      </c>
      <c r="F1907">
        <v>18.806999999999999</v>
      </c>
      <c r="G1907" s="8">
        <v>53576.1405912626</v>
      </c>
      <c r="H1907" s="8">
        <v>0</v>
      </c>
      <c r="I1907">
        <v>193929.307768242</v>
      </c>
      <c r="J1907" s="10">
        <v>20.65</v>
      </c>
      <c r="K1907" s="10">
        <v>30.786951469990601</v>
      </c>
      <c r="L1907" t="e">
        <f>NA()</f>
        <v>#N/A</v>
      </c>
    </row>
    <row r="1908" spans="1:12" x14ac:dyDescent="0.2">
      <c r="A1908">
        <v>3102617</v>
      </c>
      <c r="B1908" s="1">
        <v>43744.432170370397</v>
      </c>
      <c r="C1908" s="6">
        <v>109.70459617500001</v>
      </c>
      <c r="D1908" s="13" t="s">
        <v>68</v>
      </c>
      <c r="E1908">
        <v>5</v>
      </c>
      <c r="F1908">
        <v>18.806000000000001</v>
      </c>
      <c r="G1908" s="8">
        <v>53575.9079697618</v>
      </c>
      <c r="H1908" s="8">
        <v>0</v>
      </c>
      <c r="I1908">
        <v>193943.77786224399</v>
      </c>
      <c r="J1908" s="10">
        <v>20.65</v>
      </c>
      <c r="K1908" s="10">
        <v>30.786951469990601</v>
      </c>
      <c r="L1908" t="e">
        <f>NA()</f>
        <v>#N/A</v>
      </c>
    </row>
    <row r="1909" spans="1:12" x14ac:dyDescent="0.2">
      <c r="A1909">
        <v>3102627</v>
      </c>
      <c r="B1909" s="1">
        <v>43744.432204895798</v>
      </c>
      <c r="C1909" s="6">
        <v>109.75430167833299</v>
      </c>
      <c r="D1909" s="13" t="s">
        <v>68</v>
      </c>
      <c r="E1909">
        <v>5</v>
      </c>
      <c r="F1909">
        <v>18.797999999999998</v>
      </c>
      <c r="G1909" s="8">
        <v>53568.474226061102</v>
      </c>
      <c r="H1909" s="8">
        <v>0</v>
      </c>
      <c r="I1909">
        <v>193932.75880621799</v>
      </c>
      <c r="J1909" s="10">
        <v>20.65</v>
      </c>
      <c r="K1909" s="10">
        <v>30.786951469990601</v>
      </c>
      <c r="L1909" t="e">
        <f>NA()</f>
        <v>#N/A</v>
      </c>
    </row>
    <row r="1910" spans="1:12" x14ac:dyDescent="0.2">
      <c r="A1910">
        <v>3102637</v>
      </c>
      <c r="B1910" s="1">
        <v>43744.432240046299</v>
      </c>
      <c r="C1910" s="6">
        <v>109.804891993333</v>
      </c>
      <c r="D1910" s="13" t="s">
        <v>68</v>
      </c>
      <c r="E1910">
        <v>5</v>
      </c>
      <c r="F1910">
        <v>18.805</v>
      </c>
      <c r="G1910" s="8">
        <v>53563.592671447703</v>
      </c>
      <c r="H1910" s="8">
        <v>0</v>
      </c>
      <c r="I1910">
        <v>193939.07053093199</v>
      </c>
      <c r="J1910" s="10">
        <v>20.65</v>
      </c>
      <c r="K1910" s="10">
        <v>30.786951469990601</v>
      </c>
      <c r="L1910" t="e">
        <f>NA()</f>
        <v>#N/A</v>
      </c>
    </row>
    <row r="1911" spans="1:12" x14ac:dyDescent="0.2">
      <c r="A1911">
        <v>3102647</v>
      </c>
      <c r="B1911" s="1">
        <v>43744.432274618099</v>
      </c>
      <c r="C1911" s="6">
        <v>109.854684158333</v>
      </c>
      <c r="D1911" s="13" t="s">
        <v>68</v>
      </c>
      <c r="E1911">
        <v>5</v>
      </c>
      <c r="F1911">
        <v>18.797999999999998</v>
      </c>
      <c r="G1911" s="8">
        <v>53560.176279488602</v>
      </c>
      <c r="H1911" s="8">
        <v>0</v>
      </c>
      <c r="I1911">
        <v>193929.445532482</v>
      </c>
      <c r="J1911" s="10">
        <v>20.65</v>
      </c>
      <c r="K1911" s="10">
        <v>30.786951469990601</v>
      </c>
      <c r="L1911" t="e">
        <f>NA()</f>
        <v>#N/A</v>
      </c>
    </row>
    <row r="1912" spans="1:12" x14ac:dyDescent="0.2">
      <c r="A1912">
        <v>3102657</v>
      </c>
      <c r="B1912" s="1">
        <v>43744.432309178199</v>
      </c>
      <c r="C1912" s="6">
        <v>109.90444974499999</v>
      </c>
      <c r="D1912" s="13" t="s">
        <v>68</v>
      </c>
      <c r="E1912">
        <v>5</v>
      </c>
      <c r="F1912">
        <v>18.794</v>
      </c>
      <c r="G1912" s="8">
        <v>53553.394493779902</v>
      </c>
      <c r="H1912" s="8">
        <v>0</v>
      </c>
      <c r="I1912">
        <v>193925.856536682</v>
      </c>
      <c r="J1912" s="10">
        <v>20.65</v>
      </c>
      <c r="K1912" s="10">
        <v>30.786951469990601</v>
      </c>
      <c r="L1912" t="e">
        <f>NA()</f>
        <v>#N/A</v>
      </c>
    </row>
    <row r="1913" spans="1:12" x14ac:dyDescent="0.2">
      <c r="A1913">
        <v>3102667</v>
      </c>
      <c r="B1913" s="1">
        <v>43744.432343784698</v>
      </c>
      <c r="C1913" s="6">
        <v>109.954291938333</v>
      </c>
      <c r="D1913" s="13" t="s">
        <v>68</v>
      </c>
      <c r="E1913">
        <v>5</v>
      </c>
      <c r="F1913">
        <v>18.795999999999999</v>
      </c>
      <c r="G1913" s="8">
        <v>53548.826448047701</v>
      </c>
      <c r="H1913" s="8">
        <v>0</v>
      </c>
      <c r="I1913">
        <v>193935.89489445699</v>
      </c>
      <c r="J1913" s="10">
        <v>20.65</v>
      </c>
      <c r="K1913" s="10">
        <v>30.786951469990601</v>
      </c>
      <c r="L1913" t="e">
        <f>NA()</f>
        <v>#N/A</v>
      </c>
    </row>
    <row r="1914" spans="1:12" x14ac:dyDescent="0.2">
      <c r="A1914">
        <v>3102677</v>
      </c>
      <c r="B1914" s="1">
        <v>43744.432378935198</v>
      </c>
      <c r="C1914" s="6">
        <v>110.00492565499999</v>
      </c>
      <c r="D1914" s="13" t="s">
        <v>68</v>
      </c>
      <c r="E1914">
        <v>5</v>
      </c>
      <c r="F1914">
        <v>18.797000000000001</v>
      </c>
      <c r="G1914" s="8">
        <v>53536.007541523199</v>
      </c>
      <c r="H1914" s="8">
        <v>0</v>
      </c>
      <c r="I1914">
        <v>193932.33916957901</v>
      </c>
      <c r="J1914" s="10">
        <v>20.65</v>
      </c>
      <c r="K1914" s="10">
        <v>30.786951469990601</v>
      </c>
      <c r="L1914" t="e">
        <f>NA()</f>
        <v>#N/A</v>
      </c>
    </row>
    <row r="1915" spans="1:12" x14ac:dyDescent="0.2">
      <c r="A1915">
        <v>3102687</v>
      </c>
      <c r="B1915" s="1">
        <v>43744.432413506896</v>
      </c>
      <c r="C1915" s="6">
        <v>110.054656116667</v>
      </c>
      <c r="D1915" s="13" t="s">
        <v>68</v>
      </c>
      <c r="E1915">
        <v>5</v>
      </c>
      <c r="F1915">
        <v>18.791</v>
      </c>
      <c r="G1915" s="8">
        <v>53544.3954874595</v>
      </c>
      <c r="H1915" s="8">
        <v>0</v>
      </c>
      <c r="I1915">
        <v>193927.203113022</v>
      </c>
      <c r="J1915" s="10">
        <v>20.65</v>
      </c>
      <c r="K1915" s="10">
        <v>30.786951469990601</v>
      </c>
      <c r="L1915" t="e">
        <f>NA()</f>
        <v>#N/A</v>
      </c>
    </row>
    <row r="1916" spans="1:12" x14ac:dyDescent="0.2">
      <c r="A1916">
        <v>3102697</v>
      </c>
      <c r="B1916" s="1">
        <v>43744.432448148102</v>
      </c>
      <c r="C1916" s="6">
        <v>110.10456669666701</v>
      </c>
      <c r="D1916" s="13" t="s">
        <v>68</v>
      </c>
      <c r="E1916">
        <v>5</v>
      </c>
      <c r="F1916">
        <v>18.8</v>
      </c>
      <c r="G1916" s="8">
        <v>53549.585642243699</v>
      </c>
      <c r="H1916" s="8">
        <v>0</v>
      </c>
      <c r="I1916">
        <v>193937.60832654301</v>
      </c>
      <c r="J1916" s="10">
        <v>20.65</v>
      </c>
      <c r="K1916" s="10">
        <v>30.786951469990601</v>
      </c>
      <c r="L1916" t="e">
        <f>NA()</f>
        <v>#N/A</v>
      </c>
    </row>
    <row r="1917" spans="1:12" x14ac:dyDescent="0.2">
      <c r="A1917">
        <v>3102707</v>
      </c>
      <c r="B1917" s="1">
        <v>43744.432482719902</v>
      </c>
      <c r="C1917" s="6">
        <v>110.154326685</v>
      </c>
      <c r="D1917" s="13" t="s">
        <v>68</v>
      </c>
      <c r="E1917">
        <v>5</v>
      </c>
      <c r="F1917">
        <v>18.792000000000002</v>
      </c>
      <c r="G1917" s="8">
        <v>53547.639499240497</v>
      </c>
      <c r="H1917" s="8">
        <v>0</v>
      </c>
      <c r="I1917">
        <v>193927.72792828601</v>
      </c>
      <c r="J1917" s="10">
        <v>20.65</v>
      </c>
      <c r="K1917" s="10">
        <v>30.786951469990601</v>
      </c>
      <c r="L1917" t="e">
        <f>NA()</f>
        <v>#N/A</v>
      </c>
    </row>
    <row r="1918" spans="1:12" x14ac:dyDescent="0.2">
      <c r="A1918">
        <v>3102717</v>
      </c>
      <c r="B1918" s="1">
        <v>43744.432517858797</v>
      </c>
      <c r="C1918" s="6">
        <v>110.20494129333299</v>
      </c>
      <c r="D1918" s="13" t="s">
        <v>68</v>
      </c>
      <c r="E1918">
        <v>5</v>
      </c>
      <c r="F1918">
        <v>18.795000000000002</v>
      </c>
      <c r="G1918" s="8">
        <v>53537.3650440454</v>
      </c>
      <c r="H1918" s="8">
        <v>0</v>
      </c>
      <c r="I1918">
        <v>193930.047655153</v>
      </c>
      <c r="J1918" s="10">
        <v>20.65</v>
      </c>
      <c r="K1918" s="10">
        <v>30.786951469990601</v>
      </c>
      <c r="L1918" t="e">
        <f>NA()</f>
        <v>#N/A</v>
      </c>
    </row>
    <row r="1919" spans="1:12" x14ac:dyDescent="0.2">
      <c r="A1919">
        <v>3102727</v>
      </c>
      <c r="B1919" s="1">
        <v>43744.432552395803</v>
      </c>
      <c r="C1919" s="6">
        <v>110.25466883999999</v>
      </c>
      <c r="D1919" s="13" t="s">
        <v>68</v>
      </c>
      <c r="E1919">
        <v>5</v>
      </c>
      <c r="F1919">
        <v>18.797000000000001</v>
      </c>
      <c r="G1919" s="8">
        <v>53538.181040680502</v>
      </c>
      <c r="H1919" s="8">
        <v>0</v>
      </c>
      <c r="I1919">
        <v>193923.734450638</v>
      </c>
      <c r="J1919" s="10">
        <v>20.65</v>
      </c>
      <c r="K1919" s="10">
        <v>30.786951469990601</v>
      </c>
      <c r="L1919" t="e">
        <f>NA()</f>
        <v>#N/A</v>
      </c>
    </row>
    <row r="1920" spans="1:12" x14ac:dyDescent="0.2">
      <c r="A1920">
        <v>3102737</v>
      </c>
      <c r="B1920" s="1">
        <v>43744.432587118099</v>
      </c>
      <c r="C1920" s="6">
        <v>110.304693585</v>
      </c>
      <c r="D1920" s="13" t="s">
        <v>68</v>
      </c>
      <c r="E1920">
        <v>5</v>
      </c>
      <c r="F1920">
        <v>18.795000000000002</v>
      </c>
      <c r="G1920" s="8">
        <v>53536.293058226001</v>
      </c>
      <c r="H1920" s="8">
        <v>0</v>
      </c>
      <c r="I1920">
        <v>193932.67758626601</v>
      </c>
      <c r="J1920" s="10">
        <v>20.65</v>
      </c>
      <c r="K1920" s="10">
        <v>30.786951469990601</v>
      </c>
      <c r="L1920" t="e">
        <f>NA()</f>
        <v>#N/A</v>
      </c>
    </row>
    <row r="1921" spans="1:12" x14ac:dyDescent="0.2">
      <c r="A1921">
        <v>3102747</v>
      </c>
      <c r="B1921" s="1">
        <v>43744.432621724503</v>
      </c>
      <c r="C1921" s="6">
        <v>110.354497286667</v>
      </c>
      <c r="D1921" s="13" t="s">
        <v>68</v>
      </c>
      <c r="E1921">
        <v>5</v>
      </c>
      <c r="F1921">
        <v>18.795999999999999</v>
      </c>
      <c r="G1921" s="8">
        <v>53537.931632631902</v>
      </c>
      <c r="H1921" s="8">
        <v>0</v>
      </c>
      <c r="I1921">
        <v>193923.434329282</v>
      </c>
      <c r="J1921" s="10">
        <v>20.65</v>
      </c>
      <c r="K1921" s="10">
        <v>30.786951469990601</v>
      </c>
      <c r="L1921" t="e">
        <f>NA()</f>
        <v>#N/A</v>
      </c>
    </row>
    <row r="1922" spans="1:12" x14ac:dyDescent="0.2">
      <c r="A1922">
        <v>3102757</v>
      </c>
      <c r="B1922" s="1">
        <v>43744.432656446799</v>
      </c>
      <c r="C1922" s="6">
        <v>110.404514081667</v>
      </c>
      <c r="D1922" s="13" t="s">
        <v>68</v>
      </c>
      <c r="E1922">
        <v>5</v>
      </c>
      <c r="F1922">
        <v>18.792000000000002</v>
      </c>
      <c r="G1922" s="8">
        <v>53540.008705701301</v>
      </c>
      <c r="H1922" s="8">
        <v>0</v>
      </c>
      <c r="I1922">
        <v>193927.37196487701</v>
      </c>
      <c r="J1922" s="10">
        <v>20.65</v>
      </c>
      <c r="K1922" s="10">
        <v>30.786951469990601</v>
      </c>
      <c r="L1922" t="e">
        <f>NA()</f>
        <v>#N/A</v>
      </c>
    </row>
    <row r="1923" spans="1:12" x14ac:dyDescent="0.2">
      <c r="A1923">
        <v>3102767</v>
      </c>
      <c r="B1923" s="1">
        <v>43744.432691006899</v>
      </c>
      <c r="C1923" s="6">
        <v>110.45427563</v>
      </c>
      <c r="D1923" s="13" t="s">
        <v>68</v>
      </c>
      <c r="E1923">
        <v>5</v>
      </c>
      <c r="F1923">
        <v>18.791</v>
      </c>
      <c r="G1923" s="8">
        <v>53545.7485031998</v>
      </c>
      <c r="H1923" s="8">
        <v>0</v>
      </c>
      <c r="I1923">
        <v>193934.38264620601</v>
      </c>
      <c r="J1923" s="10">
        <v>20.65</v>
      </c>
      <c r="K1923" s="10">
        <v>30.786951469990601</v>
      </c>
      <c r="L1923" t="e">
        <f>NA()</f>
        <v>#N/A</v>
      </c>
    </row>
    <row r="1924" spans="1:12" x14ac:dyDescent="0.2">
      <c r="A1924">
        <v>3102777</v>
      </c>
      <c r="B1924" s="1">
        <v>43744.4327261574</v>
      </c>
      <c r="C1924" s="6">
        <v>110.50491604666701</v>
      </c>
      <c r="D1924" s="13" t="s">
        <v>68</v>
      </c>
      <c r="E1924">
        <v>5</v>
      </c>
      <c r="F1924">
        <v>18.771999999999998</v>
      </c>
      <c r="G1924" s="8">
        <v>53483.797984894103</v>
      </c>
      <c r="H1924" s="8">
        <v>0</v>
      </c>
      <c r="I1924">
        <v>190474.53702998199</v>
      </c>
      <c r="J1924" s="10">
        <v>20.65</v>
      </c>
      <c r="K1924" s="10">
        <v>30.786951469990601</v>
      </c>
      <c r="L1924" t="e">
        <f>NA()</f>
        <v>#N/A</v>
      </c>
    </row>
    <row r="1925" spans="1:12" x14ac:dyDescent="0.2">
      <c r="A1925">
        <v>3102787</v>
      </c>
      <c r="B1925" s="1">
        <v>43744.432760798598</v>
      </c>
      <c r="C1925" s="6">
        <v>110.55480231</v>
      </c>
      <c r="D1925" s="13" t="s">
        <v>68</v>
      </c>
      <c r="E1925">
        <v>5</v>
      </c>
      <c r="F1925">
        <v>18.803000000000001</v>
      </c>
      <c r="G1925" s="8">
        <v>53493.867034995499</v>
      </c>
      <c r="H1925" s="8">
        <v>0</v>
      </c>
      <c r="I1925">
        <v>193808.238403383</v>
      </c>
      <c r="J1925" s="10">
        <v>20.65</v>
      </c>
      <c r="K1925" s="10">
        <v>30.786951469990601</v>
      </c>
      <c r="L1925" t="e">
        <f>NA()</f>
        <v>#N/A</v>
      </c>
    </row>
    <row r="1926" spans="1:12" x14ac:dyDescent="0.2">
      <c r="A1926">
        <v>3102797</v>
      </c>
      <c r="B1926" s="1">
        <v>43744.432795451401</v>
      </c>
      <c r="C1926" s="6">
        <v>110.604652746667</v>
      </c>
      <c r="D1926" s="13" t="s">
        <v>68</v>
      </c>
      <c r="E1926">
        <v>5</v>
      </c>
      <c r="F1926">
        <v>18.795000000000002</v>
      </c>
      <c r="G1926" s="8">
        <v>53526.134419538103</v>
      </c>
      <c r="H1926" s="8">
        <v>0</v>
      </c>
      <c r="I1926">
        <v>193898.21629574799</v>
      </c>
      <c r="J1926" s="10">
        <v>20.65</v>
      </c>
      <c r="K1926" s="10">
        <v>30.786951469990601</v>
      </c>
      <c r="L1926" t="e">
        <f>NA()</f>
        <v>#N/A</v>
      </c>
    </row>
    <row r="1927" spans="1:12" x14ac:dyDescent="0.2">
      <c r="A1927">
        <v>3102807</v>
      </c>
      <c r="B1927" s="1">
        <v>43744.432829942103</v>
      </c>
      <c r="C1927" s="6">
        <v>110.654333186667</v>
      </c>
      <c r="D1927" s="13" t="s">
        <v>68</v>
      </c>
      <c r="E1927">
        <v>5</v>
      </c>
      <c r="F1927">
        <v>18.792000000000002</v>
      </c>
      <c r="G1927" s="8">
        <v>53536.558167715397</v>
      </c>
      <c r="H1927" s="8">
        <v>0</v>
      </c>
      <c r="I1927">
        <v>193934.95292567901</v>
      </c>
      <c r="J1927" s="10">
        <v>20.65</v>
      </c>
      <c r="K1927" s="10">
        <v>30.786951469990601</v>
      </c>
      <c r="L1927" t="e">
        <f>NA()</f>
        <v>#N/A</v>
      </c>
    </row>
    <row r="1928" spans="1:12" x14ac:dyDescent="0.2">
      <c r="A1928">
        <v>3102817</v>
      </c>
      <c r="B1928" s="1">
        <v>43744.4328650116</v>
      </c>
      <c r="C1928" s="6">
        <v>110.70488011166699</v>
      </c>
      <c r="D1928" s="13" t="s">
        <v>68</v>
      </c>
      <c r="E1928">
        <v>5</v>
      </c>
      <c r="F1928">
        <v>18.792999999999999</v>
      </c>
      <c r="G1928" s="8">
        <v>53537.749822653699</v>
      </c>
      <c r="H1928" s="8">
        <v>0</v>
      </c>
      <c r="I1928">
        <v>193939.06913073099</v>
      </c>
      <c r="J1928" s="10">
        <v>20.65</v>
      </c>
      <c r="K1928" s="10">
        <v>30.786951469990601</v>
      </c>
      <c r="L1928" t="e">
        <f>NA()</f>
        <v>#N/A</v>
      </c>
    </row>
    <row r="1929" spans="1:12" x14ac:dyDescent="0.2">
      <c r="A1929">
        <v>3102827</v>
      </c>
      <c r="B1929" s="1">
        <v>43744.432899618099</v>
      </c>
      <c r="C1929" s="6">
        <v>110.75469609</v>
      </c>
      <c r="D1929" s="13" t="s">
        <v>68</v>
      </c>
      <c r="E1929">
        <v>5</v>
      </c>
      <c r="F1929">
        <v>18.795000000000002</v>
      </c>
      <c r="G1929" s="8">
        <v>53538.931883782803</v>
      </c>
      <c r="H1929" s="8">
        <v>0</v>
      </c>
      <c r="I1929">
        <v>193923.80939271001</v>
      </c>
      <c r="J1929" s="10">
        <v>20.65</v>
      </c>
      <c r="K1929" s="10">
        <v>30.786951469990601</v>
      </c>
      <c r="L1929" t="e">
        <f>NA()</f>
        <v>#N/A</v>
      </c>
    </row>
    <row r="1930" spans="1:12" x14ac:dyDescent="0.2">
      <c r="A1930">
        <v>3102837</v>
      </c>
      <c r="B1930" s="1">
        <v>43744.432934108801</v>
      </c>
      <c r="C1930" s="6">
        <v>110.804379738333</v>
      </c>
      <c r="D1930" s="13" t="s">
        <v>68</v>
      </c>
      <c r="E1930">
        <v>5</v>
      </c>
      <c r="F1930">
        <v>18.802</v>
      </c>
      <c r="G1930" s="8">
        <v>53542.368535888199</v>
      </c>
      <c r="H1930" s="8">
        <v>0</v>
      </c>
      <c r="I1930">
        <v>193933.978932005</v>
      </c>
      <c r="J1930" s="10">
        <v>20.65</v>
      </c>
      <c r="K1930" s="10">
        <v>30.786951469990601</v>
      </c>
      <c r="L1930" t="e">
        <f>NA()</f>
        <v>#N/A</v>
      </c>
    </row>
    <row r="1931" spans="1:12" x14ac:dyDescent="0.2">
      <c r="A1931">
        <v>3102847</v>
      </c>
      <c r="B1931" s="1">
        <v>43744.432968831003</v>
      </c>
      <c r="C1931" s="6">
        <v>110.85436081</v>
      </c>
      <c r="D1931" s="13" t="s">
        <v>68</v>
      </c>
      <c r="E1931">
        <v>5</v>
      </c>
      <c r="F1931">
        <v>18.797999999999998</v>
      </c>
      <c r="G1931" s="8">
        <v>53545.644362798303</v>
      </c>
      <c r="H1931" s="8">
        <v>0</v>
      </c>
      <c r="I1931">
        <v>193930.40762030199</v>
      </c>
      <c r="J1931" s="10">
        <v>20.65</v>
      </c>
      <c r="K1931" s="10">
        <v>30.786951469990601</v>
      </c>
      <c r="L1931" t="e">
        <f>NA()</f>
        <v>#N/A</v>
      </c>
    </row>
    <row r="1932" spans="1:12" x14ac:dyDescent="0.2">
      <c r="A1932">
        <v>3102857</v>
      </c>
      <c r="B1932" s="1">
        <v>43744.4330035069</v>
      </c>
      <c r="C1932" s="6">
        <v>110.90426696999999</v>
      </c>
      <c r="D1932" s="13" t="s">
        <v>68</v>
      </c>
      <c r="E1932">
        <v>5</v>
      </c>
      <c r="F1932">
        <v>18.797999999999998</v>
      </c>
      <c r="G1932" s="8">
        <v>53549.621920408703</v>
      </c>
      <c r="H1932" s="8">
        <v>0</v>
      </c>
      <c r="I1932">
        <v>193922.18606446599</v>
      </c>
      <c r="J1932" s="10">
        <v>20.65</v>
      </c>
      <c r="K1932" s="10">
        <v>30.786951469990601</v>
      </c>
      <c r="L1932" t="e">
        <f>NA()</f>
        <v>#N/A</v>
      </c>
    </row>
    <row r="1933" spans="1:12" x14ac:dyDescent="0.2">
      <c r="A1933">
        <v>3102867</v>
      </c>
      <c r="B1933" s="1">
        <v>43744.433038622701</v>
      </c>
      <c r="C1933" s="6">
        <v>110.954855383333</v>
      </c>
      <c r="D1933" s="13" t="s">
        <v>68</v>
      </c>
      <c r="E1933">
        <v>5</v>
      </c>
      <c r="F1933">
        <v>18.803000000000001</v>
      </c>
      <c r="G1933" s="8">
        <v>53547.844825708802</v>
      </c>
      <c r="H1933" s="8">
        <v>0</v>
      </c>
      <c r="I1933">
        <v>193913.31749462301</v>
      </c>
      <c r="J1933" s="10">
        <v>20.65</v>
      </c>
      <c r="K1933" s="10">
        <v>30.786951469990601</v>
      </c>
      <c r="L1933" t="e">
        <f>NA()</f>
        <v>#N/A</v>
      </c>
    </row>
    <row r="1934" spans="1:12" x14ac:dyDescent="0.2">
      <c r="A1934">
        <v>3102877</v>
      </c>
      <c r="B1934" s="1">
        <v>43744.4330732292</v>
      </c>
      <c r="C1934" s="6">
        <v>111.004685613333</v>
      </c>
      <c r="D1934" s="13" t="s">
        <v>68</v>
      </c>
      <c r="E1934">
        <v>5</v>
      </c>
      <c r="F1934">
        <v>18.806999999999999</v>
      </c>
      <c r="G1934" s="8">
        <v>53551.365266101697</v>
      </c>
      <c r="H1934" s="8">
        <v>0</v>
      </c>
      <c r="I1934">
        <v>193921.309724288</v>
      </c>
      <c r="J1934" s="10">
        <v>20.65</v>
      </c>
      <c r="K1934" s="10">
        <v>30.786951469990601</v>
      </c>
      <c r="L1934" t="e">
        <f>NA()</f>
        <v>#N/A</v>
      </c>
    </row>
    <row r="1935" spans="1:12" x14ac:dyDescent="0.2">
      <c r="A1935">
        <v>3102887</v>
      </c>
      <c r="B1935" s="1">
        <v>43744.433107789402</v>
      </c>
      <c r="C1935" s="6">
        <v>111.05446976166699</v>
      </c>
      <c r="D1935" s="13" t="s">
        <v>68</v>
      </c>
      <c r="E1935">
        <v>5</v>
      </c>
      <c r="F1935">
        <v>18.795999999999999</v>
      </c>
      <c r="G1935" s="8">
        <v>53551.817516077499</v>
      </c>
      <c r="H1935" s="8">
        <v>0</v>
      </c>
      <c r="I1935">
        <v>193921.548769972</v>
      </c>
      <c r="J1935" s="10">
        <v>20.65</v>
      </c>
      <c r="K1935" s="10">
        <v>30.786951469990601</v>
      </c>
      <c r="L1935" t="e">
        <f>NA()</f>
        <v>#N/A</v>
      </c>
    </row>
    <row r="1936" spans="1:12" x14ac:dyDescent="0.2">
      <c r="A1936">
        <v>3102897</v>
      </c>
      <c r="B1936" s="1">
        <v>43744.433142442103</v>
      </c>
      <c r="C1936" s="6">
        <v>111.104330945</v>
      </c>
      <c r="D1936" s="13" t="s">
        <v>68</v>
      </c>
      <c r="E1936">
        <v>5</v>
      </c>
      <c r="F1936">
        <v>18.802</v>
      </c>
      <c r="G1936" s="8">
        <v>53547.054409039898</v>
      </c>
      <c r="H1936" s="8">
        <v>0</v>
      </c>
      <c r="I1936">
        <v>193929.79772264001</v>
      </c>
      <c r="J1936" s="10">
        <v>20.65</v>
      </c>
      <c r="K1936" s="10">
        <v>30.786951469990601</v>
      </c>
      <c r="L1936" t="e">
        <f>NA()</f>
        <v>#N/A</v>
      </c>
    </row>
    <row r="1937" spans="1:12" x14ac:dyDescent="0.2">
      <c r="A1937">
        <v>3102907</v>
      </c>
      <c r="B1937" s="1">
        <v>43744.433177118102</v>
      </c>
      <c r="C1937" s="6">
        <v>111.154286711667</v>
      </c>
      <c r="D1937" s="13" t="s">
        <v>68</v>
      </c>
      <c r="E1937">
        <v>5</v>
      </c>
      <c r="F1937">
        <v>18.806999999999999</v>
      </c>
      <c r="G1937" s="8">
        <v>53554.158116757702</v>
      </c>
      <c r="H1937" s="8">
        <v>0</v>
      </c>
      <c r="I1937">
        <v>193929.684784068</v>
      </c>
      <c r="J1937" s="10">
        <v>20.65</v>
      </c>
      <c r="K1937" s="10">
        <v>30.786951469990601</v>
      </c>
      <c r="L1937" t="e">
        <f>NA()</f>
        <v>#N/A</v>
      </c>
    </row>
    <row r="1938" spans="1:12" x14ac:dyDescent="0.2">
      <c r="A1938">
        <v>3102917</v>
      </c>
      <c r="B1938" s="1">
        <v>43744.433211840304</v>
      </c>
      <c r="C1938" s="6">
        <v>111.204282441667</v>
      </c>
      <c r="D1938" s="13" t="s">
        <v>68</v>
      </c>
      <c r="E1938">
        <v>5</v>
      </c>
      <c r="F1938">
        <v>18.802</v>
      </c>
      <c r="G1938" s="8">
        <v>53556.869487530399</v>
      </c>
      <c r="H1938" s="8">
        <v>0</v>
      </c>
      <c r="I1938">
        <v>193926.81015739401</v>
      </c>
      <c r="J1938" s="10">
        <v>20.65</v>
      </c>
      <c r="K1938" s="10">
        <v>30.786951469990601</v>
      </c>
      <c r="L1938" t="e">
        <f>NA()</f>
        <v>#N/A</v>
      </c>
    </row>
    <row r="1939" spans="1:12" x14ac:dyDescent="0.2">
      <c r="A1939">
        <v>3102927</v>
      </c>
      <c r="B1939" s="1">
        <v>43744.433247025503</v>
      </c>
      <c r="C1939" s="6">
        <v>111.25493448</v>
      </c>
      <c r="D1939" s="13" t="s">
        <v>68</v>
      </c>
      <c r="E1939">
        <v>5</v>
      </c>
      <c r="F1939">
        <v>18.800999999999998</v>
      </c>
      <c r="G1939" s="8">
        <v>53563.542279778601</v>
      </c>
      <c r="H1939" s="8">
        <v>0</v>
      </c>
      <c r="I1939">
        <v>193931.816679952</v>
      </c>
      <c r="J1939" s="10">
        <v>20.65</v>
      </c>
      <c r="K1939" s="10">
        <v>30.786951469990601</v>
      </c>
      <c r="L1939" t="e">
        <f>NA()</f>
        <v>#N/A</v>
      </c>
    </row>
    <row r="1940" spans="1:12" x14ac:dyDescent="0.2">
      <c r="A1940">
        <v>3102937</v>
      </c>
      <c r="B1940" s="1">
        <v>43744.433281516198</v>
      </c>
      <c r="C1940" s="6">
        <v>111.304641568333</v>
      </c>
      <c r="D1940" s="13" t="s">
        <v>68</v>
      </c>
      <c r="E1940">
        <v>5</v>
      </c>
      <c r="F1940">
        <v>18.806000000000001</v>
      </c>
      <c r="G1940" s="8">
        <v>53555.805752209897</v>
      </c>
      <c r="H1940" s="8">
        <v>0</v>
      </c>
      <c r="I1940">
        <v>193926.260696963</v>
      </c>
      <c r="J1940" s="10">
        <v>20.65</v>
      </c>
      <c r="K1940" s="10">
        <v>30.786951469990601</v>
      </c>
      <c r="L1940" t="e">
        <f>NA()</f>
        <v>#N/A</v>
      </c>
    </row>
    <row r="1941" spans="1:12" x14ac:dyDescent="0.2">
      <c r="A1941">
        <v>3102947</v>
      </c>
      <c r="B1941" s="1">
        <v>43744.433316169001</v>
      </c>
      <c r="C1941" s="6">
        <v>111.354516645</v>
      </c>
      <c r="D1941" s="13" t="s">
        <v>68</v>
      </c>
      <c r="E1941">
        <v>5</v>
      </c>
      <c r="F1941">
        <v>18.812000000000001</v>
      </c>
      <c r="G1941" s="8">
        <v>53566.537197196703</v>
      </c>
      <c r="H1941" s="8">
        <v>0</v>
      </c>
      <c r="I1941">
        <v>193933.92248476899</v>
      </c>
      <c r="J1941" s="10">
        <v>20.65</v>
      </c>
      <c r="K1941" s="10">
        <v>30.786951469990601</v>
      </c>
      <c r="L1941" t="e">
        <f>NA()</f>
        <v>#N/A</v>
      </c>
    </row>
    <row r="1942" spans="1:12" x14ac:dyDescent="0.2">
      <c r="A1942">
        <v>3102957</v>
      </c>
      <c r="B1942" s="1">
        <v>43744.433350810199</v>
      </c>
      <c r="C1942" s="6">
        <v>111.404407471667</v>
      </c>
      <c r="D1942" s="13" t="s">
        <v>68</v>
      </c>
      <c r="E1942">
        <v>5</v>
      </c>
      <c r="F1942">
        <v>18.806999999999999</v>
      </c>
      <c r="G1942" s="8">
        <v>53577.931621317301</v>
      </c>
      <c r="H1942" s="8">
        <v>0</v>
      </c>
      <c r="I1942">
        <v>193921.04312858399</v>
      </c>
      <c r="J1942" s="10">
        <v>20.65</v>
      </c>
      <c r="K1942" s="10">
        <v>30.786951469990601</v>
      </c>
      <c r="L1942" t="e">
        <f>NA()</f>
        <v>#N/A</v>
      </c>
    </row>
    <row r="1943" spans="1:12" x14ac:dyDescent="0.2">
      <c r="A1943">
        <v>3102967</v>
      </c>
      <c r="B1943" s="1">
        <v>43744.433385960598</v>
      </c>
      <c r="C1943" s="6">
        <v>111.45500923</v>
      </c>
      <c r="D1943" s="13" t="s">
        <v>68</v>
      </c>
      <c r="E1943">
        <v>5</v>
      </c>
      <c r="F1943">
        <v>18.809000000000001</v>
      </c>
      <c r="G1943" s="8">
        <v>53571.5672051945</v>
      </c>
      <c r="H1943" s="8">
        <v>0</v>
      </c>
      <c r="I1943">
        <v>193915.62152324</v>
      </c>
      <c r="J1943" s="10">
        <v>20.65</v>
      </c>
      <c r="K1943" s="10">
        <v>30.786951469990601</v>
      </c>
      <c r="L1943" t="e">
        <f>NA()</f>
        <v>#N/A</v>
      </c>
    </row>
    <row r="1944" spans="1:12" x14ac:dyDescent="0.2">
      <c r="A1944">
        <v>3102977</v>
      </c>
      <c r="B1944" s="1">
        <v>43744.433420486101</v>
      </c>
      <c r="C1944" s="6">
        <v>111.50474156</v>
      </c>
      <c r="D1944" s="13" t="s">
        <v>68</v>
      </c>
      <c r="E1944">
        <v>5</v>
      </c>
      <c r="F1944">
        <v>18.811</v>
      </c>
      <c r="G1944" s="8">
        <v>53577.913487652499</v>
      </c>
      <c r="H1944" s="8">
        <v>0</v>
      </c>
      <c r="I1944">
        <v>193921.18350079801</v>
      </c>
      <c r="J1944" s="10">
        <v>20.65</v>
      </c>
      <c r="K1944" s="10">
        <v>30.786951469990601</v>
      </c>
      <c r="L1944" t="e">
        <f>NA()</f>
        <v>#N/A</v>
      </c>
    </row>
    <row r="1945" spans="1:12" x14ac:dyDescent="0.2">
      <c r="A1945">
        <v>3102987</v>
      </c>
      <c r="B1945" s="1">
        <v>43744.433455057901</v>
      </c>
      <c r="C1945" s="6">
        <v>111.554537873333</v>
      </c>
      <c r="D1945" s="13" t="s">
        <v>68</v>
      </c>
      <c r="E1945">
        <v>5</v>
      </c>
      <c r="F1945">
        <v>18.809999999999999</v>
      </c>
      <c r="G1945" s="8">
        <v>53596.274212350203</v>
      </c>
      <c r="H1945" s="8">
        <v>0</v>
      </c>
      <c r="I1945">
        <v>193916.35929107899</v>
      </c>
      <c r="J1945" s="10">
        <v>20.65</v>
      </c>
      <c r="K1945" s="10">
        <v>30.786951469990601</v>
      </c>
      <c r="L1945" t="e">
        <f>NA()</f>
        <v>#N/A</v>
      </c>
    </row>
    <row r="1946" spans="1:12" x14ac:dyDescent="0.2">
      <c r="A1946">
        <v>3102997</v>
      </c>
      <c r="B1946" s="1">
        <v>43744.433490196803</v>
      </c>
      <c r="C1946" s="6">
        <v>111.60510038</v>
      </c>
      <c r="D1946" s="13" t="s">
        <v>68</v>
      </c>
      <c r="E1946">
        <v>5</v>
      </c>
      <c r="F1946">
        <v>18.809999999999999</v>
      </c>
      <c r="G1946" s="8">
        <v>53604.261075239803</v>
      </c>
      <c r="H1946" s="8">
        <v>0</v>
      </c>
      <c r="I1946">
        <v>193924.65570495799</v>
      </c>
      <c r="J1946" s="10">
        <v>20.65</v>
      </c>
      <c r="K1946" s="10">
        <v>30.786951469990601</v>
      </c>
      <c r="L1946" t="e">
        <f>NA()</f>
        <v>#N/A</v>
      </c>
    </row>
    <row r="1947" spans="1:12" x14ac:dyDescent="0.2">
      <c r="A1947">
        <v>3103007</v>
      </c>
      <c r="B1947" s="1">
        <v>43744.433524687498</v>
      </c>
      <c r="C1947" s="6">
        <v>111.65479453833299</v>
      </c>
      <c r="D1947" s="13" t="s">
        <v>68</v>
      </c>
      <c r="E1947">
        <v>5</v>
      </c>
      <c r="F1947">
        <v>18.814</v>
      </c>
      <c r="G1947" s="8">
        <v>53611.874667983197</v>
      </c>
      <c r="H1947" s="8">
        <v>0</v>
      </c>
      <c r="I1947">
        <v>193939.17113553401</v>
      </c>
      <c r="J1947" s="10">
        <v>20.65</v>
      </c>
      <c r="K1947" s="10">
        <v>30.786951469990601</v>
      </c>
      <c r="L1947" t="e">
        <f>NA()</f>
        <v>#N/A</v>
      </c>
    </row>
    <row r="1948" spans="1:12" x14ac:dyDescent="0.2">
      <c r="A1948">
        <v>3103017</v>
      </c>
      <c r="B1948" s="1">
        <v>43744.433559293997</v>
      </c>
      <c r="C1948" s="6">
        <v>111.704619255</v>
      </c>
      <c r="D1948" s="13" t="s">
        <v>68</v>
      </c>
      <c r="E1948">
        <v>5</v>
      </c>
      <c r="F1948">
        <v>18.815999999999999</v>
      </c>
      <c r="G1948" s="8">
        <v>53612.8934932306</v>
      </c>
      <c r="H1948" s="8">
        <v>0</v>
      </c>
      <c r="I1948">
        <v>193923.62853509601</v>
      </c>
      <c r="J1948" s="10">
        <v>20.65</v>
      </c>
      <c r="K1948" s="10">
        <v>30.786951469990601</v>
      </c>
      <c r="L1948" t="e">
        <f>NA()</f>
        <v>#N/A</v>
      </c>
    </row>
    <row r="1949" spans="1:12" x14ac:dyDescent="0.2">
      <c r="A1949">
        <v>3103027</v>
      </c>
      <c r="B1949" s="1">
        <v>43744.433593865702</v>
      </c>
      <c r="C1949" s="6">
        <v>111.754392651667</v>
      </c>
      <c r="D1949" s="13" t="s">
        <v>68</v>
      </c>
      <c r="E1949">
        <v>5</v>
      </c>
      <c r="F1949">
        <v>18.82</v>
      </c>
      <c r="G1949" s="8">
        <v>53606.950691236198</v>
      </c>
      <c r="H1949" s="8">
        <v>0</v>
      </c>
      <c r="I1949">
        <v>193915.855293381</v>
      </c>
      <c r="J1949" s="10">
        <v>20.65</v>
      </c>
      <c r="K1949" s="10">
        <v>30.786951469990601</v>
      </c>
      <c r="L1949" t="e">
        <f>NA()</f>
        <v>#N/A</v>
      </c>
    </row>
    <row r="1950" spans="1:12" x14ac:dyDescent="0.2">
      <c r="A1950">
        <v>3103037</v>
      </c>
      <c r="B1950" s="1">
        <v>43744.433629016203</v>
      </c>
      <c r="C1950" s="6">
        <v>111.805025676667</v>
      </c>
      <c r="D1950" s="13" t="s">
        <v>68</v>
      </c>
      <c r="E1950">
        <v>5</v>
      </c>
      <c r="F1950">
        <v>18.817</v>
      </c>
      <c r="G1950" s="8">
        <v>53606.755630268897</v>
      </c>
      <c r="H1950" s="8">
        <v>0</v>
      </c>
      <c r="I1950">
        <v>193925.70582005</v>
      </c>
      <c r="J1950" s="10">
        <v>20.65</v>
      </c>
      <c r="K1950" s="10">
        <v>30.786951469990601</v>
      </c>
      <c r="L1950" t="e">
        <f>NA()</f>
        <v>#N/A</v>
      </c>
    </row>
    <row r="1951" spans="1:12" x14ac:dyDescent="0.2">
      <c r="A1951">
        <v>3103047</v>
      </c>
      <c r="B1951" s="1">
        <v>43744.433663506898</v>
      </c>
      <c r="C1951" s="6">
        <v>111.854711363333</v>
      </c>
      <c r="D1951" s="13" t="s">
        <v>68</v>
      </c>
      <c r="E1951">
        <v>5</v>
      </c>
      <c r="F1951">
        <v>18.823</v>
      </c>
      <c r="G1951" s="8">
        <v>53604.596684147502</v>
      </c>
      <c r="H1951" s="8">
        <v>0</v>
      </c>
      <c r="I1951">
        <v>193923.32481707001</v>
      </c>
      <c r="J1951" s="10">
        <v>20.65</v>
      </c>
      <c r="K1951" s="10">
        <v>30.786951469990601</v>
      </c>
      <c r="L1951" t="e">
        <f>NA()</f>
        <v>#N/A</v>
      </c>
    </row>
    <row r="1952" spans="1:12" x14ac:dyDescent="0.2">
      <c r="A1952">
        <v>3103057</v>
      </c>
      <c r="B1952" s="1">
        <v>43744.433697997702</v>
      </c>
      <c r="C1952" s="6">
        <v>111.90437024333301</v>
      </c>
      <c r="D1952" s="13" t="s">
        <v>68</v>
      </c>
      <c r="E1952">
        <v>5</v>
      </c>
      <c r="F1952">
        <v>18.818999999999999</v>
      </c>
      <c r="G1952" s="8">
        <v>53608.985325929199</v>
      </c>
      <c r="H1952" s="8">
        <v>0</v>
      </c>
      <c r="I1952">
        <v>193930.23445319501</v>
      </c>
      <c r="J1952" s="10">
        <v>20.65</v>
      </c>
      <c r="K1952" s="10">
        <v>30.786951469990601</v>
      </c>
      <c r="L1952" t="e">
        <f>NA()</f>
        <v>#N/A</v>
      </c>
    </row>
    <row r="1953" spans="1:12" x14ac:dyDescent="0.2">
      <c r="A1953">
        <v>3103067</v>
      </c>
      <c r="B1953" s="1">
        <v>43744.433733182901</v>
      </c>
      <c r="C1953" s="6">
        <v>111.95499907999999</v>
      </c>
      <c r="D1953" s="13" t="s">
        <v>68</v>
      </c>
      <c r="E1953">
        <v>5</v>
      </c>
      <c r="F1953">
        <v>18.815000000000001</v>
      </c>
      <c r="G1953" s="8">
        <v>53609.2107994006</v>
      </c>
      <c r="H1953" s="8">
        <v>0</v>
      </c>
      <c r="I1953">
        <v>193912.905585139</v>
      </c>
      <c r="J1953" s="10">
        <v>20.65</v>
      </c>
      <c r="K1953" s="10">
        <v>30.786951469990601</v>
      </c>
      <c r="L1953" t="e">
        <f>NA()</f>
        <v>#N/A</v>
      </c>
    </row>
    <row r="1954" spans="1:12" x14ac:dyDescent="0.2">
      <c r="A1954">
        <v>3103077</v>
      </c>
      <c r="B1954" s="1">
        <v>43744.433767824099</v>
      </c>
      <c r="C1954" s="6">
        <v>112.004894115</v>
      </c>
      <c r="D1954" s="13" t="s">
        <v>68</v>
      </c>
      <c r="E1954">
        <v>5</v>
      </c>
      <c r="F1954">
        <v>18.815999999999999</v>
      </c>
      <c r="G1954" s="8">
        <v>53610.990938961702</v>
      </c>
      <c r="H1954" s="8">
        <v>0</v>
      </c>
      <c r="I1954">
        <v>193920.07359862901</v>
      </c>
      <c r="J1954" s="10">
        <v>20.65</v>
      </c>
      <c r="K1954" s="10">
        <v>30.786951469990601</v>
      </c>
      <c r="L1954" t="e">
        <f>NA()</f>
        <v>#N/A</v>
      </c>
    </row>
    <row r="1955" spans="1:12" x14ac:dyDescent="0.2">
      <c r="A1955">
        <v>3103087</v>
      </c>
      <c r="B1955" s="1">
        <v>43744.433802395797</v>
      </c>
      <c r="C1955" s="6">
        <v>112.054704015</v>
      </c>
      <c r="D1955" s="13" t="s">
        <v>68</v>
      </c>
      <c r="E1955">
        <v>5</v>
      </c>
      <c r="F1955">
        <v>18.82</v>
      </c>
      <c r="G1955" s="8">
        <v>53613.562205559399</v>
      </c>
      <c r="H1955" s="8">
        <v>0</v>
      </c>
      <c r="I1955">
        <v>193932.030427836</v>
      </c>
      <c r="J1955" s="10">
        <v>20.65</v>
      </c>
      <c r="K1955" s="10">
        <v>30.786951469990601</v>
      </c>
      <c r="L1955" t="e">
        <f>NA()</f>
        <v>#N/A</v>
      </c>
    </row>
    <row r="1956" spans="1:12" x14ac:dyDescent="0.2">
      <c r="A1956">
        <v>3103097</v>
      </c>
      <c r="B1956" s="1">
        <v>43744.433836955999</v>
      </c>
      <c r="C1956" s="6">
        <v>112.10446734</v>
      </c>
      <c r="D1956" s="13" t="s">
        <v>68</v>
      </c>
      <c r="E1956">
        <v>5</v>
      </c>
      <c r="F1956">
        <v>18.826000000000001</v>
      </c>
      <c r="G1956" s="8">
        <v>53623.953363347602</v>
      </c>
      <c r="H1956" s="8">
        <v>0</v>
      </c>
      <c r="I1956">
        <v>193919.30078550699</v>
      </c>
      <c r="J1956" s="10">
        <v>20.65</v>
      </c>
      <c r="K1956" s="10">
        <v>30.786951469990601</v>
      </c>
      <c r="L1956" t="e">
        <f>NA()</f>
        <v>#N/A</v>
      </c>
    </row>
    <row r="1957" spans="1:12" x14ac:dyDescent="0.2">
      <c r="A1957">
        <v>3103107</v>
      </c>
      <c r="B1957" s="1">
        <v>43744.433872071801</v>
      </c>
      <c r="C1957" s="6">
        <v>112.155026476667</v>
      </c>
      <c r="D1957" s="13" t="s">
        <v>68</v>
      </c>
      <c r="E1957">
        <v>5</v>
      </c>
      <c r="F1957">
        <v>18.827999999999999</v>
      </c>
      <c r="G1957" s="8">
        <v>53613.790127746601</v>
      </c>
      <c r="H1957" s="8">
        <v>0</v>
      </c>
      <c r="I1957">
        <v>193919.07723035701</v>
      </c>
      <c r="J1957" s="10">
        <v>20.65</v>
      </c>
      <c r="K1957" s="10">
        <v>30.786951469990601</v>
      </c>
      <c r="L1957" t="e">
        <f>NA()</f>
        <v>#N/A</v>
      </c>
    </row>
    <row r="1958" spans="1:12" x14ac:dyDescent="0.2">
      <c r="A1958">
        <v>3103117</v>
      </c>
      <c r="B1958" s="1">
        <v>43744.433906631901</v>
      </c>
      <c r="C1958" s="6">
        <v>112.204785238333</v>
      </c>
      <c r="D1958" s="13" t="s">
        <v>68</v>
      </c>
      <c r="E1958">
        <v>5</v>
      </c>
      <c r="F1958">
        <v>18.823</v>
      </c>
      <c r="G1958" s="8">
        <v>53622.039566350802</v>
      </c>
      <c r="H1958" s="8">
        <v>0</v>
      </c>
      <c r="I1958">
        <v>193922.183302964</v>
      </c>
      <c r="J1958" s="10">
        <v>20.65</v>
      </c>
      <c r="K1958" s="10">
        <v>30.786951469990601</v>
      </c>
      <c r="L1958" t="e">
        <f>NA()</f>
        <v>#N/A</v>
      </c>
    </row>
    <row r="1959" spans="1:12" x14ac:dyDescent="0.2">
      <c r="A1959">
        <v>3103127</v>
      </c>
      <c r="B1959" s="1">
        <v>43744.433941319403</v>
      </c>
      <c r="C1959" s="6">
        <v>112.25472739666699</v>
      </c>
      <c r="D1959" s="13" t="s">
        <v>68</v>
      </c>
      <c r="E1959">
        <v>5</v>
      </c>
      <c r="F1959">
        <v>18.827000000000002</v>
      </c>
      <c r="G1959" s="8">
        <v>53625.0695296138</v>
      </c>
      <c r="H1959" s="8">
        <v>0</v>
      </c>
      <c r="I1959">
        <v>193914.79328557901</v>
      </c>
      <c r="J1959" s="10">
        <v>20.65</v>
      </c>
      <c r="K1959" s="10">
        <v>30.786951469990601</v>
      </c>
      <c r="L1959" t="e">
        <f>NA()</f>
        <v>#N/A</v>
      </c>
    </row>
    <row r="1960" spans="1:12" x14ac:dyDescent="0.2">
      <c r="A1960">
        <v>3103137</v>
      </c>
      <c r="B1960" s="1">
        <v>43744.433975844899</v>
      </c>
      <c r="C1960" s="6">
        <v>112.304466963333</v>
      </c>
      <c r="D1960" s="13" t="s">
        <v>68</v>
      </c>
      <c r="E1960">
        <v>5</v>
      </c>
      <c r="F1960">
        <v>18.824000000000002</v>
      </c>
      <c r="G1960" s="8">
        <v>53625.944028374899</v>
      </c>
      <c r="H1960" s="8">
        <v>0</v>
      </c>
      <c r="I1960">
        <v>193919.65429479201</v>
      </c>
      <c r="J1960" s="10">
        <v>20.65</v>
      </c>
      <c r="K1960" s="10">
        <v>30.786951469990601</v>
      </c>
      <c r="L1960" t="e">
        <f>NA()</f>
        <v>#N/A</v>
      </c>
    </row>
    <row r="1961" spans="1:12" x14ac:dyDescent="0.2">
      <c r="A1961">
        <v>3103147</v>
      </c>
      <c r="B1961" s="1">
        <v>43744.434010497702</v>
      </c>
      <c r="C1961" s="6">
        <v>112.354371796667</v>
      </c>
      <c r="D1961" s="13" t="s">
        <v>68</v>
      </c>
      <c r="E1961">
        <v>5</v>
      </c>
      <c r="F1961">
        <v>18.827000000000002</v>
      </c>
      <c r="G1961" s="8">
        <v>53631.752742173099</v>
      </c>
      <c r="H1961" s="8">
        <v>0</v>
      </c>
      <c r="I1961">
        <v>193926.25589681501</v>
      </c>
      <c r="J1961" s="10">
        <v>20.65</v>
      </c>
      <c r="K1961" s="10">
        <v>30.786951469990601</v>
      </c>
      <c r="L1961" t="e">
        <f>NA()</f>
        <v>#N/A</v>
      </c>
    </row>
    <row r="1962" spans="1:12" x14ac:dyDescent="0.2">
      <c r="A1962">
        <v>3103157</v>
      </c>
      <c r="B1962" s="1">
        <v>43744.434045219903</v>
      </c>
      <c r="C1962" s="6">
        <v>112.40435458499999</v>
      </c>
      <c r="D1962" s="13" t="s">
        <v>68</v>
      </c>
      <c r="E1962">
        <v>5</v>
      </c>
      <c r="F1962">
        <v>18.829999999999998</v>
      </c>
      <c r="G1962" s="8">
        <v>53635.535850811299</v>
      </c>
      <c r="H1962" s="8">
        <v>0</v>
      </c>
      <c r="I1962">
        <v>193929.95112217299</v>
      </c>
      <c r="J1962" s="10">
        <v>20.65</v>
      </c>
      <c r="K1962" s="10">
        <v>30.786951469990601</v>
      </c>
      <c r="L1962" t="e">
        <f>NA()</f>
        <v>#N/A</v>
      </c>
    </row>
    <row r="1963" spans="1:12" x14ac:dyDescent="0.2">
      <c r="A1963">
        <v>3103167</v>
      </c>
      <c r="B1963" s="1">
        <v>43744.434080358798</v>
      </c>
      <c r="C1963" s="6">
        <v>112.454932735</v>
      </c>
      <c r="D1963" s="13" t="s">
        <v>68</v>
      </c>
      <c r="E1963">
        <v>5</v>
      </c>
      <c r="F1963">
        <v>18.827000000000002</v>
      </c>
      <c r="G1963" s="8">
        <v>53628.357247670698</v>
      </c>
      <c r="H1963" s="8">
        <v>0</v>
      </c>
      <c r="I1963">
        <v>193921.95160769101</v>
      </c>
      <c r="J1963" s="10">
        <v>20.65</v>
      </c>
      <c r="K1963" s="10">
        <v>30.786951469990601</v>
      </c>
      <c r="L1963" t="e">
        <f>NA()</f>
        <v>#N/A</v>
      </c>
    </row>
    <row r="1964" spans="1:12" x14ac:dyDescent="0.2">
      <c r="A1964">
        <v>3103177</v>
      </c>
      <c r="B1964" s="1">
        <v>43744.434114780102</v>
      </c>
      <c r="C1964" s="6">
        <v>112.50448276166701</v>
      </c>
      <c r="D1964" s="13" t="s">
        <v>68</v>
      </c>
      <c r="E1964">
        <v>5</v>
      </c>
      <c r="F1964">
        <v>18.831</v>
      </c>
      <c r="G1964" s="8">
        <v>53637.961183637999</v>
      </c>
      <c r="H1964" s="8">
        <v>0</v>
      </c>
      <c r="I1964">
        <v>193912.88791422799</v>
      </c>
      <c r="J1964" s="10">
        <v>20.65</v>
      </c>
      <c r="K1964" s="10">
        <v>30.786951469990601</v>
      </c>
      <c r="L1964" t="e">
        <f>NA()</f>
        <v>#N/A</v>
      </c>
    </row>
    <row r="1965" spans="1:12" x14ac:dyDescent="0.2">
      <c r="A1965">
        <v>3103187</v>
      </c>
      <c r="B1965" s="1">
        <v>43744.434149340297</v>
      </c>
      <c r="C1965" s="6">
        <v>112.55430042166699</v>
      </c>
      <c r="D1965" s="13" t="s">
        <v>68</v>
      </c>
      <c r="E1965">
        <v>5</v>
      </c>
      <c r="F1965">
        <v>18.837</v>
      </c>
      <c r="G1965" s="8">
        <v>53641.951319142703</v>
      </c>
      <c r="H1965" s="8">
        <v>0</v>
      </c>
      <c r="I1965">
        <v>193912.470471109</v>
      </c>
      <c r="J1965" s="10">
        <v>20.65</v>
      </c>
      <c r="K1965" s="10">
        <v>30.786951469990601</v>
      </c>
      <c r="L1965" t="e">
        <f>NA()</f>
        <v>#N/A</v>
      </c>
    </row>
    <row r="1966" spans="1:12" x14ac:dyDescent="0.2">
      <c r="A1966">
        <v>3103197</v>
      </c>
      <c r="B1966" s="1">
        <v>43744.434184259298</v>
      </c>
      <c r="C1966" s="6">
        <v>112.60456098833301</v>
      </c>
      <c r="D1966" s="13" t="s">
        <v>68</v>
      </c>
      <c r="E1966">
        <v>5</v>
      </c>
      <c r="F1966">
        <v>18.834</v>
      </c>
      <c r="G1966" s="8">
        <v>53641.957564420904</v>
      </c>
      <c r="H1966" s="8">
        <v>0</v>
      </c>
      <c r="I1966">
        <v>193919.32081101701</v>
      </c>
      <c r="J1966" s="10">
        <v>20.65</v>
      </c>
      <c r="K1966" s="10">
        <v>30.786951469990601</v>
      </c>
      <c r="L1966" t="e">
        <f>NA()</f>
        <v>#N/A</v>
      </c>
    </row>
    <row r="1967" spans="1:12" x14ac:dyDescent="0.2">
      <c r="A1967">
        <v>3103207</v>
      </c>
      <c r="B1967" s="1">
        <v>43744.434218946801</v>
      </c>
      <c r="C1967" s="6">
        <v>112.654527261667</v>
      </c>
      <c r="D1967" s="13" t="s">
        <v>68</v>
      </c>
      <c r="E1967">
        <v>5</v>
      </c>
      <c r="F1967">
        <v>18.832999999999998</v>
      </c>
      <c r="G1967" s="8">
        <v>53644.544502887598</v>
      </c>
      <c r="H1967" s="8">
        <v>0</v>
      </c>
      <c r="I1967">
        <v>193918.105751478</v>
      </c>
      <c r="J1967" s="10">
        <v>20.65</v>
      </c>
      <c r="K1967" s="10">
        <v>30.786951469990601</v>
      </c>
      <c r="L1967" t="e">
        <f>NA()</f>
        <v>#N/A</v>
      </c>
    </row>
    <row r="1968" spans="1:12" x14ac:dyDescent="0.2">
      <c r="A1968">
        <v>3103217</v>
      </c>
      <c r="B1968" s="1">
        <v>43744.434254016203</v>
      </c>
      <c r="C1968" s="6">
        <v>112.705018551667</v>
      </c>
      <c r="D1968" s="13" t="s">
        <v>68</v>
      </c>
      <c r="E1968">
        <v>5</v>
      </c>
      <c r="F1968">
        <v>18.835000000000001</v>
      </c>
      <c r="G1968" s="8">
        <v>53651.061762390498</v>
      </c>
      <c r="H1968" s="8">
        <v>0</v>
      </c>
      <c r="I1968">
        <v>193926.533686068</v>
      </c>
      <c r="J1968" s="10">
        <v>20.65</v>
      </c>
      <c r="K1968" s="10">
        <v>30.786951469990601</v>
      </c>
      <c r="L1968" t="e">
        <f>NA()</f>
        <v>#N/A</v>
      </c>
    </row>
    <row r="1969" spans="1:12" x14ac:dyDescent="0.2">
      <c r="A1969">
        <v>3103227</v>
      </c>
      <c r="B1969" s="1">
        <v>43744.434288576398</v>
      </c>
      <c r="C1969" s="6">
        <v>112.75481533666699</v>
      </c>
      <c r="D1969" s="13" t="s">
        <v>68</v>
      </c>
      <c r="E1969">
        <v>5</v>
      </c>
      <c r="F1969">
        <v>18.835999999999999</v>
      </c>
      <c r="G1969" s="8">
        <v>53656.647709363802</v>
      </c>
      <c r="H1969" s="8">
        <v>0</v>
      </c>
      <c r="I1969">
        <v>193914.88855094099</v>
      </c>
      <c r="J1969" s="10">
        <v>20.65</v>
      </c>
      <c r="K1969" s="10">
        <v>30.786951469990601</v>
      </c>
      <c r="L1969" t="e">
        <f>NA()</f>
        <v>#N/A</v>
      </c>
    </row>
    <row r="1970" spans="1:12" x14ac:dyDescent="0.2">
      <c r="A1970">
        <v>3103237</v>
      </c>
      <c r="B1970" s="1">
        <v>43744.434323344904</v>
      </c>
      <c r="C1970" s="6">
        <v>112.804871978333</v>
      </c>
      <c r="D1970" s="13" t="s">
        <v>68</v>
      </c>
      <c r="E1970">
        <v>5</v>
      </c>
      <c r="F1970">
        <v>18.835000000000001</v>
      </c>
      <c r="G1970" s="8">
        <v>53662.013499572698</v>
      </c>
      <c r="H1970" s="8">
        <v>0</v>
      </c>
      <c r="I1970">
        <v>193915.644361504</v>
      </c>
      <c r="J1970" s="10">
        <v>20.65</v>
      </c>
      <c r="K1970" s="10">
        <v>30.786951469990601</v>
      </c>
      <c r="L1970" t="e">
        <f>NA()</f>
        <v>#N/A</v>
      </c>
    </row>
    <row r="1971" spans="1:12" x14ac:dyDescent="0.2">
      <c r="A1971">
        <v>3103247</v>
      </c>
      <c r="B1971" s="1">
        <v>43744.434357986102</v>
      </c>
      <c r="C1971" s="6">
        <v>112.854751493333</v>
      </c>
      <c r="D1971" s="13" t="s">
        <v>68</v>
      </c>
      <c r="E1971">
        <v>5</v>
      </c>
      <c r="F1971">
        <v>18.838000000000001</v>
      </c>
      <c r="G1971" s="8">
        <v>53667.7868665231</v>
      </c>
      <c r="H1971" s="8">
        <v>0</v>
      </c>
      <c r="I1971">
        <v>193917.218137121</v>
      </c>
      <c r="J1971" s="10">
        <v>20.65</v>
      </c>
      <c r="K1971" s="10">
        <v>30.786951469990601</v>
      </c>
      <c r="L1971" t="e">
        <f>NA()</f>
        <v>#N/A</v>
      </c>
    </row>
    <row r="1972" spans="1:12" x14ac:dyDescent="0.2">
      <c r="A1972">
        <v>3103257</v>
      </c>
      <c r="B1972" s="1">
        <v>43744.4343925926</v>
      </c>
      <c r="C1972" s="6">
        <v>112.904584226667</v>
      </c>
      <c r="D1972" s="13" t="s">
        <v>68</v>
      </c>
      <c r="E1972">
        <v>5</v>
      </c>
      <c r="F1972">
        <v>18.84</v>
      </c>
      <c r="G1972" s="8">
        <v>53665.688338630302</v>
      </c>
      <c r="H1972" s="8">
        <v>0</v>
      </c>
      <c r="I1972">
        <v>193915.59495802599</v>
      </c>
      <c r="J1972" s="10">
        <v>20.65</v>
      </c>
      <c r="K1972" s="10">
        <v>30.786951469990601</v>
      </c>
      <c r="L1972" t="e">
        <f>NA()</f>
        <v>#N/A</v>
      </c>
    </row>
    <row r="1973" spans="1:12" x14ac:dyDescent="0.2">
      <c r="A1973">
        <v>3103267</v>
      </c>
      <c r="B1973" s="1">
        <v>43744.434427233798</v>
      </c>
      <c r="C1973" s="6">
        <v>112.95446382</v>
      </c>
      <c r="D1973" s="13" t="s">
        <v>68</v>
      </c>
      <c r="E1973">
        <v>5</v>
      </c>
      <c r="F1973">
        <v>18.838999999999999</v>
      </c>
      <c r="G1973" s="8">
        <v>53674.815544858</v>
      </c>
      <c r="H1973" s="8">
        <v>0</v>
      </c>
      <c r="I1973">
        <v>193912.53523567101</v>
      </c>
      <c r="J1973" s="10">
        <v>20.65</v>
      </c>
      <c r="K1973" s="10">
        <v>30.786951469990601</v>
      </c>
      <c r="L1973" t="e">
        <f>NA()</f>
        <v>#N/A</v>
      </c>
    </row>
    <row r="1974" spans="1:12" x14ac:dyDescent="0.2">
      <c r="A1974">
        <v>3103277</v>
      </c>
      <c r="B1974" s="1">
        <v>43744.434462418998</v>
      </c>
      <c r="C1974" s="6">
        <v>113.005110698333</v>
      </c>
      <c r="D1974" s="13" t="s">
        <v>68</v>
      </c>
      <c r="E1974">
        <v>5</v>
      </c>
      <c r="F1974">
        <v>18.850000000000001</v>
      </c>
      <c r="G1974" s="8">
        <v>53677.753187394897</v>
      </c>
      <c r="H1974" s="8">
        <v>0</v>
      </c>
      <c r="I1974">
        <v>193923.38146580401</v>
      </c>
      <c r="J1974" s="10">
        <v>20.65</v>
      </c>
      <c r="K1974" s="10">
        <v>30.786951469990601</v>
      </c>
      <c r="L1974" t="e">
        <f>NA()</f>
        <v>#N/A</v>
      </c>
    </row>
    <row r="1975" spans="1:12" x14ac:dyDescent="0.2">
      <c r="A1975">
        <v>3103287</v>
      </c>
      <c r="B1975" s="1">
        <v>43744.434496955997</v>
      </c>
      <c r="C1975" s="6">
        <v>113.05487463</v>
      </c>
      <c r="D1975" s="13" t="s">
        <v>68</v>
      </c>
      <c r="E1975">
        <v>5</v>
      </c>
      <c r="F1975">
        <v>18.846</v>
      </c>
      <c r="G1975" s="8">
        <v>53684.836767665402</v>
      </c>
      <c r="H1975" s="8">
        <v>0</v>
      </c>
      <c r="I1975">
        <v>193915.214047535</v>
      </c>
      <c r="J1975" s="10">
        <v>20.65</v>
      </c>
      <c r="K1975" s="10">
        <v>30.786951469990601</v>
      </c>
      <c r="L1975" t="e">
        <f>NA()</f>
        <v>#N/A</v>
      </c>
    </row>
    <row r="1976" spans="1:12" x14ac:dyDescent="0.2">
      <c r="A1976">
        <v>3103297</v>
      </c>
      <c r="B1976" s="1">
        <v>43744.434531562503</v>
      </c>
      <c r="C1976" s="6">
        <v>113.104667483333</v>
      </c>
      <c r="D1976" s="13" t="s">
        <v>68</v>
      </c>
      <c r="E1976">
        <v>5</v>
      </c>
      <c r="F1976">
        <v>18.855</v>
      </c>
      <c r="G1976" s="8">
        <v>53694.965762132299</v>
      </c>
      <c r="H1976" s="8">
        <v>0</v>
      </c>
      <c r="I1976">
        <v>193920.75697147899</v>
      </c>
      <c r="J1976" s="10">
        <v>20.65</v>
      </c>
      <c r="K1976" s="10">
        <v>30.786951469990601</v>
      </c>
      <c r="L1976" t="e">
        <f>NA()</f>
        <v>#N/A</v>
      </c>
    </row>
    <row r="1977" spans="1:12" x14ac:dyDescent="0.2">
      <c r="A1977">
        <v>3103307</v>
      </c>
      <c r="B1977" s="1">
        <v>43744.434566169002</v>
      </c>
      <c r="C1977" s="6">
        <v>113.154541883333</v>
      </c>
      <c r="D1977" s="13" t="s">
        <v>68</v>
      </c>
      <c r="E1977">
        <v>5</v>
      </c>
      <c r="F1977">
        <v>18.850000000000001</v>
      </c>
      <c r="G1977" s="8">
        <v>53694.832047020303</v>
      </c>
      <c r="H1977" s="8">
        <v>0</v>
      </c>
      <c r="I1977">
        <v>193915.58487529799</v>
      </c>
      <c r="J1977" s="10">
        <v>20.65</v>
      </c>
      <c r="K1977" s="10">
        <v>30.786951469990601</v>
      </c>
      <c r="L1977" t="e">
        <f>NA()</f>
        <v>#N/A</v>
      </c>
    </row>
    <row r="1978" spans="1:12" x14ac:dyDescent="0.2">
      <c r="A1978">
        <v>3103317</v>
      </c>
      <c r="B1978" s="1">
        <v>43744.434600925902</v>
      </c>
      <c r="C1978" s="6">
        <v>113.204594746667</v>
      </c>
      <c r="D1978" s="13" t="s">
        <v>68</v>
      </c>
      <c r="E1978">
        <v>5</v>
      </c>
      <c r="F1978">
        <v>18.853000000000002</v>
      </c>
      <c r="G1978" s="8">
        <v>53704.622397740197</v>
      </c>
      <c r="H1978" s="8">
        <v>0</v>
      </c>
      <c r="I1978">
        <v>193929.04831979799</v>
      </c>
      <c r="J1978" s="10">
        <v>20.65</v>
      </c>
      <c r="K1978" s="10">
        <v>30.786951469990601</v>
      </c>
      <c r="L1978" t="e">
        <f>NA()</f>
        <v>#N/A</v>
      </c>
    </row>
    <row r="1979" spans="1:12" x14ac:dyDescent="0.2">
      <c r="A1979">
        <v>3103327</v>
      </c>
      <c r="B1979" s="1">
        <v>43744.434635729202</v>
      </c>
      <c r="C1979" s="6">
        <v>113.254677413333</v>
      </c>
      <c r="D1979" s="13" t="s">
        <v>68</v>
      </c>
      <c r="E1979">
        <v>5</v>
      </c>
      <c r="F1979">
        <v>18.856999999999999</v>
      </c>
      <c r="G1979" s="8">
        <v>53700.629908782998</v>
      </c>
      <c r="H1979" s="8">
        <v>0</v>
      </c>
      <c r="I1979">
        <v>193924.94677480499</v>
      </c>
      <c r="J1979" s="10">
        <v>20.65</v>
      </c>
      <c r="K1979" s="10">
        <v>30.786951469990601</v>
      </c>
      <c r="L1979" t="e">
        <f>NA()</f>
        <v>#N/A</v>
      </c>
    </row>
    <row r="1980" spans="1:12" x14ac:dyDescent="0.2">
      <c r="A1980">
        <v>3103337</v>
      </c>
      <c r="B1980" s="1">
        <v>43744.434670173599</v>
      </c>
      <c r="C1980" s="6">
        <v>113.304274171667</v>
      </c>
      <c r="D1980" s="13" t="s">
        <v>68</v>
      </c>
      <c r="E1980">
        <v>5</v>
      </c>
      <c r="F1980">
        <v>18.855</v>
      </c>
      <c r="G1980" s="8">
        <v>53699.545057650103</v>
      </c>
      <c r="H1980" s="8">
        <v>0</v>
      </c>
      <c r="I1980">
        <v>193911.81433118199</v>
      </c>
      <c r="J1980" s="10">
        <v>20.65</v>
      </c>
      <c r="K1980" s="10">
        <v>30.786951469990601</v>
      </c>
      <c r="L1980" t="e">
        <f>NA()</f>
        <v>#N/A</v>
      </c>
    </row>
    <row r="1981" spans="1:12" x14ac:dyDescent="0.2">
      <c r="A1981">
        <v>3103347</v>
      </c>
      <c r="B1981" s="1">
        <v>43744.434705439802</v>
      </c>
      <c r="C1981" s="6">
        <v>113.355074075</v>
      </c>
      <c r="D1981" s="13" t="s">
        <v>68</v>
      </c>
      <c r="E1981">
        <v>5</v>
      </c>
      <c r="F1981">
        <v>18.856999999999999</v>
      </c>
      <c r="G1981" s="8">
        <v>53716.4095384475</v>
      </c>
      <c r="H1981" s="8">
        <v>0</v>
      </c>
      <c r="I1981">
        <v>193920.54615603201</v>
      </c>
      <c r="J1981" s="10">
        <v>20.65</v>
      </c>
      <c r="K1981" s="10">
        <v>30.786951469990601</v>
      </c>
      <c r="L1981" t="e">
        <f>NA()</f>
        <v>#N/A</v>
      </c>
    </row>
    <row r="1982" spans="1:12" x14ac:dyDescent="0.2">
      <c r="A1982">
        <v>3103357</v>
      </c>
      <c r="B1982" s="1">
        <v>43744.434740081</v>
      </c>
      <c r="C1982" s="6">
        <v>113.404979293333</v>
      </c>
      <c r="D1982" s="13" t="s">
        <v>68</v>
      </c>
      <c r="E1982">
        <v>5</v>
      </c>
      <c r="F1982">
        <v>18.866</v>
      </c>
      <c r="G1982" s="8">
        <v>53713.014084175898</v>
      </c>
      <c r="H1982" s="8">
        <v>0</v>
      </c>
      <c r="I1982">
        <v>193907.10356579101</v>
      </c>
      <c r="J1982" s="10">
        <v>20.65</v>
      </c>
      <c r="K1982" s="10">
        <v>30.786951469990601</v>
      </c>
      <c r="L1982" t="e">
        <f>NA()</f>
        <v>#N/A</v>
      </c>
    </row>
    <row r="1983" spans="1:12" x14ac:dyDescent="0.2">
      <c r="A1983">
        <v>3103367</v>
      </c>
      <c r="B1983" s="1">
        <v>43744.434774733803</v>
      </c>
      <c r="C1983" s="6">
        <v>113.45486799666701</v>
      </c>
      <c r="D1983" s="13" t="s">
        <v>68</v>
      </c>
      <c r="E1983">
        <v>5</v>
      </c>
      <c r="F1983">
        <v>18.861000000000001</v>
      </c>
      <c r="G1983" s="8">
        <v>53718.233441108197</v>
      </c>
      <c r="H1983" s="8">
        <v>0</v>
      </c>
      <c r="I1983">
        <v>193921.12067189001</v>
      </c>
      <c r="J1983" s="10">
        <v>20.65</v>
      </c>
      <c r="K1983" s="10">
        <v>30.786951469990601</v>
      </c>
      <c r="L1983" t="e">
        <f>NA()</f>
        <v>#N/A</v>
      </c>
    </row>
    <row r="1984" spans="1:12" x14ac:dyDescent="0.2">
      <c r="A1984">
        <v>3103377</v>
      </c>
      <c r="B1984" s="1">
        <v>43744.4348094097</v>
      </c>
      <c r="C1984" s="6">
        <v>113.50478902166699</v>
      </c>
      <c r="D1984" s="13" t="s">
        <v>68</v>
      </c>
      <c r="E1984">
        <v>5</v>
      </c>
      <c r="F1984">
        <v>18.864000000000001</v>
      </c>
      <c r="G1984" s="8">
        <v>53726.350954778398</v>
      </c>
      <c r="H1984" s="8">
        <v>0</v>
      </c>
      <c r="I1984">
        <v>193914.57746805699</v>
      </c>
      <c r="J1984" s="10">
        <v>20.65</v>
      </c>
      <c r="K1984" s="10">
        <v>30.786951469990601</v>
      </c>
      <c r="L1984" t="e">
        <f>NA()</f>
        <v>#N/A</v>
      </c>
    </row>
    <row r="1985" spans="1:12" x14ac:dyDescent="0.2">
      <c r="A1985">
        <v>3103387</v>
      </c>
      <c r="B1985" s="1">
        <v>43744.434844131902</v>
      </c>
      <c r="C1985" s="6">
        <v>113.554779988333</v>
      </c>
      <c r="D1985" s="13" t="s">
        <v>68</v>
      </c>
      <c r="E1985">
        <v>5</v>
      </c>
      <c r="F1985">
        <v>18.861999999999998</v>
      </c>
      <c r="G1985" s="8">
        <v>53726.750554085702</v>
      </c>
      <c r="H1985" s="8">
        <v>0</v>
      </c>
      <c r="I1985">
        <v>193909.320516023</v>
      </c>
      <c r="J1985" s="10">
        <v>20.65</v>
      </c>
      <c r="K1985" s="10">
        <v>30.786951469990601</v>
      </c>
      <c r="L1985" t="e">
        <f>NA()</f>
        <v>#N/A</v>
      </c>
    </row>
    <row r="1986" spans="1:12" x14ac:dyDescent="0.2">
      <c r="A1986">
        <v>3103397</v>
      </c>
      <c r="B1986" s="1">
        <v>43744.434878784698</v>
      </c>
      <c r="C1986" s="6">
        <v>113.604699853333</v>
      </c>
      <c r="D1986" s="13" t="s">
        <v>68</v>
      </c>
      <c r="E1986">
        <v>5</v>
      </c>
      <c r="F1986">
        <v>18.864999999999998</v>
      </c>
      <c r="G1986" s="8">
        <v>53736.140512227998</v>
      </c>
      <c r="H1986" s="8">
        <v>0</v>
      </c>
      <c r="I1986">
        <v>193909.30876460299</v>
      </c>
      <c r="J1986" s="10">
        <v>20.65</v>
      </c>
      <c r="K1986" s="10">
        <v>30.786951469990601</v>
      </c>
      <c r="L1986" t="e">
        <f>NA()</f>
        <v>#N/A</v>
      </c>
    </row>
    <row r="1987" spans="1:12" x14ac:dyDescent="0.2">
      <c r="A1987">
        <v>3103407</v>
      </c>
      <c r="B1987" s="1">
        <v>43744.434913391196</v>
      </c>
      <c r="C1987" s="6">
        <v>113.654540111667</v>
      </c>
      <c r="D1987" s="13" t="s">
        <v>68</v>
      </c>
      <c r="E1987">
        <v>5</v>
      </c>
      <c r="F1987">
        <v>18.873000000000001</v>
      </c>
      <c r="G1987" s="8">
        <v>53746.082026561198</v>
      </c>
      <c r="H1987" s="8">
        <v>0</v>
      </c>
      <c r="I1987">
        <v>193915.99474205301</v>
      </c>
      <c r="J1987" s="10">
        <v>20.65</v>
      </c>
      <c r="K1987" s="10">
        <v>30.786951469990601</v>
      </c>
      <c r="L1987" t="e">
        <f>NA()</f>
        <v>#N/A</v>
      </c>
    </row>
    <row r="1988" spans="1:12" x14ac:dyDescent="0.2">
      <c r="A1988">
        <v>3103417</v>
      </c>
      <c r="B1988" s="1">
        <v>43744.434947951398</v>
      </c>
      <c r="C1988" s="6">
        <v>113.704306158333</v>
      </c>
      <c r="D1988" s="13" t="s">
        <v>68</v>
      </c>
      <c r="E1988">
        <v>5</v>
      </c>
      <c r="F1988">
        <v>18.867999999999999</v>
      </c>
      <c r="G1988" s="8">
        <v>53746.9273516709</v>
      </c>
      <c r="H1988" s="8">
        <v>0</v>
      </c>
      <c r="I1988">
        <v>193901.04523285301</v>
      </c>
      <c r="J1988" s="10">
        <v>20.65</v>
      </c>
      <c r="K1988" s="10">
        <v>30.786951469990601</v>
      </c>
      <c r="L1988" t="e">
        <f>NA()</f>
        <v>#N/A</v>
      </c>
    </row>
    <row r="1989" spans="1:12" x14ac:dyDescent="0.2">
      <c r="A1989">
        <v>3103427</v>
      </c>
      <c r="B1989" s="1">
        <v>43744.434983182902</v>
      </c>
      <c r="C1989" s="6">
        <v>113.755018745</v>
      </c>
      <c r="D1989" s="13" t="s">
        <v>68</v>
      </c>
      <c r="E1989">
        <v>5</v>
      </c>
      <c r="F1989">
        <v>18.869</v>
      </c>
      <c r="G1989" s="8">
        <v>53753.114980822902</v>
      </c>
      <c r="H1989" s="8">
        <v>0</v>
      </c>
      <c r="I1989">
        <v>193914.69765766899</v>
      </c>
      <c r="J1989" s="10">
        <v>20.65</v>
      </c>
      <c r="K1989" s="10">
        <v>30.786951469990601</v>
      </c>
      <c r="L1989" t="e">
        <f>NA()</f>
        <v>#N/A</v>
      </c>
    </row>
    <row r="1990" spans="1:12" x14ac:dyDescent="0.2">
      <c r="A1990">
        <v>3103437</v>
      </c>
      <c r="B1990" s="1">
        <v>43744.435017858799</v>
      </c>
      <c r="C1990" s="6">
        <v>113.804963106667</v>
      </c>
      <c r="D1990" s="13" t="s">
        <v>68</v>
      </c>
      <c r="E1990">
        <v>5</v>
      </c>
      <c r="F1990">
        <v>18.872</v>
      </c>
      <c r="G1990" s="8">
        <v>53766.391034541397</v>
      </c>
      <c r="H1990" s="8">
        <v>0</v>
      </c>
      <c r="I1990">
        <v>193913.54385752601</v>
      </c>
      <c r="J1990" s="10">
        <v>20.65</v>
      </c>
      <c r="K1990" s="10">
        <v>30.786951469990601</v>
      </c>
      <c r="L1990" t="e">
        <f>NA()</f>
        <v>#N/A</v>
      </c>
    </row>
    <row r="1991" spans="1:12" x14ac:dyDescent="0.2">
      <c r="A1991">
        <v>3103447</v>
      </c>
      <c r="B1991" s="1">
        <v>43744.435052465298</v>
      </c>
      <c r="C1991" s="6">
        <v>113.854766141667</v>
      </c>
      <c r="D1991" s="13" t="s">
        <v>68</v>
      </c>
      <c r="E1991">
        <v>5</v>
      </c>
      <c r="F1991">
        <v>18.876999999999999</v>
      </c>
      <c r="G1991" s="8">
        <v>53762.598118650298</v>
      </c>
      <c r="H1991" s="8">
        <v>0</v>
      </c>
      <c r="I1991">
        <v>193922.77601753801</v>
      </c>
      <c r="J1991" s="10">
        <v>20.65</v>
      </c>
      <c r="K1991" s="10">
        <v>30.786951469990601</v>
      </c>
      <c r="L1991" t="e">
        <f>NA()</f>
        <v>#N/A</v>
      </c>
    </row>
    <row r="1992" spans="1:12" x14ac:dyDescent="0.2">
      <c r="A1992">
        <v>3103457</v>
      </c>
      <c r="B1992" s="1">
        <v>43744.435087071797</v>
      </c>
      <c r="C1992" s="6">
        <v>113.904637076667</v>
      </c>
      <c r="D1992" s="13" t="s">
        <v>68</v>
      </c>
      <c r="E1992">
        <v>5</v>
      </c>
      <c r="F1992">
        <v>18.878</v>
      </c>
      <c r="G1992" s="8">
        <v>53761.458915426199</v>
      </c>
      <c r="H1992" s="8">
        <v>0</v>
      </c>
      <c r="I1992">
        <v>193910.00878889899</v>
      </c>
      <c r="J1992" s="10">
        <v>20.65</v>
      </c>
      <c r="K1992" s="10">
        <v>30.786951469990601</v>
      </c>
      <c r="L1992" t="e">
        <f>NA()</f>
        <v>#N/A</v>
      </c>
    </row>
    <row r="1993" spans="1:12" x14ac:dyDescent="0.2">
      <c r="A1993">
        <v>3103467</v>
      </c>
      <c r="B1993" s="1">
        <v>43744.435121724498</v>
      </c>
      <c r="C1993" s="6">
        <v>113.954521715</v>
      </c>
      <c r="D1993" s="13" t="s">
        <v>68</v>
      </c>
      <c r="E1993">
        <v>5</v>
      </c>
      <c r="F1993">
        <v>18.88</v>
      </c>
      <c r="G1993" s="8">
        <v>53768.828447085201</v>
      </c>
      <c r="H1993" s="8">
        <v>0</v>
      </c>
      <c r="I1993">
        <v>193918.78127640401</v>
      </c>
      <c r="J1993" s="10">
        <v>20.65</v>
      </c>
      <c r="K1993" s="10">
        <v>30.786951469990601</v>
      </c>
      <c r="L1993" t="e">
        <f>NA()</f>
        <v>#N/A</v>
      </c>
    </row>
    <row r="1994" spans="1:12" x14ac:dyDescent="0.2">
      <c r="A1994">
        <v>3103477</v>
      </c>
      <c r="B1994" s="1">
        <v>43744.435156330997</v>
      </c>
      <c r="C1994" s="6">
        <v>114.004375385</v>
      </c>
      <c r="D1994" s="13" t="s">
        <v>68</v>
      </c>
      <c r="E1994">
        <v>5</v>
      </c>
      <c r="F1994">
        <v>18.879000000000001</v>
      </c>
      <c r="G1994" s="8">
        <v>53770.086997587699</v>
      </c>
      <c r="H1994" s="8">
        <v>0</v>
      </c>
      <c r="I1994">
        <v>193916.28897878301</v>
      </c>
      <c r="J1994" s="10">
        <v>20.65</v>
      </c>
      <c r="K1994" s="10">
        <v>30.786951469990601</v>
      </c>
      <c r="L1994" t="e">
        <f>NA()</f>
        <v>#N/A</v>
      </c>
    </row>
    <row r="1995" spans="1:12" x14ac:dyDescent="0.2">
      <c r="A1995">
        <v>3103487</v>
      </c>
      <c r="B1995" s="1">
        <v>43744.435191550903</v>
      </c>
      <c r="C1995" s="6">
        <v>114.05506284000001</v>
      </c>
      <c r="D1995" s="13" t="s">
        <v>68</v>
      </c>
      <c r="E1995">
        <v>5</v>
      </c>
      <c r="F1995">
        <v>18.878</v>
      </c>
      <c r="G1995" s="8">
        <v>53767.895403324903</v>
      </c>
      <c r="H1995" s="8">
        <v>0</v>
      </c>
      <c r="I1995">
        <v>193916.11876105299</v>
      </c>
      <c r="J1995" s="10">
        <v>20.65</v>
      </c>
      <c r="K1995" s="10">
        <v>30.786951469990601</v>
      </c>
      <c r="L1995" t="e">
        <f>NA()</f>
        <v>#N/A</v>
      </c>
    </row>
    <row r="1996" spans="1:12" x14ac:dyDescent="0.2">
      <c r="A1996">
        <v>3103497</v>
      </c>
      <c r="B1996" s="1">
        <v>43744.435226238398</v>
      </c>
      <c r="C1996" s="6">
        <v>114.10501229</v>
      </c>
      <c r="D1996" s="13" t="s">
        <v>68</v>
      </c>
      <c r="E1996">
        <v>5</v>
      </c>
      <c r="F1996">
        <v>18.879000000000001</v>
      </c>
      <c r="G1996" s="8">
        <v>53775.682513523003</v>
      </c>
      <c r="H1996" s="8">
        <v>0</v>
      </c>
      <c r="I1996">
        <v>193917.613451568</v>
      </c>
      <c r="J1996" s="10">
        <v>20.65</v>
      </c>
      <c r="K1996" s="10">
        <v>30.786951469990601</v>
      </c>
      <c r="L1996" t="e">
        <f>NA()</f>
        <v>#N/A</v>
      </c>
    </row>
    <row r="1997" spans="1:12" x14ac:dyDescent="0.2">
      <c r="A1997">
        <v>3103507</v>
      </c>
      <c r="B1997" s="1">
        <v>43744.435260879603</v>
      </c>
      <c r="C1997" s="6">
        <v>114.15492520333299</v>
      </c>
      <c r="D1997" s="13" t="s">
        <v>68</v>
      </c>
      <c r="E1997">
        <v>5</v>
      </c>
      <c r="F1997">
        <v>18.888000000000002</v>
      </c>
      <c r="G1997" s="8">
        <v>53780.012066823503</v>
      </c>
      <c r="H1997" s="8">
        <v>0</v>
      </c>
      <c r="I1997">
        <v>193912.77706774999</v>
      </c>
      <c r="J1997" s="10">
        <v>20.65</v>
      </c>
      <c r="K1997" s="10">
        <v>30.786951469990601</v>
      </c>
      <c r="L1997" t="e">
        <f>NA()</f>
        <v>#N/A</v>
      </c>
    </row>
    <row r="1998" spans="1:12" x14ac:dyDescent="0.2">
      <c r="A1998">
        <v>3103517</v>
      </c>
      <c r="B1998" s="1">
        <v>43744.435295486102</v>
      </c>
      <c r="C1998" s="6">
        <v>114.204732948333</v>
      </c>
      <c r="D1998" s="13" t="s">
        <v>68</v>
      </c>
      <c r="E1998">
        <v>5</v>
      </c>
      <c r="F1998">
        <v>18.888000000000002</v>
      </c>
      <c r="G1998" s="8">
        <v>53791.259276795601</v>
      </c>
      <c r="H1998" s="8">
        <v>0</v>
      </c>
      <c r="I1998">
        <v>193922.77127374499</v>
      </c>
      <c r="J1998" s="10">
        <v>20.65</v>
      </c>
      <c r="K1998" s="10">
        <v>30.786951469990601</v>
      </c>
      <c r="L1998" t="e">
        <f>NA()</f>
        <v>#N/A</v>
      </c>
    </row>
    <row r="1999" spans="1:12" x14ac:dyDescent="0.2">
      <c r="A1999">
        <v>3103527</v>
      </c>
      <c r="B1999" s="1">
        <v>43744.435330173597</v>
      </c>
      <c r="C1999" s="6">
        <v>114.254698588333</v>
      </c>
      <c r="D1999" s="13" t="s">
        <v>68</v>
      </c>
      <c r="E1999">
        <v>5</v>
      </c>
      <c r="F1999">
        <v>18.888000000000002</v>
      </c>
      <c r="G1999" s="8">
        <v>53791.3377634813</v>
      </c>
      <c r="H1999" s="8">
        <v>0</v>
      </c>
      <c r="I1999">
        <v>193916.22628680401</v>
      </c>
      <c r="J1999" s="10">
        <v>20.65</v>
      </c>
      <c r="K1999" s="10">
        <v>30.786951469990601</v>
      </c>
      <c r="L1999" t="e">
        <f>NA()</f>
        <v>#N/A</v>
      </c>
    </row>
    <row r="2000" spans="1:12" x14ac:dyDescent="0.2">
      <c r="A2000">
        <v>3103537</v>
      </c>
      <c r="B2000" s="1">
        <v>43744.435364733799</v>
      </c>
      <c r="C2000" s="6">
        <v>114.304481278333</v>
      </c>
      <c r="D2000" s="13" t="s">
        <v>68</v>
      </c>
      <c r="E2000">
        <v>5</v>
      </c>
      <c r="F2000">
        <v>18.885000000000002</v>
      </c>
      <c r="G2000" s="8">
        <v>53806.825471559903</v>
      </c>
      <c r="H2000" s="8">
        <v>0</v>
      </c>
      <c r="I2000">
        <v>193915.311655634</v>
      </c>
      <c r="J2000" s="10">
        <v>20.65</v>
      </c>
      <c r="K2000" s="10">
        <v>30.786951469990601</v>
      </c>
      <c r="L2000" t="e">
        <f>NA()</f>
        <v>#N/A</v>
      </c>
    </row>
    <row r="2001" spans="1:12" x14ac:dyDescent="0.2">
      <c r="A2001">
        <v>3103547</v>
      </c>
      <c r="B2001" s="1">
        <v>43744.435399386603</v>
      </c>
      <c r="C2001" s="6">
        <v>114.354377911667</v>
      </c>
      <c r="D2001" s="13" t="s">
        <v>68</v>
      </c>
      <c r="E2001">
        <v>5</v>
      </c>
      <c r="F2001">
        <v>18.888999999999999</v>
      </c>
      <c r="G2001" s="8">
        <v>53802.326470489599</v>
      </c>
      <c r="H2001" s="8">
        <v>0</v>
      </c>
      <c r="I2001">
        <v>193915.79414360301</v>
      </c>
      <c r="J2001" s="10">
        <v>20.65</v>
      </c>
      <c r="K2001" s="10">
        <v>30.786951469990601</v>
      </c>
      <c r="L2001" t="e">
        <f>NA()</f>
        <v>#N/A</v>
      </c>
    </row>
    <row r="2002" spans="1:12" x14ac:dyDescent="0.2">
      <c r="A2002">
        <v>3103557</v>
      </c>
      <c r="B2002" s="1">
        <v>43744.4354340625</v>
      </c>
      <c r="C2002" s="6">
        <v>114.404314136667</v>
      </c>
      <c r="D2002" s="13" t="s">
        <v>68</v>
      </c>
      <c r="E2002">
        <v>5</v>
      </c>
      <c r="F2002">
        <v>18.895</v>
      </c>
      <c r="G2002" s="8">
        <v>53799.810473150203</v>
      </c>
      <c r="H2002" s="8">
        <v>0</v>
      </c>
      <c r="I2002">
        <v>193907.56986624101</v>
      </c>
      <c r="J2002" s="10">
        <v>20.65</v>
      </c>
      <c r="K2002" s="10">
        <v>30.786951469990601</v>
      </c>
      <c r="L2002" t="e">
        <f>NA()</f>
        <v>#N/A</v>
      </c>
    </row>
    <row r="2003" spans="1:12" x14ac:dyDescent="0.2">
      <c r="A2003">
        <v>3103567</v>
      </c>
      <c r="B2003" s="1">
        <v>43744.435468981501</v>
      </c>
      <c r="C2003" s="6">
        <v>114.45456176166699</v>
      </c>
      <c r="D2003" s="13" t="s">
        <v>68</v>
      </c>
      <c r="E2003">
        <v>5</v>
      </c>
      <c r="F2003">
        <v>18.899000000000001</v>
      </c>
      <c r="G2003" s="8">
        <v>53808.332094145197</v>
      </c>
      <c r="H2003" s="8">
        <v>0</v>
      </c>
      <c r="I2003">
        <v>193902.07584532001</v>
      </c>
      <c r="J2003" s="10">
        <v>20.65</v>
      </c>
      <c r="K2003" s="10">
        <v>30.786951469990601</v>
      </c>
      <c r="L2003" t="e">
        <f>NA()</f>
        <v>#N/A</v>
      </c>
    </row>
    <row r="2004" spans="1:12" x14ac:dyDescent="0.2">
      <c r="A2004">
        <v>3103577</v>
      </c>
      <c r="B2004" s="1">
        <v>43744.435503669003</v>
      </c>
      <c r="C2004" s="6">
        <v>114.50449346000001</v>
      </c>
      <c r="D2004" s="13" t="s">
        <v>68</v>
      </c>
      <c r="E2004">
        <v>5</v>
      </c>
      <c r="F2004">
        <v>18.902000000000001</v>
      </c>
      <c r="G2004" s="8">
        <v>53818.366362708803</v>
      </c>
      <c r="H2004" s="8">
        <v>0</v>
      </c>
      <c r="I2004">
        <v>193909.10168934701</v>
      </c>
      <c r="J2004" s="10">
        <v>20.65</v>
      </c>
      <c r="K2004" s="10">
        <v>30.786951469990601</v>
      </c>
      <c r="L2004" t="e">
        <f>NA()</f>
        <v>#N/A</v>
      </c>
    </row>
    <row r="2005" spans="1:12" x14ac:dyDescent="0.2">
      <c r="A2005">
        <v>3103587</v>
      </c>
      <c r="B2005" s="1">
        <v>43744.435538310201</v>
      </c>
      <c r="C2005" s="6">
        <v>114.554385536667</v>
      </c>
      <c r="D2005" s="13" t="s">
        <v>68</v>
      </c>
      <c r="E2005">
        <v>5</v>
      </c>
      <c r="F2005">
        <v>18.904</v>
      </c>
      <c r="G2005" s="8">
        <v>53813.6955279881</v>
      </c>
      <c r="H2005" s="8">
        <v>0</v>
      </c>
      <c r="I2005">
        <v>193905.360371232</v>
      </c>
      <c r="J2005" s="10">
        <v>20.65</v>
      </c>
      <c r="K2005" s="10">
        <v>30.786951469990601</v>
      </c>
      <c r="L2005" t="e">
        <f>NA()</f>
        <v>#N/A</v>
      </c>
    </row>
    <row r="2006" spans="1:12" x14ac:dyDescent="0.2">
      <c r="A2006">
        <v>3103597</v>
      </c>
      <c r="B2006" s="1">
        <v>43744.435572997703</v>
      </c>
      <c r="C2006" s="6">
        <v>114.60434552</v>
      </c>
      <c r="D2006" s="13" t="s">
        <v>68</v>
      </c>
      <c r="E2006">
        <v>5</v>
      </c>
      <c r="F2006">
        <v>18.896000000000001</v>
      </c>
      <c r="G2006" s="8">
        <v>53820.595643918998</v>
      </c>
      <c r="H2006" s="8">
        <v>0</v>
      </c>
      <c r="I2006">
        <v>193922.11424717499</v>
      </c>
      <c r="J2006" s="10">
        <v>20.65</v>
      </c>
      <c r="K2006" s="10">
        <v>30.786951469990601</v>
      </c>
      <c r="L2006" t="e">
        <f>NA()</f>
        <v>#N/A</v>
      </c>
    </row>
    <row r="2007" spans="1:12" x14ac:dyDescent="0.2">
      <c r="A2007">
        <v>3103607</v>
      </c>
      <c r="B2007" s="1">
        <v>43744.435608217602</v>
      </c>
      <c r="C2007" s="6">
        <v>114.655087916667</v>
      </c>
      <c r="D2007" s="13" t="s">
        <v>68</v>
      </c>
      <c r="E2007">
        <v>5</v>
      </c>
      <c r="F2007">
        <v>18.893000000000001</v>
      </c>
      <c r="G2007" s="8">
        <v>53824.825733450001</v>
      </c>
      <c r="H2007" s="8">
        <v>0</v>
      </c>
      <c r="I2007">
        <v>193910.17961378899</v>
      </c>
      <c r="J2007" s="10">
        <v>20.65</v>
      </c>
      <c r="K2007" s="10">
        <v>30.786951469990601</v>
      </c>
      <c r="L2007" t="e">
        <f>NA()</f>
        <v>#N/A</v>
      </c>
    </row>
    <row r="2008" spans="1:12" x14ac:dyDescent="0.2">
      <c r="A2008">
        <v>3103617</v>
      </c>
      <c r="B2008" s="1">
        <v>43744.435642824101</v>
      </c>
      <c r="C2008" s="6">
        <v>114.704887468333</v>
      </c>
      <c r="D2008" s="13" t="s">
        <v>68</v>
      </c>
      <c r="E2008">
        <v>5</v>
      </c>
      <c r="F2008">
        <v>18.905000000000001</v>
      </c>
      <c r="G2008" s="8">
        <v>53830.335757340603</v>
      </c>
      <c r="H2008" s="8">
        <v>0</v>
      </c>
      <c r="I2008">
        <v>193917.96644951499</v>
      </c>
      <c r="J2008" s="10">
        <v>20.65</v>
      </c>
      <c r="K2008" s="10">
        <v>30.786951469990601</v>
      </c>
      <c r="L2008" t="e">
        <f>NA()</f>
        <v>#N/A</v>
      </c>
    </row>
    <row r="2009" spans="1:12" x14ac:dyDescent="0.2">
      <c r="A2009">
        <v>3103627</v>
      </c>
      <c r="B2009" s="1">
        <v>43744.4356774306</v>
      </c>
      <c r="C2009" s="6">
        <v>114.75476428499999</v>
      </c>
      <c r="D2009" s="13" t="s">
        <v>68</v>
      </c>
      <c r="E2009">
        <v>5</v>
      </c>
      <c r="F2009">
        <v>18.902000000000001</v>
      </c>
      <c r="G2009" s="8">
        <v>53836.397849030698</v>
      </c>
      <c r="H2009" s="8">
        <v>0</v>
      </c>
      <c r="I2009">
        <v>193908.36492125801</v>
      </c>
      <c r="J2009" s="10">
        <v>20.65</v>
      </c>
      <c r="K2009" s="10">
        <v>30.786951469990601</v>
      </c>
      <c r="L2009" t="e">
        <f>NA()</f>
        <v>#N/A</v>
      </c>
    </row>
    <row r="2010" spans="1:12" x14ac:dyDescent="0.2">
      <c r="A2010">
        <v>3103637</v>
      </c>
      <c r="B2010" s="1">
        <v>43744.435712036997</v>
      </c>
      <c r="C2010" s="6">
        <v>114.804563425</v>
      </c>
      <c r="D2010" s="13" t="s">
        <v>68</v>
      </c>
      <c r="E2010">
        <v>5</v>
      </c>
      <c r="F2010">
        <v>18.908000000000001</v>
      </c>
      <c r="G2010" s="8">
        <v>53838.322343573302</v>
      </c>
      <c r="H2010" s="8">
        <v>0</v>
      </c>
      <c r="I2010">
        <v>193911.03742989901</v>
      </c>
      <c r="J2010" s="10">
        <v>20.65</v>
      </c>
      <c r="K2010" s="10">
        <v>30.786951469990601</v>
      </c>
      <c r="L2010" t="e">
        <f>NA()</f>
        <v>#N/A</v>
      </c>
    </row>
    <row r="2011" spans="1:12" x14ac:dyDescent="0.2">
      <c r="A2011">
        <v>3103647</v>
      </c>
      <c r="B2011" s="1">
        <v>43744.4357467593</v>
      </c>
      <c r="C2011" s="6">
        <v>114.85456788166699</v>
      </c>
      <c r="D2011" s="13" t="s">
        <v>68</v>
      </c>
      <c r="E2011">
        <v>5</v>
      </c>
      <c r="F2011">
        <v>18.902999999999999</v>
      </c>
      <c r="G2011" s="8">
        <v>53844.3958715564</v>
      </c>
      <c r="H2011" s="8">
        <v>0</v>
      </c>
      <c r="I2011">
        <v>193904.78418012301</v>
      </c>
      <c r="J2011" s="10">
        <v>20.65</v>
      </c>
      <c r="K2011" s="10">
        <v>30.786951469990601</v>
      </c>
      <c r="L2011" t="e">
        <f>NA()</f>
        <v>#N/A</v>
      </c>
    </row>
    <row r="2012" spans="1:12" x14ac:dyDescent="0.2">
      <c r="A2012">
        <v>3103657</v>
      </c>
      <c r="B2012" s="1">
        <v>43744.435781400498</v>
      </c>
      <c r="C2012" s="6">
        <v>114.904452458333</v>
      </c>
      <c r="D2012" s="13" t="s">
        <v>68</v>
      </c>
      <c r="E2012">
        <v>5</v>
      </c>
      <c r="F2012">
        <v>18.907</v>
      </c>
      <c r="G2012" s="8">
        <v>53846.994686063801</v>
      </c>
      <c r="H2012" s="8">
        <v>0</v>
      </c>
      <c r="I2012">
        <v>193901.37777022901</v>
      </c>
      <c r="J2012" s="10">
        <v>20.65</v>
      </c>
      <c r="K2012" s="10">
        <v>30.786951469990601</v>
      </c>
      <c r="L2012" t="e">
        <f>NA()</f>
        <v>#N/A</v>
      </c>
    </row>
    <row r="2013" spans="1:12" x14ac:dyDescent="0.2">
      <c r="A2013">
        <v>3103667</v>
      </c>
      <c r="B2013" s="1">
        <v>43744.435816585603</v>
      </c>
      <c r="C2013" s="6">
        <v>114.95510676333301</v>
      </c>
      <c r="D2013" s="13" t="s">
        <v>68</v>
      </c>
      <c r="E2013">
        <v>5</v>
      </c>
      <c r="F2013">
        <v>18.902999999999999</v>
      </c>
      <c r="G2013" s="8">
        <v>53847.485944182699</v>
      </c>
      <c r="H2013" s="8">
        <v>0</v>
      </c>
      <c r="I2013">
        <v>193909.480220022</v>
      </c>
      <c r="J2013" s="10">
        <v>20.65</v>
      </c>
      <c r="K2013" s="10">
        <v>30.786951469990601</v>
      </c>
      <c r="L2013" t="e">
        <f>NA()</f>
        <v>#N/A</v>
      </c>
    </row>
    <row r="2014" spans="1:12" x14ac:dyDescent="0.2">
      <c r="A2014">
        <v>3103677</v>
      </c>
      <c r="B2014" s="1">
        <v>43744.435851238399</v>
      </c>
      <c r="C2014" s="6">
        <v>115.005026628333</v>
      </c>
      <c r="D2014" s="13" t="s">
        <v>68</v>
      </c>
      <c r="E2014">
        <v>5</v>
      </c>
      <c r="F2014">
        <v>18.904</v>
      </c>
      <c r="G2014" s="8">
        <v>53861.733842903799</v>
      </c>
      <c r="H2014" s="8">
        <v>0</v>
      </c>
      <c r="I2014">
        <v>193911.64372956799</v>
      </c>
      <c r="J2014" s="10">
        <v>20.65</v>
      </c>
      <c r="K2014" s="10">
        <v>30.786951469990601</v>
      </c>
      <c r="L2014" t="e">
        <f>NA()</f>
        <v>#N/A</v>
      </c>
    </row>
    <row r="2015" spans="1:12" x14ac:dyDescent="0.2">
      <c r="A2015">
        <v>3103687</v>
      </c>
      <c r="B2015" s="1">
        <v>43744.435885879597</v>
      </c>
      <c r="C2015" s="6">
        <v>115.054895935</v>
      </c>
      <c r="D2015" s="13" t="s">
        <v>68</v>
      </c>
      <c r="E2015">
        <v>5</v>
      </c>
      <c r="F2015">
        <v>18.902999999999999</v>
      </c>
      <c r="G2015" s="8">
        <v>53861.3791620997</v>
      </c>
      <c r="H2015" s="8">
        <v>0</v>
      </c>
      <c r="I2015">
        <v>193913.09367296001</v>
      </c>
      <c r="J2015" s="10">
        <v>20.65</v>
      </c>
      <c r="K2015" s="10">
        <v>30.786951469990601</v>
      </c>
      <c r="L2015" t="e">
        <f>NA()</f>
        <v>#N/A</v>
      </c>
    </row>
    <row r="2016" spans="1:12" x14ac:dyDescent="0.2">
      <c r="A2016">
        <v>3103697</v>
      </c>
      <c r="B2016" s="1">
        <v>43744.4359204051</v>
      </c>
      <c r="C2016" s="6">
        <v>115.104629565</v>
      </c>
      <c r="D2016" s="13" t="s">
        <v>68</v>
      </c>
      <c r="E2016">
        <v>5</v>
      </c>
      <c r="F2016">
        <v>18.914999999999999</v>
      </c>
      <c r="G2016" s="8">
        <v>53864.957656351602</v>
      </c>
      <c r="H2016" s="8">
        <v>0</v>
      </c>
      <c r="I2016">
        <v>193907.873203683</v>
      </c>
      <c r="J2016" s="10">
        <v>20.65</v>
      </c>
      <c r="K2016" s="10">
        <v>30.786951469990601</v>
      </c>
      <c r="L2016" t="e">
        <f>NA()</f>
        <v>#N/A</v>
      </c>
    </row>
    <row r="2017" spans="1:12" x14ac:dyDescent="0.2">
      <c r="A2017">
        <v>3103707</v>
      </c>
      <c r="B2017" s="1">
        <v>43744.435954942099</v>
      </c>
      <c r="C2017" s="6">
        <v>115.154365813333</v>
      </c>
      <c r="D2017" s="13" t="s">
        <v>68</v>
      </c>
      <c r="E2017">
        <v>5</v>
      </c>
      <c r="F2017">
        <v>18.908999999999999</v>
      </c>
      <c r="G2017" s="8">
        <v>53876.717185094501</v>
      </c>
      <c r="H2017" s="8">
        <v>0</v>
      </c>
      <c r="I2017">
        <v>193907.836465053</v>
      </c>
      <c r="J2017" s="10">
        <v>20.65</v>
      </c>
      <c r="K2017" s="10">
        <v>30.786951469990601</v>
      </c>
      <c r="L2017" t="e">
        <f>NA()</f>
        <v>#N/A</v>
      </c>
    </row>
    <row r="2018" spans="1:12" x14ac:dyDescent="0.2">
      <c r="A2018">
        <v>3103717</v>
      </c>
      <c r="B2018" s="1">
        <v>43744.435990127298</v>
      </c>
      <c r="C2018" s="6">
        <v>115.20504795333299</v>
      </c>
      <c r="D2018" s="13" t="s">
        <v>68</v>
      </c>
      <c r="E2018">
        <v>5</v>
      </c>
      <c r="F2018">
        <v>18.914000000000001</v>
      </c>
      <c r="G2018" s="8">
        <v>53888.810220126397</v>
      </c>
      <c r="H2018" s="8">
        <v>0</v>
      </c>
      <c r="I2018">
        <v>193905.748823145</v>
      </c>
      <c r="J2018" s="10">
        <v>20.65</v>
      </c>
      <c r="K2018" s="10">
        <v>30.786951469990601</v>
      </c>
      <c r="L2018" t="e">
        <f>NA()</f>
        <v>#N/A</v>
      </c>
    </row>
    <row r="2019" spans="1:12" x14ac:dyDescent="0.2">
      <c r="A2019">
        <v>3103727</v>
      </c>
      <c r="B2019" s="1">
        <v>43744.436024803203</v>
      </c>
      <c r="C2019" s="6">
        <v>115.25498217499999</v>
      </c>
      <c r="D2019" s="13" t="s">
        <v>68</v>
      </c>
      <c r="E2019">
        <v>5</v>
      </c>
      <c r="F2019">
        <v>18.913</v>
      </c>
      <c r="G2019" s="8">
        <v>53887.462519413697</v>
      </c>
      <c r="H2019" s="8">
        <v>0</v>
      </c>
      <c r="I2019">
        <v>193914.19124531501</v>
      </c>
      <c r="J2019" s="10">
        <v>20.65</v>
      </c>
      <c r="K2019" s="10">
        <v>30.786951469990601</v>
      </c>
      <c r="L2019" t="e">
        <f>NA()</f>
        <v>#N/A</v>
      </c>
    </row>
    <row r="2020" spans="1:12" x14ac:dyDescent="0.2">
      <c r="A2020">
        <v>3103737</v>
      </c>
      <c r="B2020" s="1">
        <v>43744.436059525498</v>
      </c>
      <c r="C2020" s="6">
        <v>115.30493955999999</v>
      </c>
      <c r="D2020" s="13" t="s">
        <v>68</v>
      </c>
      <c r="E2020">
        <v>5</v>
      </c>
      <c r="F2020">
        <v>18.914999999999999</v>
      </c>
      <c r="G2020" s="8">
        <v>53901.705066469804</v>
      </c>
      <c r="H2020" s="8">
        <v>0</v>
      </c>
      <c r="I2020">
        <v>193912.18035680099</v>
      </c>
      <c r="J2020" s="10">
        <v>20.65</v>
      </c>
      <c r="K2020" s="10">
        <v>30.786951469990601</v>
      </c>
      <c r="L2020" t="e">
        <f>NA()</f>
        <v>#N/A</v>
      </c>
    </row>
    <row r="2021" spans="1:12" x14ac:dyDescent="0.2">
      <c r="A2021">
        <v>3103747</v>
      </c>
      <c r="B2021" s="1">
        <v>43744.436094131903</v>
      </c>
      <c r="C2021" s="6">
        <v>115.35477547000001</v>
      </c>
      <c r="D2021" s="13" t="s">
        <v>68</v>
      </c>
      <c r="E2021">
        <v>5</v>
      </c>
      <c r="F2021">
        <v>18.923999999999999</v>
      </c>
      <c r="G2021" s="8">
        <v>53920.768130328703</v>
      </c>
      <c r="H2021" s="8">
        <v>0</v>
      </c>
      <c r="I2021">
        <v>193914.13451304499</v>
      </c>
      <c r="J2021" s="10">
        <v>20.65</v>
      </c>
      <c r="K2021" s="10">
        <v>30.786951469990601</v>
      </c>
      <c r="L2021" t="e">
        <f>NA()</f>
        <v>#N/A</v>
      </c>
    </row>
    <row r="2022" spans="1:12" x14ac:dyDescent="0.2">
      <c r="A2022">
        <v>3103757</v>
      </c>
      <c r="B2022" s="1">
        <v>43744.436128819398</v>
      </c>
      <c r="C2022" s="6">
        <v>115.40475886</v>
      </c>
      <c r="D2022" s="13" t="s">
        <v>68</v>
      </c>
      <c r="E2022">
        <v>5</v>
      </c>
      <c r="F2022">
        <v>18.928999999999998</v>
      </c>
      <c r="G2022" s="8">
        <v>53915.384417736597</v>
      </c>
      <c r="H2022" s="8">
        <v>0</v>
      </c>
      <c r="I2022">
        <v>193908.674157309</v>
      </c>
      <c r="J2022" s="10">
        <v>20.65</v>
      </c>
      <c r="K2022" s="10">
        <v>30.786951469990601</v>
      </c>
      <c r="L2022" t="e">
        <f>NA()</f>
        <v>#N/A</v>
      </c>
    </row>
    <row r="2023" spans="1:12" x14ac:dyDescent="0.2">
      <c r="A2023">
        <v>3103767</v>
      </c>
      <c r="B2023" s="1">
        <v>43744.4361635069</v>
      </c>
      <c r="C2023" s="6">
        <v>115.454670436667</v>
      </c>
      <c r="D2023" s="13" t="s">
        <v>68</v>
      </c>
      <c r="E2023">
        <v>5</v>
      </c>
      <c r="F2023">
        <v>18.925999999999998</v>
      </c>
      <c r="G2023" s="8">
        <v>53929.676987173101</v>
      </c>
      <c r="H2023" s="8">
        <v>0</v>
      </c>
      <c r="I2023">
        <v>193917.52795563999</v>
      </c>
      <c r="J2023" s="10">
        <v>20.65</v>
      </c>
      <c r="K2023" s="10">
        <v>30.786951469990601</v>
      </c>
      <c r="L2023" t="e">
        <f>NA()</f>
        <v>#N/A</v>
      </c>
    </row>
    <row r="2024" spans="1:12" x14ac:dyDescent="0.2">
      <c r="A2024">
        <v>3103777</v>
      </c>
      <c r="B2024" s="1">
        <v>43744.436198182899</v>
      </c>
      <c r="C2024" s="6">
        <v>115.50460350166701</v>
      </c>
      <c r="D2024" s="13" t="s">
        <v>68</v>
      </c>
      <c r="E2024">
        <v>5</v>
      </c>
      <c r="F2024">
        <v>18.922000000000001</v>
      </c>
      <c r="G2024" s="8">
        <v>53912.600760182002</v>
      </c>
      <c r="H2024" s="8">
        <v>0</v>
      </c>
      <c r="I2024">
        <v>193909.04385645999</v>
      </c>
      <c r="J2024" s="10">
        <v>20.65</v>
      </c>
      <c r="K2024" s="10">
        <v>30.786951469990601</v>
      </c>
      <c r="L2024" t="e">
        <f>NA()</f>
        <v>#N/A</v>
      </c>
    </row>
    <row r="2025" spans="1:12" x14ac:dyDescent="0.2">
      <c r="A2025">
        <v>3103787</v>
      </c>
      <c r="B2025" s="1">
        <v>43744.436232719898</v>
      </c>
      <c r="C2025" s="6">
        <v>115.55437722333301</v>
      </c>
      <c r="D2025" s="13" t="s">
        <v>68</v>
      </c>
      <c r="E2025">
        <v>5</v>
      </c>
      <c r="F2025">
        <v>18.923999999999999</v>
      </c>
      <c r="G2025" s="8">
        <v>53917.626617577698</v>
      </c>
      <c r="H2025" s="8">
        <v>0</v>
      </c>
      <c r="I2025">
        <v>193913.30623390901</v>
      </c>
      <c r="J2025" s="10">
        <v>20.65</v>
      </c>
      <c r="K2025" s="10">
        <v>30.786951469990601</v>
      </c>
      <c r="L2025" t="e">
        <f>NA()</f>
        <v>#N/A</v>
      </c>
    </row>
    <row r="2026" spans="1:12" x14ac:dyDescent="0.2">
      <c r="A2026">
        <v>3103797</v>
      </c>
      <c r="B2026" s="1">
        <v>43744.436267824101</v>
      </c>
      <c r="C2026" s="6">
        <v>115.60490778499999</v>
      </c>
      <c r="D2026" s="13" t="s">
        <v>68</v>
      </c>
      <c r="E2026">
        <v>5</v>
      </c>
      <c r="F2026">
        <v>18.933</v>
      </c>
      <c r="G2026" s="8">
        <v>53920.218743060301</v>
      </c>
      <c r="H2026" s="8">
        <v>0</v>
      </c>
      <c r="I2026">
        <v>193918.08448368299</v>
      </c>
      <c r="J2026" s="10">
        <v>20.65</v>
      </c>
      <c r="K2026" s="10">
        <v>30.786951469990601</v>
      </c>
      <c r="L2026" t="e">
        <f>NA()</f>
        <v>#N/A</v>
      </c>
    </row>
    <row r="2027" spans="1:12" x14ac:dyDescent="0.2">
      <c r="A2027">
        <v>3103807</v>
      </c>
      <c r="B2027" s="1">
        <v>43744.436302581002</v>
      </c>
      <c r="C2027" s="6">
        <v>115.65498142666701</v>
      </c>
      <c r="D2027" s="13" t="s">
        <v>68</v>
      </c>
      <c r="E2027">
        <v>5</v>
      </c>
      <c r="F2027">
        <v>18.934999999999999</v>
      </c>
      <c r="G2027" s="8">
        <v>53926.507877610296</v>
      </c>
      <c r="H2027" s="8">
        <v>0</v>
      </c>
      <c r="I2027">
        <v>193903.929716538</v>
      </c>
      <c r="J2027" s="10">
        <v>20.65</v>
      </c>
      <c r="K2027" s="10">
        <v>30.786951469990601</v>
      </c>
      <c r="L2027" t="e">
        <f>NA()</f>
        <v>#N/A</v>
      </c>
    </row>
    <row r="2028" spans="1:12" x14ac:dyDescent="0.2">
      <c r="A2028">
        <v>3103817</v>
      </c>
      <c r="B2028" s="1">
        <v>43744.436337233798</v>
      </c>
      <c r="C2028" s="6">
        <v>115.704857613333</v>
      </c>
      <c r="D2028" s="13" t="s">
        <v>68</v>
      </c>
      <c r="E2028">
        <v>5</v>
      </c>
      <c r="F2028">
        <v>18.928000000000001</v>
      </c>
      <c r="G2028" s="8">
        <v>53926.225014505202</v>
      </c>
      <c r="H2028" s="8">
        <v>0</v>
      </c>
      <c r="I2028">
        <v>193916.87355226401</v>
      </c>
      <c r="J2028" s="10">
        <v>20.65</v>
      </c>
      <c r="K2028" s="10">
        <v>30.786951469990601</v>
      </c>
      <c r="L2028" t="e">
        <f>NA()</f>
        <v>#N/A</v>
      </c>
    </row>
    <row r="2029" spans="1:12" x14ac:dyDescent="0.2">
      <c r="A2029">
        <v>3103827</v>
      </c>
      <c r="B2029" s="1">
        <v>43744.436371840296</v>
      </c>
      <c r="C2029" s="6">
        <v>115.754652536667</v>
      </c>
      <c r="D2029" s="13" t="s">
        <v>68</v>
      </c>
      <c r="E2029">
        <v>5</v>
      </c>
      <c r="F2029">
        <v>18.925000000000001</v>
      </c>
      <c r="G2029" s="8">
        <v>53927.3142473115</v>
      </c>
      <c r="H2029" s="8">
        <v>0</v>
      </c>
      <c r="I2029">
        <v>193913.42369450699</v>
      </c>
      <c r="J2029" s="10">
        <v>20.65</v>
      </c>
      <c r="K2029" s="10">
        <v>30.786951469990601</v>
      </c>
      <c r="L2029" t="e">
        <f>NA()</f>
        <v>#N/A</v>
      </c>
    </row>
    <row r="2030" spans="1:12" x14ac:dyDescent="0.2">
      <c r="A2030">
        <v>3103837</v>
      </c>
      <c r="B2030" s="1">
        <v>43744.436406631903</v>
      </c>
      <c r="C2030" s="6">
        <v>115.8047959</v>
      </c>
      <c r="D2030" s="13" t="s">
        <v>68</v>
      </c>
      <c r="E2030">
        <v>5</v>
      </c>
      <c r="F2030">
        <v>18.927</v>
      </c>
      <c r="G2030" s="8">
        <v>53933.333600573402</v>
      </c>
      <c r="H2030" s="8">
        <v>0</v>
      </c>
      <c r="I2030">
        <v>193909.54756984301</v>
      </c>
      <c r="J2030" s="10">
        <v>20.65</v>
      </c>
      <c r="K2030" s="10">
        <v>30.786951469990601</v>
      </c>
      <c r="L2030" t="e">
        <f>NA()</f>
        <v>#N/A</v>
      </c>
    </row>
    <row r="2031" spans="1:12" x14ac:dyDescent="0.2">
      <c r="A2031">
        <v>3103847</v>
      </c>
      <c r="B2031" s="1">
        <v>43744.436441006903</v>
      </c>
      <c r="C2031" s="6">
        <v>115.854308816667</v>
      </c>
      <c r="D2031" s="13" t="s">
        <v>68</v>
      </c>
      <c r="E2031">
        <v>5</v>
      </c>
      <c r="F2031">
        <v>18.931000000000001</v>
      </c>
      <c r="G2031" s="8">
        <v>53930.098180169203</v>
      </c>
      <c r="H2031" s="8">
        <v>0</v>
      </c>
      <c r="I2031">
        <v>193896.903615043</v>
      </c>
      <c r="J2031" s="10">
        <v>20.65</v>
      </c>
      <c r="K2031" s="10">
        <v>30.786951469990601</v>
      </c>
      <c r="L2031" t="e">
        <f>NA()</f>
        <v>#N/A</v>
      </c>
    </row>
    <row r="2032" spans="1:12" x14ac:dyDescent="0.2">
      <c r="A2032">
        <v>3103857</v>
      </c>
      <c r="B2032" s="1">
        <v>43744.436475729199</v>
      </c>
      <c r="C2032" s="6">
        <v>115.90431304000001</v>
      </c>
      <c r="D2032" s="13" t="s">
        <v>68</v>
      </c>
      <c r="E2032">
        <v>5</v>
      </c>
      <c r="F2032">
        <v>18.939</v>
      </c>
      <c r="G2032" s="8">
        <v>53936.085496254404</v>
      </c>
      <c r="H2032" s="8">
        <v>0</v>
      </c>
      <c r="I2032">
        <v>193901.565649267</v>
      </c>
      <c r="J2032" s="10">
        <v>20.65</v>
      </c>
      <c r="K2032" s="10">
        <v>30.786951469990601</v>
      </c>
      <c r="L2032" t="e">
        <f>NA()</f>
        <v>#N/A</v>
      </c>
    </row>
    <row r="2033" spans="1:12" x14ac:dyDescent="0.2">
      <c r="A2033">
        <v>3103867</v>
      </c>
      <c r="B2033" s="1">
        <v>43744.436510995401</v>
      </c>
      <c r="C2033" s="6">
        <v>115.95507342833299</v>
      </c>
      <c r="D2033" s="13" t="s">
        <v>68</v>
      </c>
      <c r="E2033">
        <v>5</v>
      </c>
      <c r="F2033">
        <v>18.939</v>
      </c>
      <c r="G2033" s="8">
        <v>53938.198240217898</v>
      </c>
      <c r="H2033" s="8">
        <v>0</v>
      </c>
      <c r="I2033">
        <v>193900.760355654</v>
      </c>
      <c r="J2033" s="10">
        <v>20.65</v>
      </c>
      <c r="K2033" s="10">
        <v>30.786951469990601</v>
      </c>
      <c r="L2033" t="e">
        <f>NA()</f>
        <v>#N/A</v>
      </c>
    </row>
    <row r="2034" spans="1:12" x14ac:dyDescent="0.2">
      <c r="A2034">
        <v>3103877</v>
      </c>
      <c r="B2034" s="1">
        <v>43744.436545868099</v>
      </c>
      <c r="C2034" s="6">
        <v>116.005269551667</v>
      </c>
      <c r="D2034" s="13" t="s">
        <v>68</v>
      </c>
      <c r="E2034">
        <v>5</v>
      </c>
      <c r="F2034">
        <v>18.931999999999999</v>
      </c>
      <c r="G2034" s="8">
        <v>53951.140091229601</v>
      </c>
      <c r="H2034" s="8">
        <v>0</v>
      </c>
      <c r="I2034">
        <v>193903.81718863299</v>
      </c>
      <c r="J2034" s="10">
        <v>20.65</v>
      </c>
      <c r="K2034" s="10">
        <v>30.786951469990601</v>
      </c>
      <c r="L2034" t="e">
        <f>NA()</f>
        <v>#N/A</v>
      </c>
    </row>
    <row r="2035" spans="1:12" x14ac:dyDescent="0.2">
      <c r="A2035">
        <v>3103887</v>
      </c>
      <c r="B2035" s="1">
        <v>43744.436579895802</v>
      </c>
      <c r="C2035" s="6">
        <v>116.054271556667</v>
      </c>
      <c r="D2035" s="13" t="s">
        <v>68</v>
      </c>
      <c r="E2035">
        <v>5</v>
      </c>
      <c r="F2035">
        <v>18.939</v>
      </c>
      <c r="G2035" s="8">
        <v>53951.559096322897</v>
      </c>
      <c r="H2035" s="8">
        <v>0</v>
      </c>
      <c r="I2035">
        <v>193910.031654422</v>
      </c>
      <c r="J2035" s="10">
        <v>20.65</v>
      </c>
      <c r="K2035" s="10">
        <v>30.786951469990601</v>
      </c>
      <c r="L2035" t="e">
        <f>NA()</f>
        <v>#N/A</v>
      </c>
    </row>
    <row r="2036" spans="1:12" x14ac:dyDescent="0.2">
      <c r="A2036">
        <v>3103897</v>
      </c>
      <c r="B2036" s="1">
        <v>43744.436615127299</v>
      </c>
      <c r="C2036" s="6">
        <v>116.10499951666699</v>
      </c>
      <c r="D2036" s="13" t="s">
        <v>68</v>
      </c>
      <c r="E2036">
        <v>5</v>
      </c>
      <c r="F2036">
        <v>18.940000000000001</v>
      </c>
      <c r="G2036" s="8">
        <v>53964.389695985803</v>
      </c>
      <c r="H2036" s="8">
        <v>0</v>
      </c>
      <c r="I2036">
        <v>193899.23965661801</v>
      </c>
      <c r="J2036" s="10">
        <v>20.65</v>
      </c>
      <c r="K2036" s="10">
        <v>30.786951469990601</v>
      </c>
      <c r="L2036" t="e">
        <f>NA()</f>
        <v>#N/A</v>
      </c>
    </row>
    <row r="2037" spans="1:12" x14ac:dyDescent="0.2">
      <c r="A2037">
        <v>3103907</v>
      </c>
      <c r="B2037" s="1">
        <v>43744.436649803203</v>
      </c>
      <c r="C2037" s="6">
        <v>116.15493590666701</v>
      </c>
      <c r="D2037" s="13" t="s">
        <v>68</v>
      </c>
      <c r="E2037">
        <v>5</v>
      </c>
      <c r="F2037">
        <v>18.949000000000002</v>
      </c>
      <c r="G2037" s="8">
        <v>53969.598038061202</v>
      </c>
      <c r="H2037" s="8">
        <v>0</v>
      </c>
      <c r="I2037">
        <v>193911.98772574301</v>
      </c>
      <c r="J2037" s="10">
        <v>20.65</v>
      </c>
      <c r="K2037" s="10">
        <v>30.786951469990601</v>
      </c>
      <c r="L2037" t="e">
        <f>NA()</f>
        <v>#N/A</v>
      </c>
    </row>
    <row r="2038" spans="1:12" x14ac:dyDescent="0.2">
      <c r="A2038">
        <v>3103917</v>
      </c>
      <c r="B2038" s="1">
        <v>43744.436684490698</v>
      </c>
      <c r="C2038" s="6">
        <v>116.204889245</v>
      </c>
      <c r="D2038" s="13" t="s">
        <v>68</v>
      </c>
      <c r="E2038">
        <v>5</v>
      </c>
      <c r="F2038">
        <v>18.948</v>
      </c>
      <c r="G2038" s="8">
        <v>53973.632718330198</v>
      </c>
      <c r="H2038" s="8">
        <v>0</v>
      </c>
      <c r="I2038">
        <v>193913.240491987</v>
      </c>
      <c r="J2038" s="10">
        <v>20.65</v>
      </c>
      <c r="K2038" s="10">
        <v>30.786951469990601</v>
      </c>
      <c r="L2038" t="e">
        <f>NA()</f>
        <v>#N/A</v>
      </c>
    </row>
    <row r="2039" spans="1:12" x14ac:dyDescent="0.2">
      <c r="A2039">
        <v>3103927</v>
      </c>
      <c r="B2039" s="1">
        <v>43744.436719213001</v>
      </c>
      <c r="C2039" s="6">
        <v>116.254915986667</v>
      </c>
      <c r="D2039" s="13" t="s">
        <v>68</v>
      </c>
      <c r="E2039">
        <v>5</v>
      </c>
      <c r="F2039">
        <v>18.952999999999999</v>
      </c>
      <c r="G2039" s="8">
        <v>53986.609059479</v>
      </c>
      <c r="H2039" s="8">
        <v>0</v>
      </c>
      <c r="I2039">
        <v>193911.76428370699</v>
      </c>
      <c r="J2039" s="10">
        <v>20.65</v>
      </c>
      <c r="K2039" s="10">
        <v>30.786951469990601</v>
      </c>
      <c r="L2039" t="e">
        <f>NA()</f>
        <v>#N/A</v>
      </c>
    </row>
    <row r="2040" spans="1:12" x14ac:dyDescent="0.2">
      <c r="A2040">
        <v>3103937</v>
      </c>
      <c r="B2040" s="1">
        <v>43744.436753935202</v>
      </c>
      <c r="C2040" s="6">
        <v>116.304899866667</v>
      </c>
      <c r="D2040" s="13" t="s">
        <v>68</v>
      </c>
      <c r="E2040">
        <v>5</v>
      </c>
      <c r="F2040">
        <v>18.952000000000002</v>
      </c>
      <c r="G2040" s="8">
        <v>53987.811585891897</v>
      </c>
      <c r="H2040" s="8">
        <v>0</v>
      </c>
      <c r="I2040">
        <v>193917.691872286</v>
      </c>
      <c r="J2040" s="10">
        <v>20.65</v>
      </c>
      <c r="K2040" s="10">
        <v>30.786951469990601</v>
      </c>
      <c r="L2040" t="e">
        <f>NA()</f>
        <v>#N/A</v>
      </c>
    </row>
    <row r="2041" spans="1:12" x14ac:dyDescent="0.2">
      <c r="A2041">
        <v>3103947</v>
      </c>
      <c r="B2041" s="1">
        <v>43744.436788657396</v>
      </c>
      <c r="C2041" s="6">
        <v>116.35488251</v>
      </c>
      <c r="D2041" s="13" t="s">
        <v>68</v>
      </c>
      <c r="E2041">
        <v>5</v>
      </c>
      <c r="F2041">
        <v>18.952999999999999</v>
      </c>
      <c r="G2041" s="8">
        <v>54005.034555279701</v>
      </c>
      <c r="H2041" s="8">
        <v>0</v>
      </c>
      <c r="I2041">
        <v>193905.65696711</v>
      </c>
      <c r="J2041" s="10">
        <v>20.65</v>
      </c>
      <c r="K2041" s="10">
        <v>30.786951469990601</v>
      </c>
      <c r="L2041" t="e">
        <f>NA()</f>
        <v>#N/A</v>
      </c>
    </row>
    <row r="2042" spans="1:12" x14ac:dyDescent="0.2">
      <c r="A2042">
        <v>3103957</v>
      </c>
      <c r="B2042" s="1">
        <v>43744.436823298602</v>
      </c>
      <c r="C2042" s="6">
        <v>116.40478917999999</v>
      </c>
      <c r="D2042" s="13" t="s">
        <v>68</v>
      </c>
      <c r="E2042">
        <v>5</v>
      </c>
      <c r="F2042">
        <v>18.960999999999999</v>
      </c>
      <c r="G2042" s="8">
        <v>54016.836451684198</v>
      </c>
      <c r="H2042" s="8">
        <v>0</v>
      </c>
      <c r="I2042">
        <v>193907.549011041</v>
      </c>
      <c r="J2042" s="10">
        <v>20.65</v>
      </c>
      <c r="K2042" s="10">
        <v>30.786951469990601</v>
      </c>
      <c r="L2042" t="e">
        <f>NA()</f>
        <v>#N/A</v>
      </c>
    </row>
    <row r="2043" spans="1:12" x14ac:dyDescent="0.2">
      <c r="A2043">
        <v>3103967</v>
      </c>
      <c r="B2043" s="1">
        <v>43744.4368580671</v>
      </c>
      <c r="C2043" s="6">
        <v>116.454866526667</v>
      </c>
      <c r="D2043" s="13" t="s">
        <v>68</v>
      </c>
      <c r="E2043">
        <v>5</v>
      </c>
      <c r="F2043">
        <v>18.956</v>
      </c>
      <c r="G2043" s="8">
        <v>54012.775627987801</v>
      </c>
      <c r="H2043" s="8">
        <v>0</v>
      </c>
      <c r="I2043">
        <v>193912.52709790299</v>
      </c>
      <c r="J2043" s="10">
        <v>20.65</v>
      </c>
      <c r="K2043" s="10">
        <v>30.786951469990601</v>
      </c>
      <c r="L2043" t="e">
        <f>NA()</f>
        <v>#N/A</v>
      </c>
    </row>
    <row r="2044" spans="1:12" x14ac:dyDescent="0.2">
      <c r="A2044">
        <v>3103977</v>
      </c>
      <c r="B2044" s="1">
        <v>43744.436897997701</v>
      </c>
      <c r="C2044" s="6">
        <v>116.512365288333</v>
      </c>
      <c r="D2044" s="13" t="s">
        <v>68</v>
      </c>
      <c r="E2044">
        <v>5</v>
      </c>
      <c r="F2044">
        <v>18.962</v>
      </c>
      <c r="G2044" s="8">
        <v>54016.583016491</v>
      </c>
      <c r="H2044" s="8">
        <v>0</v>
      </c>
      <c r="I2044">
        <v>193908.27437901599</v>
      </c>
      <c r="J2044" s="10">
        <v>20.65</v>
      </c>
      <c r="K2044" s="10">
        <v>30.786951469990601</v>
      </c>
      <c r="L2044" t="e">
        <f>NA()</f>
        <v>#N/A</v>
      </c>
    </row>
    <row r="2045" spans="1:12" x14ac:dyDescent="0.2">
      <c r="A2045">
        <v>3103987</v>
      </c>
      <c r="B2045" s="1">
        <v>43744.436927349503</v>
      </c>
      <c r="C2045" s="6">
        <v>116.554628115</v>
      </c>
      <c r="D2045" s="13" t="s">
        <v>68</v>
      </c>
      <c r="E2045">
        <v>5</v>
      </c>
      <c r="F2045">
        <v>18.960999999999999</v>
      </c>
      <c r="G2045" s="8">
        <v>54031.970689361297</v>
      </c>
      <c r="H2045" s="8">
        <v>0</v>
      </c>
      <c r="I2045">
        <v>193909.30553661499</v>
      </c>
      <c r="J2045" s="10">
        <v>20.65</v>
      </c>
      <c r="K2045" s="10">
        <v>30.786951469990601</v>
      </c>
      <c r="L2045" t="e">
        <f>NA()</f>
        <v>#N/A</v>
      </c>
    </row>
    <row r="2046" spans="1:12" x14ac:dyDescent="0.2">
      <c r="A2046">
        <v>3103997</v>
      </c>
      <c r="B2046" s="1">
        <v>43744.436962071799</v>
      </c>
      <c r="C2046" s="6">
        <v>116.60463178833299</v>
      </c>
      <c r="D2046" s="13" t="s">
        <v>68</v>
      </c>
      <c r="E2046">
        <v>5</v>
      </c>
      <c r="F2046">
        <v>18.963000000000001</v>
      </c>
      <c r="G2046" s="8">
        <v>54035.226868901802</v>
      </c>
      <c r="H2046" s="8">
        <v>0</v>
      </c>
      <c r="I2046">
        <v>193912.31252044399</v>
      </c>
      <c r="J2046" s="10">
        <v>20.65</v>
      </c>
      <c r="K2046" s="10">
        <v>30.786951469990601</v>
      </c>
      <c r="L2046" t="e">
        <f>NA()</f>
        <v>#N/A</v>
      </c>
    </row>
    <row r="2047" spans="1:12" x14ac:dyDescent="0.2">
      <c r="A2047">
        <v>3104007</v>
      </c>
      <c r="B2047" s="1">
        <v>43744.436996909702</v>
      </c>
      <c r="C2047" s="6">
        <v>116.65476796</v>
      </c>
      <c r="D2047" s="13" t="s">
        <v>68</v>
      </c>
      <c r="E2047">
        <v>5</v>
      </c>
      <c r="F2047">
        <v>18.963000000000001</v>
      </c>
      <c r="G2047" s="8">
        <v>54035.674338473596</v>
      </c>
      <c r="H2047" s="8">
        <v>0</v>
      </c>
      <c r="I2047">
        <v>193904.23066244301</v>
      </c>
      <c r="J2047" s="10">
        <v>20.65</v>
      </c>
      <c r="K2047" s="10">
        <v>30.786951469990601</v>
      </c>
      <c r="L2047" t="e">
        <f>NA()</f>
        <v>#N/A</v>
      </c>
    </row>
    <row r="2048" spans="1:12" x14ac:dyDescent="0.2">
      <c r="A2048">
        <v>3104017</v>
      </c>
      <c r="B2048" s="1">
        <v>43744.437031631896</v>
      </c>
      <c r="C2048" s="6">
        <v>116.704797826667</v>
      </c>
      <c r="D2048" s="13" t="s">
        <v>68</v>
      </c>
      <c r="E2048">
        <v>5</v>
      </c>
      <c r="F2048">
        <v>18.957999999999998</v>
      </c>
      <c r="G2048" s="8">
        <v>54039.943457573798</v>
      </c>
      <c r="H2048" s="8">
        <v>0</v>
      </c>
      <c r="I2048">
        <v>193915.08393178499</v>
      </c>
      <c r="J2048" s="10">
        <v>20.65</v>
      </c>
      <c r="K2048" s="10">
        <v>30.786951469990601</v>
      </c>
      <c r="L2048" t="e">
        <f>NA()</f>
        <v>#N/A</v>
      </c>
    </row>
    <row r="2049" spans="1:12" x14ac:dyDescent="0.2">
      <c r="A2049">
        <v>3104027</v>
      </c>
      <c r="B2049" s="1">
        <v>43744.437066319399</v>
      </c>
      <c r="C2049" s="6">
        <v>116.75473436999999</v>
      </c>
      <c r="D2049" s="13" t="s">
        <v>68</v>
      </c>
      <c r="E2049">
        <v>5</v>
      </c>
      <c r="F2049">
        <v>18.963000000000001</v>
      </c>
      <c r="G2049" s="8">
        <v>54036.354823135902</v>
      </c>
      <c r="H2049" s="8">
        <v>0</v>
      </c>
      <c r="I2049">
        <v>193905.46646348201</v>
      </c>
      <c r="J2049" s="10">
        <v>20.65</v>
      </c>
      <c r="K2049" s="10">
        <v>30.786951469990601</v>
      </c>
      <c r="L2049" t="e">
        <f>NA()</f>
        <v>#N/A</v>
      </c>
    </row>
    <row r="2050" spans="1:12" x14ac:dyDescent="0.2">
      <c r="A2050">
        <v>3104037</v>
      </c>
      <c r="B2050" s="1">
        <v>43744.437101006901</v>
      </c>
      <c r="C2050" s="6">
        <v>116.804714625</v>
      </c>
      <c r="D2050" s="13" t="s">
        <v>68</v>
      </c>
      <c r="E2050">
        <v>5</v>
      </c>
      <c r="F2050">
        <v>18.966000000000001</v>
      </c>
      <c r="G2050" s="8">
        <v>54036.426839649997</v>
      </c>
      <c r="H2050" s="8">
        <v>0</v>
      </c>
      <c r="I2050">
        <v>193904.35193439701</v>
      </c>
      <c r="J2050" s="10">
        <v>20.65</v>
      </c>
      <c r="K2050" s="10">
        <v>30.786951469990601</v>
      </c>
      <c r="L2050" t="e">
        <f>NA()</f>
        <v>#N/A</v>
      </c>
    </row>
    <row r="2051" spans="1:12" x14ac:dyDescent="0.2">
      <c r="A2051">
        <v>3104047</v>
      </c>
      <c r="B2051" s="1">
        <v>43744.437135798602</v>
      </c>
      <c r="C2051" s="6">
        <v>116.85478120499999</v>
      </c>
      <c r="D2051" s="13" t="s">
        <v>68</v>
      </c>
      <c r="E2051">
        <v>5</v>
      </c>
      <c r="F2051">
        <v>18.966999999999999</v>
      </c>
      <c r="G2051" s="8">
        <v>54044.974693739998</v>
      </c>
      <c r="H2051" s="8">
        <v>0</v>
      </c>
      <c r="I2051">
        <v>193900.54676961299</v>
      </c>
      <c r="J2051" s="10">
        <v>20.65</v>
      </c>
      <c r="K2051" s="10">
        <v>30.786951469990601</v>
      </c>
      <c r="L2051" t="e">
        <f>NA()</f>
        <v>#N/A</v>
      </c>
    </row>
    <row r="2052" spans="1:12" x14ac:dyDescent="0.2">
      <c r="A2052">
        <v>3104057</v>
      </c>
      <c r="B2052" s="1">
        <v>43744.437170520803</v>
      </c>
      <c r="C2052" s="6">
        <v>116.904802526667</v>
      </c>
      <c r="D2052" s="13" t="s">
        <v>68</v>
      </c>
      <c r="E2052">
        <v>5</v>
      </c>
      <c r="F2052">
        <v>18.966999999999999</v>
      </c>
      <c r="G2052" s="8">
        <v>54049.675393257501</v>
      </c>
      <c r="H2052" s="8">
        <v>0</v>
      </c>
      <c r="I2052">
        <v>193912.46135736399</v>
      </c>
      <c r="J2052" s="10">
        <v>20.65</v>
      </c>
      <c r="K2052" s="10">
        <v>30.786951469990601</v>
      </c>
      <c r="L2052" t="e">
        <f>NA()</f>
        <v>#N/A</v>
      </c>
    </row>
    <row r="2053" spans="1:12" x14ac:dyDescent="0.2">
      <c r="A2053">
        <v>3104067</v>
      </c>
      <c r="B2053" s="1">
        <v>43744.437205243099</v>
      </c>
      <c r="C2053" s="6">
        <v>116.954778158333</v>
      </c>
      <c r="D2053" s="13" t="s">
        <v>68</v>
      </c>
      <c r="E2053">
        <v>5</v>
      </c>
      <c r="F2053">
        <v>18.978000000000002</v>
      </c>
      <c r="G2053" s="8">
        <v>54051.375968252803</v>
      </c>
      <c r="H2053" s="8">
        <v>0</v>
      </c>
      <c r="I2053">
        <v>193912.463372439</v>
      </c>
      <c r="J2053" s="10">
        <v>20.65</v>
      </c>
      <c r="K2053" s="10">
        <v>30.786951469990601</v>
      </c>
      <c r="L2053" t="e">
        <f>NA()</f>
        <v>#N/A</v>
      </c>
    </row>
    <row r="2054" spans="1:12" x14ac:dyDescent="0.2">
      <c r="A2054">
        <v>3104077</v>
      </c>
      <c r="B2054" s="1">
        <v>43744.437240011597</v>
      </c>
      <c r="C2054" s="6">
        <v>117.004855408333</v>
      </c>
      <c r="D2054" s="13" t="s">
        <v>68</v>
      </c>
      <c r="E2054">
        <v>5</v>
      </c>
      <c r="F2054">
        <v>18.971</v>
      </c>
      <c r="G2054" s="8">
        <v>54049.451848464603</v>
      </c>
      <c r="H2054" s="8">
        <v>0</v>
      </c>
      <c r="I2054">
        <v>193895.212019625</v>
      </c>
      <c r="J2054" s="10">
        <v>20.65</v>
      </c>
      <c r="K2054" s="10">
        <v>30.786951469990601</v>
      </c>
      <c r="L2054" t="e">
        <f>NA()</f>
        <v>#N/A</v>
      </c>
    </row>
    <row r="2055" spans="1:12" x14ac:dyDescent="0.2">
      <c r="A2055">
        <v>3104087</v>
      </c>
      <c r="B2055" s="1">
        <v>43744.437274733798</v>
      </c>
      <c r="C2055" s="6">
        <v>117.05483944333299</v>
      </c>
      <c r="D2055" s="13" t="s">
        <v>68</v>
      </c>
      <c r="E2055">
        <v>5</v>
      </c>
      <c r="F2055">
        <v>18.974</v>
      </c>
      <c r="G2055" s="8">
        <v>54052.057420728903</v>
      </c>
      <c r="H2055" s="8">
        <v>0</v>
      </c>
      <c r="I2055">
        <v>193902.555848811</v>
      </c>
      <c r="J2055" s="10">
        <v>20.65</v>
      </c>
      <c r="K2055" s="10">
        <v>30.786951469990601</v>
      </c>
      <c r="L2055" t="e">
        <f>NA()</f>
        <v>#N/A</v>
      </c>
    </row>
    <row r="2056" spans="1:12" x14ac:dyDescent="0.2">
      <c r="A2056">
        <v>3104097</v>
      </c>
      <c r="B2056" s="1">
        <v>43744.437309456</v>
      </c>
      <c r="C2056" s="6">
        <v>117.10485499000001</v>
      </c>
      <c r="D2056" s="13" t="s">
        <v>68</v>
      </c>
      <c r="E2056">
        <v>5</v>
      </c>
      <c r="F2056">
        <v>18.98</v>
      </c>
      <c r="G2056" s="8">
        <v>54058.808168770898</v>
      </c>
      <c r="H2056" s="8">
        <v>0</v>
      </c>
      <c r="I2056">
        <v>193901.81100101801</v>
      </c>
      <c r="J2056" s="10">
        <v>20.65</v>
      </c>
      <c r="K2056" s="10">
        <v>30.786951469990601</v>
      </c>
      <c r="L2056" t="e">
        <f>NA()</f>
        <v>#N/A</v>
      </c>
    </row>
    <row r="2057" spans="1:12" x14ac:dyDescent="0.2">
      <c r="A2057">
        <v>3104107</v>
      </c>
      <c r="B2057" s="1">
        <v>43744.437344178201</v>
      </c>
      <c r="C2057" s="6">
        <v>117.154823876667</v>
      </c>
      <c r="D2057" s="13" t="s">
        <v>68</v>
      </c>
      <c r="E2057">
        <v>5</v>
      </c>
      <c r="F2057">
        <v>18.978000000000002</v>
      </c>
      <c r="G2057" s="8">
        <v>54063.818373657501</v>
      </c>
      <c r="H2057" s="8">
        <v>0</v>
      </c>
      <c r="I2057">
        <v>193906.204194894</v>
      </c>
      <c r="J2057" s="10">
        <v>20.65</v>
      </c>
      <c r="K2057" s="10">
        <v>30.786951469990601</v>
      </c>
      <c r="L2057" t="e">
        <f>NA()</f>
        <v>#N/A</v>
      </c>
    </row>
    <row r="2058" spans="1:12" x14ac:dyDescent="0.2">
      <c r="A2058">
        <v>3104117</v>
      </c>
      <c r="B2058" s="1">
        <v>43744.437378935203</v>
      </c>
      <c r="C2058" s="6">
        <v>117.20489757999999</v>
      </c>
      <c r="D2058" s="13" t="s">
        <v>68</v>
      </c>
      <c r="E2058">
        <v>5</v>
      </c>
      <c r="F2058">
        <v>18.978000000000002</v>
      </c>
      <c r="G2058" s="8">
        <v>54073.407495439598</v>
      </c>
      <c r="H2058" s="8">
        <v>0</v>
      </c>
      <c r="I2058">
        <v>193909.71390241099</v>
      </c>
      <c r="J2058" s="10">
        <v>20.65</v>
      </c>
      <c r="K2058" s="10">
        <v>30.786951469990601</v>
      </c>
      <c r="L2058" t="e">
        <f>NA()</f>
        <v>#N/A</v>
      </c>
    </row>
    <row r="2059" spans="1:12" x14ac:dyDescent="0.2">
      <c r="A2059">
        <v>3104127</v>
      </c>
      <c r="B2059" s="1">
        <v>43744.4374137384</v>
      </c>
      <c r="C2059" s="6">
        <v>117.255046541667</v>
      </c>
      <c r="D2059" s="13" t="s">
        <v>68</v>
      </c>
      <c r="E2059">
        <v>5</v>
      </c>
      <c r="F2059">
        <v>18.977</v>
      </c>
      <c r="G2059" s="8">
        <v>54071.985692364797</v>
      </c>
      <c r="H2059" s="8">
        <v>0</v>
      </c>
      <c r="I2059">
        <v>193911.38813971699</v>
      </c>
      <c r="J2059" s="10">
        <v>20.65</v>
      </c>
      <c r="K2059" s="10">
        <v>30.786951469990601</v>
      </c>
      <c r="L2059" t="e">
        <f>NA()</f>
        <v>#N/A</v>
      </c>
    </row>
    <row r="2060" spans="1:12" x14ac:dyDescent="0.2">
      <c r="A2060">
        <v>3104137</v>
      </c>
      <c r="B2060" s="1">
        <v>43744.437448495402</v>
      </c>
      <c r="C2060" s="6">
        <v>117.30509576999999</v>
      </c>
      <c r="D2060" s="13" t="s">
        <v>68</v>
      </c>
      <c r="E2060">
        <v>5</v>
      </c>
      <c r="F2060">
        <v>18.975000000000001</v>
      </c>
      <c r="G2060" s="8">
        <v>54080.452297720702</v>
      </c>
      <c r="H2060" s="8">
        <v>0</v>
      </c>
      <c r="I2060">
        <v>193904.17605274299</v>
      </c>
      <c r="J2060" s="10">
        <v>20.65</v>
      </c>
      <c r="K2060" s="10">
        <v>30.786951469990601</v>
      </c>
      <c r="L2060" t="e">
        <f>NA()</f>
        <v>#N/A</v>
      </c>
    </row>
    <row r="2061" spans="1:12" x14ac:dyDescent="0.2">
      <c r="A2061">
        <v>3104147</v>
      </c>
      <c r="B2061" s="1">
        <v>43744.437482673602</v>
      </c>
      <c r="C2061" s="6">
        <v>117.354280276667</v>
      </c>
      <c r="D2061" s="13" t="s">
        <v>68</v>
      </c>
      <c r="E2061">
        <v>5</v>
      </c>
      <c r="F2061">
        <v>18.986000000000001</v>
      </c>
      <c r="G2061" s="8">
        <v>54082.112490583801</v>
      </c>
      <c r="H2061" s="8">
        <v>0</v>
      </c>
      <c r="I2061">
        <v>193891.815273488</v>
      </c>
      <c r="J2061" s="10">
        <v>20.65</v>
      </c>
      <c r="K2061" s="10">
        <v>30.786951469990601</v>
      </c>
      <c r="L2061" t="e">
        <f>NA()</f>
        <v>#N/A</v>
      </c>
    </row>
    <row r="2062" spans="1:12" x14ac:dyDescent="0.2">
      <c r="A2062">
        <v>3104157</v>
      </c>
      <c r="B2062" s="1">
        <v>43744.437517905099</v>
      </c>
      <c r="C2062" s="6">
        <v>117.40504278166701</v>
      </c>
      <c r="D2062" s="13" t="s">
        <v>68</v>
      </c>
      <c r="E2062">
        <v>5</v>
      </c>
      <c r="F2062">
        <v>18.988</v>
      </c>
      <c r="G2062" s="8">
        <v>54083.443934046401</v>
      </c>
      <c r="H2062" s="8">
        <v>0</v>
      </c>
      <c r="I2062">
        <v>193902.92172206199</v>
      </c>
      <c r="J2062" s="10">
        <v>20.65</v>
      </c>
      <c r="K2062" s="10">
        <v>30.786951469990601</v>
      </c>
      <c r="L2062" t="e">
        <f>NA()</f>
        <v>#N/A</v>
      </c>
    </row>
    <row r="2063" spans="1:12" x14ac:dyDescent="0.2">
      <c r="A2063">
        <v>3104167</v>
      </c>
      <c r="B2063" s="1">
        <v>43744.437552661999</v>
      </c>
      <c r="C2063" s="6">
        <v>117.45505568166701</v>
      </c>
      <c r="D2063" s="13" t="s">
        <v>68</v>
      </c>
      <c r="E2063">
        <v>5</v>
      </c>
      <c r="F2063">
        <v>18.984000000000002</v>
      </c>
      <c r="G2063" s="8">
        <v>54087.220798231203</v>
      </c>
      <c r="H2063" s="8">
        <v>0</v>
      </c>
      <c r="I2063">
        <v>193898.60943615899</v>
      </c>
      <c r="J2063" s="10">
        <v>20.65</v>
      </c>
      <c r="K2063" s="10">
        <v>30.786951469990601</v>
      </c>
      <c r="L2063" t="e">
        <f>NA()</f>
        <v>#N/A</v>
      </c>
    </row>
    <row r="2064" spans="1:12" x14ac:dyDescent="0.2">
      <c r="A2064">
        <v>3104177</v>
      </c>
      <c r="B2064" s="1">
        <v>43744.437586886597</v>
      </c>
      <c r="C2064" s="6">
        <v>117.50437880666701</v>
      </c>
      <c r="D2064" s="13" t="s">
        <v>68</v>
      </c>
      <c r="E2064">
        <v>5</v>
      </c>
      <c r="F2064">
        <v>18.986999999999998</v>
      </c>
      <c r="G2064" s="8">
        <v>54092.155595235403</v>
      </c>
      <c r="H2064" s="8">
        <v>0</v>
      </c>
      <c r="I2064">
        <v>193891.88068973599</v>
      </c>
      <c r="J2064" s="10">
        <v>20.65</v>
      </c>
      <c r="K2064" s="10">
        <v>30.786951469990601</v>
      </c>
      <c r="L2064" t="e">
        <f>NA()</f>
        <v>#N/A</v>
      </c>
    </row>
    <row r="2065" spans="1:12" x14ac:dyDescent="0.2">
      <c r="A2065">
        <v>3104187</v>
      </c>
      <c r="B2065" s="1">
        <v>43744.437621956</v>
      </c>
      <c r="C2065" s="6">
        <v>117.55487528166699</v>
      </c>
      <c r="D2065" s="13" t="s">
        <v>68</v>
      </c>
      <c r="E2065">
        <v>5</v>
      </c>
      <c r="F2065">
        <v>18.992000000000001</v>
      </c>
      <c r="G2065" s="8">
        <v>54096.475022445702</v>
      </c>
      <c r="H2065" s="8">
        <v>0</v>
      </c>
      <c r="I2065">
        <v>193890.45311991699</v>
      </c>
      <c r="J2065" s="10">
        <v>20.65</v>
      </c>
      <c r="K2065" s="10">
        <v>30.786951469990601</v>
      </c>
      <c r="L2065" t="e">
        <f>NA()</f>
        <v>#N/A</v>
      </c>
    </row>
    <row r="2066" spans="1:12" x14ac:dyDescent="0.2">
      <c r="A2066">
        <v>3104197</v>
      </c>
      <c r="B2066" s="1">
        <v>43744.437656562499</v>
      </c>
      <c r="C2066" s="6">
        <v>117.60468530666699</v>
      </c>
      <c r="D2066" s="13" t="s">
        <v>68</v>
      </c>
      <c r="E2066">
        <v>5</v>
      </c>
      <c r="F2066">
        <v>18.989000000000001</v>
      </c>
      <c r="G2066" s="8">
        <v>54087.246294197197</v>
      </c>
      <c r="H2066" s="8">
        <v>0</v>
      </c>
      <c r="I2066">
        <v>193892.50492583</v>
      </c>
      <c r="J2066" s="10">
        <v>20.65</v>
      </c>
      <c r="K2066" s="10">
        <v>30.786951469990601</v>
      </c>
      <c r="L2066" t="e">
        <f>NA()</f>
        <v>#N/A</v>
      </c>
    </row>
    <row r="2067" spans="1:12" x14ac:dyDescent="0.2">
      <c r="A2067">
        <v>3104207</v>
      </c>
      <c r="B2067" s="1">
        <v>43744.437691122701</v>
      </c>
      <c r="C2067" s="6">
        <v>117.65445155499999</v>
      </c>
      <c r="D2067" s="13" t="s">
        <v>68</v>
      </c>
      <c r="E2067">
        <v>5</v>
      </c>
      <c r="F2067">
        <v>18.988</v>
      </c>
      <c r="G2067" s="8">
        <v>54099.612347357899</v>
      </c>
      <c r="H2067" s="8">
        <v>0</v>
      </c>
      <c r="I2067">
        <v>193895.21749287299</v>
      </c>
      <c r="J2067" s="10">
        <v>20.65</v>
      </c>
      <c r="K2067" s="10">
        <v>30.786951469990601</v>
      </c>
      <c r="L2067" t="e">
        <f>NA()</f>
        <v>#N/A</v>
      </c>
    </row>
    <row r="2068" spans="1:12" x14ac:dyDescent="0.2">
      <c r="A2068">
        <v>3104217</v>
      </c>
      <c r="B2068" s="1">
        <v>43744.437726388896</v>
      </c>
      <c r="C2068" s="6">
        <v>117.70523391166699</v>
      </c>
      <c r="D2068" s="13" t="s">
        <v>68</v>
      </c>
      <c r="E2068">
        <v>5</v>
      </c>
      <c r="F2068">
        <v>18.998000000000001</v>
      </c>
      <c r="G2068" s="8">
        <v>54095.549878203397</v>
      </c>
      <c r="H2068" s="8">
        <v>0</v>
      </c>
      <c r="I2068">
        <v>193881.09788193001</v>
      </c>
      <c r="J2068" s="10">
        <v>20.65</v>
      </c>
      <c r="K2068" s="10">
        <v>30.786951469990601</v>
      </c>
      <c r="L2068" t="e">
        <f>NA()</f>
        <v>#N/A</v>
      </c>
    </row>
    <row r="2069" spans="1:12" x14ac:dyDescent="0.2">
      <c r="A2069">
        <v>3104227</v>
      </c>
      <c r="B2069" s="1">
        <v>43744.437761030102</v>
      </c>
      <c r="C2069" s="6">
        <v>117.75510402499999</v>
      </c>
      <c r="D2069" s="13" t="s">
        <v>68</v>
      </c>
      <c r="E2069">
        <v>5</v>
      </c>
      <c r="F2069">
        <v>18.997</v>
      </c>
      <c r="G2069" s="8">
        <v>54098.965149516902</v>
      </c>
      <c r="H2069" s="8">
        <v>0</v>
      </c>
      <c r="I2069">
        <v>193890.192274047</v>
      </c>
      <c r="J2069" s="10">
        <v>20.65</v>
      </c>
      <c r="K2069" s="10">
        <v>30.786951469990601</v>
      </c>
      <c r="L2069" t="e">
        <f>NA()</f>
        <v>#N/A</v>
      </c>
    </row>
    <row r="2070" spans="1:12" x14ac:dyDescent="0.2">
      <c r="A2070">
        <v>3104237</v>
      </c>
      <c r="B2070" s="1">
        <v>43744.437795173602</v>
      </c>
      <c r="C2070" s="6">
        <v>117.804312401667</v>
      </c>
      <c r="D2070" s="13" t="s">
        <v>68</v>
      </c>
      <c r="E2070">
        <v>5</v>
      </c>
      <c r="F2070">
        <v>18.998999999999999</v>
      </c>
      <c r="G2070" s="8">
        <v>54095.335898259502</v>
      </c>
      <c r="H2070" s="8">
        <v>0</v>
      </c>
      <c r="I2070">
        <v>193895.765394899</v>
      </c>
      <c r="J2070" s="10">
        <v>20.65</v>
      </c>
      <c r="K2070" s="10">
        <v>30.786951469990601</v>
      </c>
      <c r="L2070" t="e">
        <f>NA()</f>
        <v>#N/A</v>
      </c>
    </row>
    <row r="2071" spans="1:12" x14ac:dyDescent="0.2">
      <c r="A2071">
        <v>3104247</v>
      </c>
      <c r="B2071" s="1">
        <v>43744.437830474497</v>
      </c>
      <c r="C2071" s="6">
        <v>117.855108356667</v>
      </c>
      <c r="D2071" s="13" t="s">
        <v>68</v>
      </c>
      <c r="E2071">
        <v>5</v>
      </c>
      <c r="F2071">
        <v>18.998999999999999</v>
      </c>
      <c r="G2071" s="8">
        <v>54098.925128341602</v>
      </c>
      <c r="H2071" s="8">
        <v>0</v>
      </c>
      <c r="I2071">
        <v>193876.04343562099</v>
      </c>
      <c r="J2071" s="10">
        <v>20.65</v>
      </c>
      <c r="K2071" s="10">
        <v>30.786951469990601</v>
      </c>
      <c r="L2071" t="e">
        <f>NA()</f>
        <v>#N/A</v>
      </c>
    </row>
    <row r="2072" spans="1:12" x14ac:dyDescent="0.2">
      <c r="A2072">
        <v>3104257</v>
      </c>
      <c r="B2072" s="1">
        <v>43744.437864965301</v>
      </c>
      <c r="C2072" s="6">
        <v>117.90480895166699</v>
      </c>
      <c r="D2072" s="13" t="s">
        <v>68</v>
      </c>
      <c r="E2072">
        <v>5</v>
      </c>
      <c r="F2072">
        <v>19.004000000000001</v>
      </c>
      <c r="G2072" s="8">
        <v>54102.562099230803</v>
      </c>
      <c r="H2072" s="8">
        <v>0</v>
      </c>
      <c r="I2072">
        <v>193876.606101221</v>
      </c>
      <c r="J2072" s="10">
        <v>20.65</v>
      </c>
      <c r="K2072" s="10">
        <v>30.786951469990601</v>
      </c>
      <c r="L2072" t="e">
        <f>NA()</f>
        <v>#N/A</v>
      </c>
    </row>
    <row r="2073" spans="1:12" x14ac:dyDescent="0.2">
      <c r="A2073">
        <v>3104267</v>
      </c>
      <c r="B2073" s="1">
        <v>43744.4378995718</v>
      </c>
      <c r="C2073" s="6">
        <v>117.954635536667</v>
      </c>
      <c r="D2073" s="13" t="s">
        <v>68</v>
      </c>
      <c r="E2073">
        <v>5</v>
      </c>
      <c r="F2073">
        <v>19.003</v>
      </c>
      <c r="G2073" s="8">
        <v>54108.943296917998</v>
      </c>
      <c r="H2073" s="8">
        <v>0</v>
      </c>
      <c r="I2073">
        <v>193886.26507377601</v>
      </c>
      <c r="J2073" s="10">
        <v>20.65</v>
      </c>
      <c r="K2073" s="10">
        <v>30.786951469990601</v>
      </c>
      <c r="L2073" t="e">
        <f>NA()</f>
        <v>#N/A</v>
      </c>
    </row>
    <row r="2074" spans="1:12" x14ac:dyDescent="0.2">
      <c r="A2074">
        <v>3104277</v>
      </c>
      <c r="B2074" s="1">
        <v>43744.437934143498</v>
      </c>
      <c r="C2074" s="6">
        <v>118.004413093333</v>
      </c>
      <c r="D2074" s="13" t="s">
        <v>68</v>
      </c>
      <c r="E2074">
        <v>5</v>
      </c>
      <c r="F2074">
        <v>19.009</v>
      </c>
      <c r="G2074" s="8">
        <v>54115.3199541008</v>
      </c>
      <c r="H2074" s="8">
        <v>0</v>
      </c>
      <c r="I2074">
        <v>193878.72971915299</v>
      </c>
      <c r="J2074" s="10">
        <v>20.65</v>
      </c>
      <c r="K2074" s="10">
        <v>30.786951469990601</v>
      </c>
      <c r="L2074" t="e">
        <f>NA()</f>
        <v>#N/A</v>
      </c>
    </row>
    <row r="2075" spans="1:12" x14ac:dyDescent="0.2">
      <c r="A2075">
        <v>3104287</v>
      </c>
      <c r="B2075" s="1">
        <v>43744.437969328697</v>
      </c>
      <c r="C2075" s="6">
        <v>118.055063998333</v>
      </c>
      <c r="D2075" s="13" t="s">
        <v>68</v>
      </c>
      <c r="E2075">
        <v>5</v>
      </c>
      <c r="F2075">
        <v>19.006</v>
      </c>
      <c r="G2075" s="8">
        <v>54111.789319702002</v>
      </c>
      <c r="H2075" s="8">
        <v>0</v>
      </c>
      <c r="I2075">
        <v>193867.87720923501</v>
      </c>
      <c r="J2075" s="10">
        <v>20.65</v>
      </c>
      <c r="K2075" s="10">
        <v>30.786951469990601</v>
      </c>
      <c r="L2075" t="e">
        <f>NA()</f>
        <v>#N/A</v>
      </c>
    </row>
    <row r="2076" spans="1:12" x14ac:dyDescent="0.2">
      <c r="A2076">
        <v>3104297</v>
      </c>
      <c r="B2076" s="1">
        <v>43744.438003969903</v>
      </c>
      <c r="C2076" s="6">
        <v>118.104971335</v>
      </c>
      <c r="D2076" s="13" t="s">
        <v>68</v>
      </c>
      <c r="E2076">
        <v>5</v>
      </c>
      <c r="F2076">
        <v>19.006</v>
      </c>
      <c r="G2076" s="8">
        <v>54119.7490495327</v>
      </c>
      <c r="H2076" s="8">
        <v>0</v>
      </c>
      <c r="I2076">
        <v>193882.975053612</v>
      </c>
      <c r="J2076" s="10">
        <v>20.65</v>
      </c>
      <c r="K2076" s="10">
        <v>30.786951469990601</v>
      </c>
      <c r="L2076" t="e">
        <f>NA()</f>
        <v>#N/A</v>
      </c>
    </row>
    <row r="2077" spans="1:12" x14ac:dyDescent="0.2">
      <c r="A2077">
        <v>3104307</v>
      </c>
      <c r="B2077" s="1">
        <v>43744.438038506902</v>
      </c>
      <c r="C2077" s="6">
        <v>118.15469767</v>
      </c>
      <c r="D2077" s="13" t="s">
        <v>68</v>
      </c>
      <c r="E2077">
        <v>5</v>
      </c>
      <c r="F2077">
        <v>19.013000000000002</v>
      </c>
      <c r="G2077" s="8">
        <v>54122.809914846701</v>
      </c>
      <c r="H2077" s="8">
        <v>0</v>
      </c>
      <c r="I2077">
        <v>193876.86093256</v>
      </c>
      <c r="J2077" s="10">
        <v>20.65</v>
      </c>
      <c r="K2077" s="10">
        <v>30.786951469990601</v>
      </c>
      <c r="L2077" t="e">
        <f>NA()</f>
        <v>#N/A</v>
      </c>
    </row>
    <row r="2078" spans="1:12" x14ac:dyDescent="0.2">
      <c r="A2078">
        <v>3104317</v>
      </c>
      <c r="B2078" s="1">
        <v>43744.438073379599</v>
      </c>
      <c r="C2078" s="6">
        <v>118.2048917</v>
      </c>
      <c r="D2078" s="13" t="s">
        <v>68</v>
      </c>
      <c r="E2078">
        <v>5</v>
      </c>
      <c r="F2078">
        <v>19.010999999999999</v>
      </c>
      <c r="G2078" s="8">
        <v>54124.840971966201</v>
      </c>
      <c r="H2078" s="8">
        <v>0</v>
      </c>
      <c r="I2078">
        <v>193871.314131903</v>
      </c>
      <c r="J2078" s="10">
        <v>20.65</v>
      </c>
      <c r="K2078" s="10">
        <v>30.786951469990601</v>
      </c>
      <c r="L2078" t="e">
        <f>NA()</f>
        <v>#N/A</v>
      </c>
    </row>
    <row r="2079" spans="1:12" x14ac:dyDescent="0.2">
      <c r="A2079">
        <v>3104327</v>
      </c>
      <c r="B2079" s="1">
        <v>43744.438107951399</v>
      </c>
      <c r="C2079" s="6">
        <v>118.2546985</v>
      </c>
      <c r="D2079" s="13" t="s">
        <v>68</v>
      </c>
      <c r="E2079">
        <v>5</v>
      </c>
      <c r="F2079">
        <v>19.015999999999998</v>
      </c>
      <c r="G2079" s="8">
        <v>54137.242141689698</v>
      </c>
      <c r="H2079" s="8">
        <v>0</v>
      </c>
      <c r="I2079">
        <v>193881.93061786101</v>
      </c>
      <c r="J2079" s="10">
        <v>20.65</v>
      </c>
      <c r="K2079" s="10">
        <v>30.786951469990601</v>
      </c>
      <c r="L2079" t="e">
        <f>NA()</f>
        <v>#N/A</v>
      </c>
    </row>
    <row r="2080" spans="1:12" x14ac:dyDescent="0.2">
      <c r="A2080">
        <v>3104337</v>
      </c>
      <c r="B2080" s="1">
        <v>43744.438142627303</v>
      </c>
      <c r="C2080" s="6">
        <v>118.304640046667</v>
      </c>
      <c r="D2080" s="13" t="s">
        <v>68</v>
      </c>
      <c r="E2080">
        <v>5</v>
      </c>
      <c r="F2080">
        <v>19.013999999999999</v>
      </c>
      <c r="G2080" s="8">
        <v>54138.4865502721</v>
      </c>
      <c r="H2080" s="8">
        <v>0</v>
      </c>
      <c r="I2080">
        <v>193879.15667954399</v>
      </c>
      <c r="J2080" s="10">
        <v>20.65</v>
      </c>
      <c r="K2080" s="10">
        <v>30.786951469990601</v>
      </c>
      <c r="L2080" t="e">
        <f>NA()</f>
        <v>#N/A</v>
      </c>
    </row>
    <row r="2081" spans="1:12" x14ac:dyDescent="0.2">
      <c r="A2081">
        <v>3104347</v>
      </c>
      <c r="B2081" s="1">
        <v>43744.438177314798</v>
      </c>
      <c r="C2081" s="6">
        <v>118.35459284333299</v>
      </c>
      <c r="D2081" s="13" t="s">
        <v>68</v>
      </c>
      <c r="E2081">
        <v>5</v>
      </c>
      <c r="F2081">
        <v>19.023</v>
      </c>
      <c r="G2081" s="8">
        <v>54141.447470259896</v>
      </c>
      <c r="H2081" s="8">
        <v>0</v>
      </c>
      <c r="I2081">
        <v>193873.220615984</v>
      </c>
      <c r="J2081" s="10">
        <v>20.65</v>
      </c>
      <c r="K2081" s="10">
        <v>30.786951469990601</v>
      </c>
      <c r="L2081" t="e">
        <f>NA()</f>
        <v>#N/A</v>
      </c>
    </row>
    <row r="2082" spans="1:12" x14ac:dyDescent="0.2">
      <c r="A2082">
        <v>3104357</v>
      </c>
      <c r="B2082" s="1">
        <v>43744.438211840301</v>
      </c>
      <c r="C2082" s="6">
        <v>118.404314398333</v>
      </c>
      <c r="D2082" s="13" t="s">
        <v>68</v>
      </c>
      <c r="E2082">
        <v>5</v>
      </c>
      <c r="F2082">
        <v>19.023</v>
      </c>
      <c r="G2082" s="8">
        <v>54148.929609468498</v>
      </c>
      <c r="H2082" s="8">
        <v>0</v>
      </c>
      <c r="I2082">
        <v>193867.932927168</v>
      </c>
      <c r="J2082" s="10">
        <v>20.65</v>
      </c>
      <c r="K2082" s="10">
        <v>30.786951469990601</v>
      </c>
      <c r="L2082" t="e">
        <f>NA()</f>
        <v>#N/A</v>
      </c>
    </row>
    <row r="2083" spans="1:12" x14ac:dyDescent="0.2">
      <c r="A2083">
        <v>3104367</v>
      </c>
      <c r="B2083" s="1">
        <v>43744.438246956001</v>
      </c>
      <c r="C2083" s="6">
        <v>118.454869921667</v>
      </c>
      <c r="D2083" s="13" t="s">
        <v>68</v>
      </c>
      <c r="E2083">
        <v>5</v>
      </c>
      <c r="F2083">
        <v>19.02</v>
      </c>
      <c r="G2083" s="8">
        <v>54157.554042566298</v>
      </c>
      <c r="H2083" s="8">
        <v>0</v>
      </c>
      <c r="I2083">
        <v>193880.20678346799</v>
      </c>
      <c r="J2083" s="10">
        <v>20.65</v>
      </c>
      <c r="K2083" s="10">
        <v>30.786951469990601</v>
      </c>
      <c r="L2083" t="e">
        <f>NA()</f>
        <v>#N/A</v>
      </c>
    </row>
    <row r="2084" spans="1:12" x14ac:dyDescent="0.2">
      <c r="A2084">
        <v>3104377</v>
      </c>
      <c r="B2084" s="1">
        <v>43744.438281481504</v>
      </c>
      <c r="C2084" s="6">
        <v>118.504590646667</v>
      </c>
      <c r="D2084" s="13" t="s">
        <v>68</v>
      </c>
      <c r="E2084">
        <v>5</v>
      </c>
      <c r="F2084">
        <v>19.027999999999999</v>
      </c>
      <c r="G2084" s="8">
        <v>54156.015695484399</v>
      </c>
      <c r="H2084" s="8">
        <v>0</v>
      </c>
      <c r="I2084">
        <v>193876.422369837</v>
      </c>
      <c r="J2084" s="10">
        <v>20.65</v>
      </c>
      <c r="K2084" s="10">
        <v>30.786951469990601</v>
      </c>
      <c r="L2084" t="e">
        <f>NA()</f>
        <v>#N/A</v>
      </c>
    </row>
    <row r="2085" spans="1:12" x14ac:dyDescent="0.2">
      <c r="A2085">
        <v>3104387</v>
      </c>
      <c r="B2085" s="1">
        <v>43744.438316053202</v>
      </c>
      <c r="C2085" s="6">
        <v>118.55432267499999</v>
      </c>
      <c r="D2085" s="13" t="s">
        <v>68</v>
      </c>
      <c r="E2085">
        <v>5</v>
      </c>
      <c r="F2085">
        <v>19.024000000000001</v>
      </c>
      <c r="G2085" s="8">
        <v>54158.303108972097</v>
      </c>
      <c r="H2085" s="8">
        <v>0</v>
      </c>
      <c r="I2085">
        <v>193867.42189641899</v>
      </c>
      <c r="J2085" s="10">
        <v>20.65</v>
      </c>
      <c r="K2085" s="10">
        <v>30.786951469990601</v>
      </c>
      <c r="L2085" t="e">
        <f>NA()</f>
        <v>#N/A</v>
      </c>
    </row>
    <row r="2086" spans="1:12" x14ac:dyDescent="0.2">
      <c r="A2086">
        <v>3104397</v>
      </c>
      <c r="B2086" s="1">
        <v>43744.4383507292</v>
      </c>
      <c r="C2086" s="6">
        <v>118.604285928333</v>
      </c>
      <c r="D2086" s="13" t="s">
        <v>68</v>
      </c>
      <c r="E2086">
        <v>5</v>
      </c>
      <c r="F2086">
        <v>19.032</v>
      </c>
      <c r="G2086" s="8">
        <v>54163.963303789897</v>
      </c>
      <c r="H2086" s="8">
        <v>0</v>
      </c>
      <c r="I2086">
        <v>193870.39989393801</v>
      </c>
      <c r="J2086" s="10">
        <v>20.65</v>
      </c>
      <c r="K2086" s="10">
        <v>30.786951469990601</v>
      </c>
      <c r="L2086" t="e">
        <f>NA()</f>
        <v>#N/A</v>
      </c>
    </row>
    <row r="2087" spans="1:12" x14ac:dyDescent="0.2">
      <c r="A2087">
        <v>3104407</v>
      </c>
      <c r="B2087" s="1">
        <v>43744.438385914298</v>
      </c>
      <c r="C2087" s="6">
        <v>118.654958603333</v>
      </c>
      <c r="D2087" s="13" t="s">
        <v>68</v>
      </c>
      <c r="E2087">
        <v>5</v>
      </c>
      <c r="F2087">
        <v>19.023</v>
      </c>
      <c r="G2087" s="8">
        <v>54168.5347534908</v>
      </c>
      <c r="H2087" s="8">
        <v>0</v>
      </c>
      <c r="I2087">
        <v>193865.55835757899</v>
      </c>
      <c r="J2087" s="10">
        <v>20.65</v>
      </c>
      <c r="K2087" s="10">
        <v>30.786951469990601</v>
      </c>
      <c r="L2087" t="e">
        <f>NA()</f>
        <v>#N/A</v>
      </c>
    </row>
    <row r="2088" spans="1:12" x14ac:dyDescent="0.2">
      <c r="A2088">
        <v>3104417</v>
      </c>
      <c r="B2088" s="1">
        <v>43744.438420451399</v>
      </c>
      <c r="C2088" s="6">
        <v>118.70470837000001</v>
      </c>
      <c r="D2088" s="13" t="s">
        <v>68</v>
      </c>
      <c r="E2088">
        <v>5</v>
      </c>
      <c r="F2088">
        <v>19.027999999999999</v>
      </c>
      <c r="G2088" s="8">
        <v>54173.4598122151</v>
      </c>
      <c r="H2088" s="8">
        <v>0</v>
      </c>
      <c r="I2088">
        <v>193872.69605060201</v>
      </c>
      <c r="J2088" s="10">
        <v>20.65</v>
      </c>
      <c r="K2088" s="10">
        <v>30.786951469990601</v>
      </c>
      <c r="L2088" t="e">
        <f>NA()</f>
        <v>#N/A</v>
      </c>
    </row>
    <row r="2089" spans="1:12" x14ac:dyDescent="0.2">
      <c r="A2089">
        <v>3104427</v>
      </c>
      <c r="B2089" s="1">
        <v>43744.438455127303</v>
      </c>
      <c r="C2089" s="6">
        <v>118.754642523333</v>
      </c>
      <c r="D2089" s="13" t="s">
        <v>68</v>
      </c>
      <c r="E2089">
        <v>5</v>
      </c>
      <c r="F2089">
        <v>19.030999999999999</v>
      </c>
      <c r="G2089" s="8">
        <v>54185.300783772698</v>
      </c>
      <c r="H2089" s="8">
        <v>0</v>
      </c>
      <c r="I2089">
        <v>193865.39694686499</v>
      </c>
      <c r="J2089" s="10">
        <v>20.65</v>
      </c>
      <c r="K2089" s="10">
        <v>30.786951469990601</v>
      </c>
      <c r="L2089" t="e">
        <f>NA()</f>
        <v>#N/A</v>
      </c>
    </row>
    <row r="2090" spans="1:12" x14ac:dyDescent="0.2">
      <c r="A2090">
        <v>3104437</v>
      </c>
      <c r="B2090" s="1">
        <v>43744.438489895801</v>
      </c>
      <c r="C2090" s="6">
        <v>118.804659883333</v>
      </c>
      <c r="D2090" s="13" t="s">
        <v>68</v>
      </c>
      <c r="E2090">
        <v>5</v>
      </c>
      <c r="F2090">
        <v>19.032</v>
      </c>
      <c r="G2090" s="8">
        <v>54178.651261805397</v>
      </c>
      <c r="H2090" s="8">
        <v>0</v>
      </c>
      <c r="I2090">
        <v>193866.52992653401</v>
      </c>
      <c r="J2090" s="10">
        <v>20.65</v>
      </c>
      <c r="K2090" s="10">
        <v>30.786951469990601</v>
      </c>
      <c r="L2090" t="e">
        <f>NA()</f>
        <v>#N/A</v>
      </c>
    </row>
    <row r="2091" spans="1:12" x14ac:dyDescent="0.2">
      <c r="A2091">
        <v>3104447</v>
      </c>
      <c r="B2091" s="1">
        <v>43744.438524456004</v>
      </c>
      <c r="C2091" s="6">
        <v>118.85446677833301</v>
      </c>
      <c r="D2091" s="13" t="s">
        <v>68</v>
      </c>
      <c r="E2091">
        <v>5</v>
      </c>
      <c r="F2091">
        <v>19.027999999999999</v>
      </c>
      <c r="G2091" s="8">
        <v>54182.6702652518</v>
      </c>
      <c r="H2091" s="8">
        <v>0</v>
      </c>
      <c r="I2091">
        <v>193864.20510890201</v>
      </c>
      <c r="J2091" s="10">
        <v>20.65</v>
      </c>
      <c r="K2091" s="10">
        <v>30.786951469990601</v>
      </c>
      <c r="L2091" t="e">
        <f>NA()</f>
        <v>#N/A</v>
      </c>
    </row>
    <row r="2092" spans="1:12" x14ac:dyDescent="0.2">
      <c r="A2092">
        <v>3104457</v>
      </c>
      <c r="B2092" s="1">
        <v>43744.438559108799</v>
      </c>
      <c r="C2092" s="6">
        <v>118.904320718333</v>
      </c>
      <c r="D2092" s="13" t="s">
        <v>68</v>
      </c>
      <c r="E2092">
        <v>5</v>
      </c>
      <c r="F2092">
        <v>19.036000000000001</v>
      </c>
      <c r="G2092" s="8">
        <v>54189.970004853501</v>
      </c>
      <c r="H2092" s="8">
        <v>0</v>
      </c>
      <c r="I2092">
        <v>193871.01360314601</v>
      </c>
      <c r="J2092" s="10">
        <v>20.65</v>
      </c>
      <c r="K2092" s="10">
        <v>30.786951469990601</v>
      </c>
      <c r="L2092" t="e">
        <f>NA()</f>
        <v>#N/A</v>
      </c>
    </row>
    <row r="2093" spans="1:12" x14ac:dyDescent="0.2">
      <c r="A2093">
        <v>3104467</v>
      </c>
      <c r="B2093" s="1">
        <v>43744.438594328698</v>
      </c>
      <c r="C2093" s="6">
        <v>118.955084223333</v>
      </c>
      <c r="D2093" s="13" t="s">
        <v>68</v>
      </c>
      <c r="E2093">
        <v>5</v>
      </c>
      <c r="F2093">
        <v>19.04</v>
      </c>
      <c r="G2093" s="8">
        <v>54193.280171426202</v>
      </c>
      <c r="H2093" s="8">
        <v>0</v>
      </c>
      <c r="I2093">
        <v>193875.01976217201</v>
      </c>
      <c r="J2093" s="10">
        <v>20.65</v>
      </c>
      <c r="K2093" s="10">
        <v>30.786951469990601</v>
      </c>
      <c r="L2093" t="e">
        <f>NA()</f>
        <v>#N/A</v>
      </c>
    </row>
    <row r="2094" spans="1:12" x14ac:dyDescent="0.2">
      <c r="A2094">
        <v>3104477</v>
      </c>
      <c r="B2094" s="1">
        <v>43744.438628935197</v>
      </c>
      <c r="C2094" s="6">
        <v>119.004923491667</v>
      </c>
      <c r="D2094" s="13" t="s">
        <v>68</v>
      </c>
      <c r="E2094">
        <v>5</v>
      </c>
      <c r="F2094">
        <v>19.041</v>
      </c>
      <c r="G2094" s="8">
        <v>54192.521245298398</v>
      </c>
      <c r="H2094" s="8">
        <v>0</v>
      </c>
      <c r="I2094">
        <v>193859.65436467301</v>
      </c>
      <c r="J2094" s="10">
        <v>20.65</v>
      </c>
      <c r="K2094" s="10">
        <v>30.786951469990601</v>
      </c>
      <c r="L2094" t="e">
        <f>NA()</f>
        <v>#N/A</v>
      </c>
    </row>
    <row r="2095" spans="1:12" x14ac:dyDescent="0.2">
      <c r="A2095">
        <v>3104487</v>
      </c>
      <c r="B2095" s="1">
        <v>43744.438663506902</v>
      </c>
      <c r="C2095" s="6">
        <v>119.054690658333</v>
      </c>
      <c r="D2095" s="13" t="s">
        <v>68</v>
      </c>
      <c r="E2095">
        <v>5</v>
      </c>
      <c r="F2095">
        <v>19.045999999999999</v>
      </c>
      <c r="G2095" s="8">
        <v>54191.684586313699</v>
      </c>
      <c r="H2095" s="8">
        <v>0</v>
      </c>
      <c r="I2095">
        <v>193869.75847985299</v>
      </c>
      <c r="J2095" s="10">
        <v>20.65</v>
      </c>
      <c r="K2095" s="10">
        <v>30.786951469990601</v>
      </c>
      <c r="L2095" t="e">
        <f>NA()</f>
        <v>#N/A</v>
      </c>
    </row>
    <row r="2096" spans="1:12" x14ac:dyDescent="0.2">
      <c r="A2096">
        <v>3104497</v>
      </c>
      <c r="B2096" s="1">
        <v>43744.438698113401</v>
      </c>
      <c r="C2096" s="6">
        <v>119.104523003333</v>
      </c>
      <c r="D2096" s="13" t="s">
        <v>68</v>
      </c>
      <c r="E2096">
        <v>5</v>
      </c>
      <c r="F2096">
        <v>19.042999999999999</v>
      </c>
      <c r="G2096" s="8">
        <v>54197.247763713203</v>
      </c>
      <c r="H2096" s="8">
        <v>0</v>
      </c>
      <c r="I2096">
        <v>193858.82594092199</v>
      </c>
      <c r="J2096" s="10">
        <v>20.65</v>
      </c>
      <c r="K2096" s="10">
        <v>30.786951469990601</v>
      </c>
      <c r="L2096" t="e">
        <f>NA()</f>
        <v>#N/A</v>
      </c>
    </row>
    <row r="2097" spans="1:12" x14ac:dyDescent="0.2">
      <c r="A2097">
        <v>3104507</v>
      </c>
      <c r="B2097" s="1">
        <v>43744.438733217597</v>
      </c>
      <c r="C2097" s="6">
        <v>119.155059196667</v>
      </c>
      <c r="D2097" s="13" t="s">
        <v>68</v>
      </c>
      <c r="E2097">
        <v>5</v>
      </c>
      <c r="F2097">
        <v>19.045999999999999</v>
      </c>
      <c r="G2097" s="8">
        <v>54209.641902187803</v>
      </c>
      <c r="H2097" s="8">
        <v>0</v>
      </c>
      <c r="I2097">
        <v>193859.107221085</v>
      </c>
      <c r="J2097" s="10">
        <v>20.65</v>
      </c>
      <c r="K2097" s="10">
        <v>30.786951469990601</v>
      </c>
      <c r="L2097" t="e">
        <f>NA()</f>
        <v>#N/A</v>
      </c>
    </row>
    <row r="2098" spans="1:12" x14ac:dyDescent="0.2">
      <c r="A2098">
        <v>3104517</v>
      </c>
      <c r="B2098" s="1">
        <v>43744.4387679051</v>
      </c>
      <c r="C2098" s="6">
        <v>119.20504801</v>
      </c>
      <c r="D2098" s="13" t="s">
        <v>68</v>
      </c>
      <c r="E2098">
        <v>5</v>
      </c>
      <c r="F2098">
        <v>19.047000000000001</v>
      </c>
      <c r="G2098" s="8">
        <v>54204.572683756996</v>
      </c>
      <c r="H2098" s="8">
        <v>0</v>
      </c>
      <c r="I2098">
        <v>193862.05895265899</v>
      </c>
      <c r="J2098" s="10">
        <v>20.65</v>
      </c>
      <c r="K2098" s="10">
        <v>30.786951469990601</v>
      </c>
      <c r="L2098" t="e">
        <f>NA()</f>
        <v>#N/A</v>
      </c>
    </row>
    <row r="2099" spans="1:12" x14ac:dyDescent="0.2">
      <c r="A2099">
        <v>3104527</v>
      </c>
      <c r="B2099" s="1">
        <v>43744.438802627301</v>
      </c>
      <c r="C2099" s="6">
        <v>119.255034896667</v>
      </c>
      <c r="D2099" s="13" t="s">
        <v>68</v>
      </c>
      <c r="E2099">
        <v>5</v>
      </c>
      <c r="F2099">
        <v>19.042999999999999</v>
      </c>
      <c r="G2099" s="8">
        <v>54220.348414116903</v>
      </c>
      <c r="H2099" s="8">
        <v>0</v>
      </c>
      <c r="I2099">
        <v>193857.88685270501</v>
      </c>
      <c r="J2099" s="10">
        <v>20.65</v>
      </c>
      <c r="K2099" s="10">
        <v>30.786951469990601</v>
      </c>
      <c r="L2099" t="e">
        <f>NA()</f>
        <v>#N/A</v>
      </c>
    </row>
    <row r="2100" spans="1:12" x14ac:dyDescent="0.2">
      <c r="A2100">
        <v>3104537</v>
      </c>
      <c r="B2100" s="1">
        <v>43744.438837384303</v>
      </c>
      <c r="C2100" s="6">
        <v>119.305086891667</v>
      </c>
      <c r="D2100" s="13" t="s">
        <v>68</v>
      </c>
      <c r="E2100">
        <v>5</v>
      </c>
      <c r="F2100">
        <v>19.045000000000002</v>
      </c>
      <c r="G2100" s="8">
        <v>54225.567531536602</v>
      </c>
      <c r="H2100" s="8">
        <v>0</v>
      </c>
      <c r="I2100">
        <v>193857.43556460601</v>
      </c>
      <c r="J2100" s="10">
        <v>20.65</v>
      </c>
      <c r="K2100" s="10">
        <v>30.786951469990601</v>
      </c>
      <c r="L2100" t="e">
        <f>NA()</f>
        <v>#N/A</v>
      </c>
    </row>
    <row r="2101" spans="1:12" x14ac:dyDescent="0.2">
      <c r="A2101">
        <v>3104547</v>
      </c>
      <c r="B2101" s="1">
        <v>43744.438872071798</v>
      </c>
      <c r="C2101" s="6">
        <v>119.355026185</v>
      </c>
      <c r="D2101" s="13" t="s">
        <v>68</v>
      </c>
      <c r="E2101">
        <v>5</v>
      </c>
      <c r="F2101">
        <v>19.045999999999999</v>
      </c>
      <c r="G2101" s="8">
        <v>54225.735013376303</v>
      </c>
      <c r="H2101" s="8">
        <v>0</v>
      </c>
      <c r="I2101">
        <v>193859.65145019599</v>
      </c>
      <c r="J2101" s="10">
        <v>20.65</v>
      </c>
      <c r="K2101" s="10">
        <v>30.786951469990601</v>
      </c>
      <c r="L2101" t="e">
        <f>NA()</f>
        <v>#N/A</v>
      </c>
    </row>
    <row r="2102" spans="1:12" x14ac:dyDescent="0.2">
      <c r="A2102">
        <v>3104557</v>
      </c>
      <c r="B2102" s="1">
        <v>43744.438906597199</v>
      </c>
      <c r="C2102" s="6">
        <v>119.40473479000001</v>
      </c>
      <c r="D2102" s="13" t="s">
        <v>68</v>
      </c>
      <c r="E2102">
        <v>5</v>
      </c>
      <c r="F2102">
        <v>19.053000000000001</v>
      </c>
      <c r="G2102" s="8">
        <v>54230.9398817939</v>
      </c>
      <c r="H2102" s="8">
        <v>0</v>
      </c>
      <c r="I2102">
        <v>193857.55970217299</v>
      </c>
      <c r="J2102" s="10">
        <v>20.65</v>
      </c>
      <c r="K2102" s="10">
        <v>30.786951469990601</v>
      </c>
      <c r="L2102" t="e">
        <f>NA()</f>
        <v>#N/A</v>
      </c>
    </row>
    <row r="2103" spans="1:12" x14ac:dyDescent="0.2">
      <c r="A2103">
        <v>3104567</v>
      </c>
      <c r="B2103" s="1">
        <v>43744.438941238397</v>
      </c>
      <c r="C2103" s="6">
        <v>119.454610523333</v>
      </c>
      <c r="D2103" s="13" t="s">
        <v>68</v>
      </c>
      <c r="E2103">
        <v>5</v>
      </c>
      <c r="F2103">
        <v>19.055</v>
      </c>
      <c r="G2103" s="8">
        <v>54231.543658201997</v>
      </c>
      <c r="H2103" s="8">
        <v>0</v>
      </c>
      <c r="I2103">
        <v>193852.502288563</v>
      </c>
      <c r="J2103" s="10">
        <v>20.65</v>
      </c>
      <c r="K2103" s="10">
        <v>30.786951469990601</v>
      </c>
      <c r="L2103" t="e">
        <f>NA()</f>
        <v>#N/A</v>
      </c>
    </row>
    <row r="2104" spans="1:12" x14ac:dyDescent="0.2">
      <c r="A2104">
        <v>3104577</v>
      </c>
      <c r="B2104" s="1">
        <v>43744.438975925899</v>
      </c>
      <c r="C2104" s="6">
        <v>119.504555683333</v>
      </c>
      <c r="D2104" s="13" t="s">
        <v>68</v>
      </c>
      <c r="E2104">
        <v>5</v>
      </c>
      <c r="F2104">
        <v>19.056000000000001</v>
      </c>
      <c r="G2104" s="8">
        <v>54240.1088065613</v>
      </c>
      <c r="H2104" s="8">
        <v>0</v>
      </c>
      <c r="I2104">
        <v>193857.00946894201</v>
      </c>
      <c r="J2104" s="10">
        <v>20.65</v>
      </c>
      <c r="K2104" s="10">
        <v>30.786951469990601</v>
      </c>
      <c r="L2104" t="e">
        <f>NA()</f>
        <v>#N/A</v>
      </c>
    </row>
    <row r="2105" spans="1:12" x14ac:dyDescent="0.2">
      <c r="A2105">
        <v>3104587</v>
      </c>
      <c r="B2105" s="1">
        <v>43744.439010682901</v>
      </c>
      <c r="C2105" s="6">
        <v>119.55460138333299</v>
      </c>
      <c r="D2105" s="13" t="s">
        <v>68</v>
      </c>
      <c r="E2105">
        <v>5</v>
      </c>
      <c r="F2105">
        <v>19.059999999999999</v>
      </c>
      <c r="G2105" s="8">
        <v>54239.869845729401</v>
      </c>
      <c r="H2105" s="8">
        <v>0</v>
      </c>
      <c r="I2105">
        <v>193854.956661907</v>
      </c>
      <c r="J2105" s="10">
        <v>20.65</v>
      </c>
      <c r="K2105" s="10">
        <v>30.786951469990601</v>
      </c>
      <c r="L2105" t="e">
        <f>NA()</f>
        <v>#N/A</v>
      </c>
    </row>
    <row r="2106" spans="1:12" x14ac:dyDescent="0.2">
      <c r="A2106">
        <v>3104597</v>
      </c>
      <c r="B2106" s="1">
        <v>43744.439045335603</v>
      </c>
      <c r="C2106" s="6">
        <v>119.60450672833301</v>
      </c>
      <c r="D2106" s="13" t="s">
        <v>68</v>
      </c>
      <c r="E2106">
        <v>5</v>
      </c>
      <c r="F2106">
        <v>19.055</v>
      </c>
      <c r="G2106" s="8">
        <v>54242.861918323499</v>
      </c>
      <c r="H2106" s="8">
        <v>0</v>
      </c>
      <c r="I2106">
        <v>193850.667949455</v>
      </c>
      <c r="J2106" s="10">
        <v>20.65</v>
      </c>
      <c r="K2106" s="10">
        <v>30.786951469990601</v>
      </c>
      <c r="L2106" t="e">
        <f>NA()</f>
        <v>#N/A</v>
      </c>
    </row>
    <row r="2107" spans="1:12" x14ac:dyDescent="0.2">
      <c r="A2107">
        <v>3104607</v>
      </c>
      <c r="B2107" s="1">
        <v>43744.439080011602</v>
      </c>
      <c r="C2107" s="6">
        <v>119.65444487333301</v>
      </c>
      <c r="D2107" s="13" t="s">
        <v>68</v>
      </c>
      <c r="E2107">
        <v>5</v>
      </c>
      <c r="F2107">
        <v>19.059000000000001</v>
      </c>
      <c r="G2107" s="8">
        <v>54246.021966857697</v>
      </c>
      <c r="H2107" s="8">
        <v>0</v>
      </c>
      <c r="I2107">
        <v>193848.96451197099</v>
      </c>
      <c r="J2107" s="10">
        <v>20.65</v>
      </c>
      <c r="K2107" s="10">
        <v>30.786951469990601</v>
      </c>
      <c r="L2107" t="e">
        <f>NA()</f>
        <v>#N/A</v>
      </c>
    </row>
    <row r="2108" spans="1:12" x14ac:dyDescent="0.2">
      <c r="A2108">
        <v>3104617</v>
      </c>
      <c r="B2108" s="1">
        <v>43744.439115196801</v>
      </c>
      <c r="C2108" s="6">
        <v>119.705137456667</v>
      </c>
      <c r="D2108" s="13" t="s">
        <v>68</v>
      </c>
      <c r="E2108">
        <v>5</v>
      </c>
      <c r="F2108">
        <v>19.065999999999999</v>
      </c>
      <c r="G2108" s="8">
        <v>54250.788045227899</v>
      </c>
      <c r="H2108" s="8">
        <v>0</v>
      </c>
      <c r="I2108">
        <v>193841.923797052</v>
      </c>
      <c r="J2108" s="10">
        <v>20.65</v>
      </c>
      <c r="K2108" s="10">
        <v>30.786951469990601</v>
      </c>
      <c r="L2108" t="e">
        <f>NA()</f>
        <v>#N/A</v>
      </c>
    </row>
    <row r="2109" spans="1:12" x14ac:dyDescent="0.2">
      <c r="A2109">
        <v>3104627</v>
      </c>
      <c r="B2109" s="1">
        <v>43744.439149768499</v>
      </c>
      <c r="C2109" s="6">
        <v>119.75491653</v>
      </c>
      <c r="D2109" s="13" t="s">
        <v>68</v>
      </c>
      <c r="E2109">
        <v>5</v>
      </c>
      <c r="F2109">
        <v>19.062999999999999</v>
      </c>
      <c r="G2109" s="8">
        <v>54255.934518989001</v>
      </c>
      <c r="H2109" s="8">
        <v>0</v>
      </c>
      <c r="I2109">
        <v>193857.88855145901</v>
      </c>
      <c r="J2109" s="10">
        <v>20.65</v>
      </c>
      <c r="K2109" s="10">
        <v>30.786951469990601</v>
      </c>
      <c r="L2109" t="e">
        <f>NA()</f>
        <v>#N/A</v>
      </c>
    </row>
    <row r="2110" spans="1:12" x14ac:dyDescent="0.2">
      <c r="A2110">
        <v>3104637</v>
      </c>
      <c r="B2110" s="1">
        <v>43744.439184456001</v>
      </c>
      <c r="C2110" s="6">
        <v>119.80486051</v>
      </c>
      <c r="D2110" s="13" t="s">
        <v>68</v>
      </c>
      <c r="E2110">
        <v>5</v>
      </c>
      <c r="F2110">
        <v>19.062000000000001</v>
      </c>
      <c r="G2110" s="8">
        <v>54258.167429255504</v>
      </c>
      <c r="H2110" s="8">
        <v>0</v>
      </c>
      <c r="I2110">
        <v>193841.181071475</v>
      </c>
      <c r="J2110" s="10">
        <v>20.65</v>
      </c>
      <c r="K2110" s="10">
        <v>30.786951469990601</v>
      </c>
      <c r="L2110" t="e">
        <f>NA()</f>
        <v>#N/A</v>
      </c>
    </row>
    <row r="2111" spans="1:12" x14ac:dyDescent="0.2">
      <c r="A2111">
        <v>3104647</v>
      </c>
      <c r="B2111" s="1">
        <v>43744.439219097199</v>
      </c>
      <c r="C2111" s="6">
        <v>119.85474922166701</v>
      </c>
      <c r="D2111" s="13" t="s">
        <v>68</v>
      </c>
      <c r="E2111">
        <v>5</v>
      </c>
      <c r="F2111">
        <v>19.074000000000002</v>
      </c>
      <c r="G2111" s="8">
        <v>54257.1744025628</v>
      </c>
      <c r="H2111" s="8">
        <v>0</v>
      </c>
      <c r="I2111">
        <v>193846.17572942801</v>
      </c>
      <c r="J2111" s="10">
        <v>20.65</v>
      </c>
      <c r="K2111" s="10">
        <v>30.786951469990601</v>
      </c>
      <c r="L2111" t="e">
        <f>NA()</f>
        <v>#N/A</v>
      </c>
    </row>
    <row r="2112" spans="1:12" x14ac:dyDescent="0.2">
      <c r="A2112">
        <v>3104657</v>
      </c>
      <c r="B2112" s="1">
        <v>43744.439253738397</v>
      </c>
      <c r="C2112" s="6">
        <v>119.90464174833301</v>
      </c>
      <c r="D2112" s="13" t="s">
        <v>68</v>
      </c>
      <c r="E2112">
        <v>5</v>
      </c>
      <c r="F2112">
        <v>19.071000000000002</v>
      </c>
      <c r="G2112" s="8">
        <v>54267.632907957501</v>
      </c>
      <c r="H2112" s="8">
        <v>0</v>
      </c>
      <c r="I2112">
        <v>193847.307069267</v>
      </c>
      <c r="J2112" s="10">
        <v>20.65</v>
      </c>
      <c r="K2112" s="10">
        <v>30.786951469990601</v>
      </c>
      <c r="L2112" t="e">
        <f>NA()</f>
        <v>#N/A</v>
      </c>
    </row>
    <row r="2113" spans="1:12" x14ac:dyDescent="0.2">
      <c r="A2113">
        <v>3104667</v>
      </c>
      <c r="B2113" s="1">
        <v>43744.439288344904</v>
      </c>
      <c r="C2113" s="6">
        <v>119.95444571166701</v>
      </c>
      <c r="D2113" s="13" t="s">
        <v>68</v>
      </c>
      <c r="E2113">
        <v>5</v>
      </c>
      <c r="F2113">
        <v>19.068000000000001</v>
      </c>
      <c r="G2113" s="8">
        <v>54266.411245958399</v>
      </c>
      <c r="H2113" s="8">
        <v>0</v>
      </c>
      <c r="I2113">
        <v>193843.17561546501</v>
      </c>
      <c r="J2113" s="10">
        <v>20.65</v>
      </c>
      <c r="K2113" s="10">
        <v>30.786951469990601</v>
      </c>
      <c r="L2113" t="e">
        <f>NA()</f>
        <v>#N/A</v>
      </c>
    </row>
    <row r="2114" spans="1:12" x14ac:dyDescent="0.2">
      <c r="A2114">
        <v>3104677</v>
      </c>
      <c r="B2114" s="1">
        <v>43744.439322951403</v>
      </c>
      <c r="C2114" s="6">
        <v>120.004301218333</v>
      </c>
      <c r="D2114" s="13" t="s">
        <v>68</v>
      </c>
      <c r="E2114">
        <v>5</v>
      </c>
      <c r="F2114">
        <v>19.07</v>
      </c>
      <c r="G2114" s="8">
        <v>54270.815280358402</v>
      </c>
      <c r="H2114" s="8">
        <v>0</v>
      </c>
      <c r="I2114">
        <v>193835.026300117</v>
      </c>
      <c r="J2114" s="10">
        <v>20.65</v>
      </c>
      <c r="K2114" s="10">
        <v>30.786951469990601</v>
      </c>
      <c r="L2114" t="e">
        <f>NA()</f>
        <v>#N/A</v>
      </c>
    </row>
    <row r="2115" spans="1:12" x14ac:dyDescent="0.2">
      <c r="A2115">
        <v>3104687</v>
      </c>
      <c r="B2115" s="1">
        <v>43744.439358136602</v>
      </c>
      <c r="C2115" s="6">
        <v>120.054936923333</v>
      </c>
      <c r="D2115" s="13" t="s">
        <v>68</v>
      </c>
      <c r="E2115">
        <v>5</v>
      </c>
      <c r="F2115">
        <v>19.076000000000001</v>
      </c>
      <c r="G2115" s="8">
        <v>54283.998274698999</v>
      </c>
      <c r="H2115" s="8">
        <v>0</v>
      </c>
      <c r="I2115">
        <v>193844.27539725401</v>
      </c>
      <c r="J2115" s="10">
        <v>20.65</v>
      </c>
      <c r="K2115" s="10">
        <v>30.786951469990601</v>
      </c>
      <c r="L2115" t="e">
        <f>NA()</f>
        <v>#N/A</v>
      </c>
    </row>
    <row r="2116" spans="1:12" x14ac:dyDescent="0.2">
      <c r="A2116">
        <v>3104697</v>
      </c>
      <c r="B2116" s="1">
        <v>43744.439392627297</v>
      </c>
      <c r="C2116" s="6">
        <v>120.104622893333</v>
      </c>
      <c r="D2116" s="13" t="s">
        <v>68</v>
      </c>
      <c r="E2116">
        <v>5</v>
      </c>
      <c r="F2116">
        <v>19.077999999999999</v>
      </c>
      <c r="G2116" s="8">
        <v>54289.120824004</v>
      </c>
      <c r="H2116" s="8">
        <v>0</v>
      </c>
      <c r="I2116">
        <v>193841.45105443199</v>
      </c>
      <c r="J2116" s="10">
        <v>20.65</v>
      </c>
      <c r="K2116" s="10">
        <v>30.786951469990601</v>
      </c>
      <c r="L2116" t="e">
        <f>NA()</f>
        <v>#N/A</v>
      </c>
    </row>
    <row r="2117" spans="1:12" x14ac:dyDescent="0.2">
      <c r="A2117">
        <v>3104707</v>
      </c>
      <c r="B2117" s="1">
        <v>43744.439427164303</v>
      </c>
      <c r="C2117" s="6">
        <v>120.154333823333</v>
      </c>
      <c r="D2117" s="13" t="s">
        <v>68</v>
      </c>
      <c r="E2117">
        <v>5</v>
      </c>
      <c r="F2117">
        <v>19.079999999999998</v>
      </c>
      <c r="G2117" s="8">
        <v>54292.219789893701</v>
      </c>
      <c r="H2117" s="8">
        <v>0</v>
      </c>
      <c r="I2117">
        <v>193832.32848911901</v>
      </c>
      <c r="J2117" s="10">
        <v>20.65</v>
      </c>
      <c r="K2117" s="10">
        <v>30.786951469990601</v>
      </c>
      <c r="L2117" t="e">
        <f>NA()</f>
        <v>#N/A</v>
      </c>
    </row>
    <row r="2118" spans="1:12" x14ac:dyDescent="0.2">
      <c r="A2118">
        <v>3104717</v>
      </c>
      <c r="B2118" s="1">
        <v>43744.439462303199</v>
      </c>
      <c r="C2118" s="6">
        <v>120.20495803666699</v>
      </c>
      <c r="D2118" s="13" t="s">
        <v>68</v>
      </c>
      <c r="E2118">
        <v>5</v>
      </c>
      <c r="F2118">
        <v>19.076000000000001</v>
      </c>
      <c r="G2118" s="8">
        <v>54292.7801392478</v>
      </c>
      <c r="H2118" s="8">
        <v>0</v>
      </c>
      <c r="I2118">
        <v>193832.32137060299</v>
      </c>
      <c r="J2118" s="10">
        <v>20.65</v>
      </c>
      <c r="K2118" s="10">
        <v>30.786951469990601</v>
      </c>
      <c r="L2118" t="e">
        <f>NA()</f>
        <v>#N/A</v>
      </c>
    </row>
    <row r="2119" spans="1:12" x14ac:dyDescent="0.2">
      <c r="A2119">
        <v>3104727</v>
      </c>
      <c r="B2119" s="1">
        <v>43744.439496840299</v>
      </c>
      <c r="C2119" s="6">
        <v>120.25470760499999</v>
      </c>
      <c r="D2119" s="13" t="s">
        <v>68</v>
      </c>
      <c r="E2119">
        <v>5</v>
      </c>
      <c r="F2119">
        <v>19.074000000000002</v>
      </c>
      <c r="G2119" s="8">
        <v>54301.783187893903</v>
      </c>
      <c r="H2119" s="8">
        <v>0</v>
      </c>
      <c r="I2119">
        <v>193832.57798474099</v>
      </c>
      <c r="J2119" s="10">
        <v>20.65</v>
      </c>
      <c r="K2119" s="10">
        <v>30.786951469990601</v>
      </c>
      <c r="L2119" t="e">
        <f>NA()</f>
        <v>#N/A</v>
      </c>
    </row>
    <row r="2120" spans="1:12" x14ac:dyDescent="0.2">
      <c r="A2120">
        <v>3104737</v>
      </c>
      <c r="B2120" s="1">
        <v>43744.439531446798</v>
      </c>
      <c r="C2120" s="6">
        <v>120.304520975</v>
      </c>
      <c r="D2120" s="13" t="s">
        <v>68</v>
      </c>
      <c r="E2120">
        <v>5</v>
      </c>
      <c r="F2120">
        <v>19.079999999999998</v>
      </c>
      <c r="G2120" s="8">
        <v>54299.729151212501</v>
      </c>
      <c r="H2120" s="8">
        <v>0</v>
      </c>
      <c r="I2120">
        <v>193837.268390729</v>
      </c>
      <c r="J2120" s="10">
        <v>20.65</v>
      </c>
      <c r="K2120" s="10">
        <v>30.786951469990601</v>
      </c>
      <c r="L2120" t="e">
        <f>NA()</f>
        <v>#N/A</v>
      </c>
    </row>
    <row r="2121" spans="1:12" x14ac:dyDescent="0.2">
      <c r="A2121">
        <v>3104747</v>
      </c>
      <c r="B2121" s="1">
        <v>43744.439566006899</v>
      </c>
      <c r="C2121" s="6">
        <v>120.354287913333</v>
      </c>
      <c r="D2121" s="13" t="s">
        <v>68</v>
      </c>
      <c r="E2121">
        <v>5</v>
      </c>
      <c r="F2121">
        <v>19.082000000000001</v>
      </c>
      <c r="G2121" s="8">
        <v>54300.508411502698</v>
      </c>
      <c r="H2121" s="8">
        <v>0</v>
      </c>
      <c r="I2121">
        <v>193828.56382219901</v>
      </c>
      <c r="J2121" s="10">
        <v>20.65</v>
      </c>
      <c r="K2121" s="10">
        <v>30.786951469990601</v>
      </c>
      <c r="L2121" t="e">
        <f>NA()</f>
        <v>#N/A</v>
      </c>
    </row>
    <row r="2122" spans="1:12" x14ac:dyDescent="0.2">
      <c r="A2122">
        <v>3104757</v>
      </c>
      <c r="B2122" s="1">
        <v>43744.439601192098</v>
      </c>
      <c r="C2122" s="6">
        <v>120.404967141667</v>
      </c>
      <c r="D2122" s="13" t="s">
        <v>68</v>
      </c>
      <c r="E2122">
        <v>5</v>
      </c>
      <c r="F2122">
        <v>19.088000000000001</v>
      </c>
      <c r="G2122" s="8">
        <v>54308.734498057202</v>
      </c>
      <c r="H2122" s="8">
        <v>0</v>
      </c>
      <c r="I2122">
        <v>193834.05511072901</v>
      </c>
      <c r="J2122" s="10">
        <v>20.65</v>
      </c>
      <c r="K2122" s="10">
        <v>30.786951469990601</v>
      </c>
      <c r="L2122" t="e">
        <f>NA()</f>
        <v>#N/A</v>
      </c>
    </row>
    <row r="2123" spans="1:12" x14ac:dyDescent="0.2">
      <c r="A2123">
        <v>3104767</v>
      </c>
      <c r="B2123" s="1">
        <v>43744.439635844901</v>
      </c>
      <c r="C2123" s="6">
        <v>120.454821356667</v>
      </c>
      <c r="D2123" s="13" t="s">
        <v>68</v>
      </c>
      <c r="E2123">
        <v>5</v>
      </c>
      <c r="F2123">
        <v>19.088999999999999</v>
      </c>
      <c r="G2123" s="8">
        <v>54310.447084973697</v>
      </c>
      <c r="H2123" s="8">
        <v>0</v>
      </c>
      <c r="I2123">
        <v>193833.28180988901</v>
      </c>
      <c r="J2123" s="10">
        <v>20.65</v>
      </c>
      <c r="K2123" s="10">
        <v>30.786951469990601</v>
      </c>
      <c r="L2123" t="e">
        <f>NA()</f>
        <v>#N/A</v>
      </c>
    </row>
    <row r="2124" spans="1:12" x14ac:dyDescent="0.2">
      <c r="A2124">
        <v>3104777</v>
      </c>
      <c r="B2124" s="1">
        <v>43744.4396704514</v>
      </c>
      <c r="C2124" s="6">
        <v>120.50466029833299</v>
      </c>
      <c r="D2124" s="13" t="s">
        <v>68</v>
      </c>
      <c r="E2124">
        <v>5</v>
      </c>
      <c r="F2124">
        <v>19.085999999999999</v>
      </c>
      <c r="G2124" s="8">
        <v>54315.911011130098</v>
      </c>
      <c r="H2124" s="8">
        <v>0</v>
      </c>
      <c r="I2124">
        <v>193829.78574941601</v>
      </c>
      <c r="J2124" s="10">
        <v>20.65</v>
      </c>
      <c r="K2124" s="10">
        <v>30.786951469990601</v>
      </c>
      <c r="L2124" t="e">
        <f>NA()</f>
        <v>#N/A</v>
      </c>
    </row>
    <row r="2125" spans="1:12" x14ac:dyDescent="0.2">
      <c r="A2125">
        <v>3104787</v>
      </c>
      <c r="B2125" s="1">
        <v>43744.439705057899</v>
      </c>
      <c r="C2125" s="6">
        <v>120.554533326667</v>
      </c>
      <c r="D2125" s="13" t="s">
        <v>68</v>
      </c>
      <c r="E2125">
        <v>5</v>
      </c>
      <c r="F2125">
        <v>19.082999999999998</v>
      </c>
      <c r="G2125" s="8">
        <v>54312.828203757897</v>
      </c>
      <c r="H2125" s="8">
        <v>0</v>
      </c>
      <c r="I2125">
        <v>193823.64418656801</v>
      </c>
      <c r="J2125" s="10">
        <v>20.65</v>
      </c>
      <c r="K2125" s="10">
        <v>30.786951469990601</v>
      </c>
      <c r="L2125" t="e">
        <f>NA()</f>
        <v>#N/A</v>
      </c>
    </row>
    <row r="2126" spans="1:12" x14ac:dyDescent="0.2">
      <c r="A2126">
        <v>3104797</v>
      </c>
      <c r="B2126" s="1">
        <v>43744.439739664303</v>
      </c>
      <c r="C2126" s="6">
        <v>120.604322635</v>
      </c>
      <c r="D2126" s="13" t="s">
        <v>68</v>
      </c>
      <c r="E2126">
        <v>5</v>
      </c>
      <c r="F2126">
        <v>19.088000000000001</v>
      </c>
      <c r="G2126" s="8">
        <v>54319.636410091203</v>
      </c>
      <c r="H2126" s="8">
        <v>0</v>
      </c>
      <c r="I2126">
        <v>193835.49982327601</v>
      </c>
      <c r="J2126" s="10">
        <v>20.65</v>
      </c>
      <c r="K2126" s="10">
        <v>30.786951469990601</v>
      </c>
      <c r="L2126" t="e">
        <f>NA()</f>
        <v>#N/A</v>
      </c>
    </row>
    <row r="2127" spans="1:12" x14ac:dyDescent="0.2">
      <c r="A2127">
        <v>3104807</v>
      </c>
      <c r="B2127" s="1">
        <v>43744.439774733801</v>
      </c>
      <c r="C2127" s="6">
        <v>120.654855363333</v>
      </c>
      <c r="D2127" s="13" t="s">
        <v>68</v>
      </c>
      <c r="E2127">
        <v>5</v>
      </c>
      <c r="F2127">
        <v>19.093</v>
      </c>
      <c r="G2127" s="8">
        <v>54321.366655266203</v>
      </c>
      <c r="H2127" s="8">
        <v>0</v>
      </c>
      <c r="I2127">
        <v>193833.38181265601</v>
      </c>
      <c r="J2127" s="10">
        <v>20.65</v>
      </c>
      <c r="K2127" s="10">
        <v>30.786951469990601</v>
      </c>
      <c r="L2127" t="e">
        <f>NA()</f>
        <v>#N/A</v>
      </c>
    </row>
    <row r="2128" spans="1:12" x14ac:dyDescent="0.2">
      <c r="A2128">
        <v>3104817</v>
      </c>
      <c r="B2128" s="1">
        <v>43744.439809490701</v>
      </c>
      <c r="C2128" s="6">
        <v>120.704912545</v>
      </c>
      <c r="D2128" s="13" t="s">
        <v>68</v>
      </c>
      <c r="E2128">
        <v>5</v>
      </c>
      <c r="F2128">
        <v>19.091000000000001</v>
      </c>
      <c r="G2128" s="8">
        <v>54328.265697342802</v>
      </c>
      <c r="H2128" s="8">
        <v>0</v>
      </c>
      <c r="I2128">
        <v>193831.47871947399</v>
      </c>
      <c r="J2128" s="10">
        <v>20.65</v>
      </c>
      <c r="K2128" s="10">
        <v>30.786951469990601</v>
      </c>
      <c r="L2128" t="e">
        <f>NA()</f>
        <v>#N/A</v>
      </c>
    </row>
    <row r="2129" spans="1:12" x14ac:dyDescent="0.2">
      <c r="A2129">
        <v>3104827</v>
      </c>
      <c r="B2129" s="1">
        <v>43744.439844062501</v>
      </c>
      <c r="C2129" s="6">
        <v>120.75467686833299</v>
      </c>
      <c r="D2129" s="13" t="s">
        <v>68</v>
      </c>
      <c r="E2129">
        <v>5</v>
      </c>
      <c r="F2129">
        <v>19.09</v>
      </c>
      <c r="G2129" s="8">
        <v>54342.470872389596</v>
      </c>
      <c r="H2129" s="8">
        <v>0</v>
      </c>
      <c r="I2129">
        <v>193827.20535983899</v>
      </c>
      <c r="J2129" s="10">
        <v>20.65</v>
      </c>
      <c r="K2129" s="10">
        <v>30.786951469990601</v>
      </c>
      <c r="L2129" t="e">
        <f>NA()</f>
        <v>#N/A</v>
      </c>
    </row>
    <row r="2130" spans="1:12" x14ac:dyDescent="0.2">
      <c r="A2130">
        <v>3104837</v>
      </c>
      <c r="B2130" s="1">
        <v>43744.439878622703</v>
      </c>
      <c r="C2130" s="6">
        <v>120.804443098333</v>
      </c>
      <c r="D2130" s="13" t="s">
        <v>68</v>
      </c>
      <c r="E2130">
        <v>5</v>
      </c>
      <c r="F2130">
        <v>19.096</v>
      </c>
      <c r="G2130" s="8">
        <v>54332.799213914303</v>
      </c>
      <c r="H2130" s="8">
        <v>0</v>
      </c>
      <c r="I2130">
        <v>193829.35125578399</v>
      </c>
      <c r="J2130" s="10">
        <v>20.65</v>
      </c>
      <c r="K2130" s="10">
        <v>30.786951469990601</v>
      </c>
      <c r="L2130" t="e">
        <f>NA()</f>
        <v>#N/A</v>
      </c>
    </row>
    <row r="2131" spans="1:12" x14ac:dyDescent="0.2">
      <c r="A2131">
        <v>3104847</v>
      </c>
      <c r="B2131" s="1">
        <v>43744.4399134259</v>
      </c>
      <c r="C2131" s="6">
        <v>120.854588198333</v>
      </c>
      <c r="D2131" s="13" t="s">
        <v>68</v>
      </c>
      <c r="E2131">
        <v>5</v>
      </c>
      <c r="F2131">
        <v>19.096</v>
      </c>
      <c r="G2131" s="8">
        <v>54341.344833998097</v>
      </c>
      <c r="H2131" s="8">
        <v>0</v>
      </c>
      <c r="I2131">
        <v>193826.96272739599</v>
      </c>
      <c r="J2131" s="10">
        <v>20.65</v>
      </c>
      <c r="K2131" s="10">
        <v>30.786951469990601</v>
      </c>
      <c r="L2131" t="e">
        <f>NA()</f>
        <v>#N/A</v>
      </c>
    </row>
    <row r="2132" spans="1:12" x14ac:dyDescent="0.2">
      <c r="A2132">
        <v>3104857</v>
      </c>
      <c r="B2132" s="1">
        <v>43744.4399479977</v>
      </c>
      <c r="C2132" s="6">
        <v>120.90437919</v>
      </c>
      <c r="D2132" s="13" t="s">
        <v>68</v>
      </c>
      <c r="E2132">
        <v>5</v>
      </c>
      <c r="F2132">
        <v>19.094000000000001</v>
      </c>
      <c r="G2132" s="8">
        <v>54348.641728725997</v>
      </c>
      <c r="H2132" s="8">
        <v>0</v>
      </c>
      <c r="I2132">
        <v>193847.353543782</v>
      </c>
      <c r="J2132" s="10">
        <v>20.65</v>
      </c>
      <c r="K2132" s="10">
        <v>30.786951469990601</v>
      </c>
      <c r="L2132" t="e">
        <f>NA()</f>
        <v>#N/A</v>
      </c>
    </row>
    <row r="2133" spans="1:12" x14ac:dyDescent="0.2">
      <c r="A2133">
        <v>3104867</v>
      </c>
      <c r="B2133" s="1">
        <v>43744.4399831829</v>
      </c>
      <c r="C2133" s="6">
        <v>120.954996373333</v>
      </c>
      <c r="D2133" s="13" t="s">
        <v>68</v>
      </c>
      <c r="E2133">
        <v>5</v>
      </c>
      <c r="F2133">
        <v>19.103000000000002</v>
      </c>
      <c r="G2133" s="8">
        <v>54351.955875103697</v>
      </c>
      <c r="H2133" s="8">
        <v>0</v>
      </c>
      <c r="I2133">
        <v>193833.36190051399</v>
      </c>
      <c r="J2133" s="10">
        <v>20.65</v>
      </c>
      <c r="K2133" s="10">
        <v>30.786951469990601</v>
      </c>
      <c r="L2133" t="e">
        <f>NA()</f>
        <v>#N/A</v>
      </c>
    </row>
    <row r="2134" spans="1:12" x14ac:dyDescent="0.2">
      <c r="A2134">
        <v>3104877</v>
      </c>
      <c r="B2134" s="1">
        <v>43744.440017789297</v>
      </c>
      <c r="C2134" s="6">
        <v>121.004844616667</v>
      </c>
      <c r="D2134" s="13" t="s">
        <v>68</v>
      </c>
      <c r="E2134">
        <v>5</v>
      </c>
      <c r="F2134">
        <v>19.113</v>
      </c>
      <c r="G2134" s="8">
        <v>54351.5809917972</v>
      </c>
      <c r="H2134" s="8">
        <v>0</v>
      </c>
      <c r="I2134">
        <v>193829.59491767499</v>
      </c>
      <c r="J2134" s="10">
        <v>20.65</v>
      </c>
      <c r="K2134" s="10">
        <v>30.786951469990601</v>
      </c>
      <c r="L2134" t="e">
        <f>NA()</f>
        <v>#N/A</v>
      </c>
    </row>
    <row r="2135" spans="1:12" x14ac:dyDescent="0.2">
      <c r="A2135">
        <v>3104887</v>
      </c>
      <c r="B2135" s="1">
        <v>43744.440052546299</v>
      </c>
      <c r="C2135" s="6">
        <v>121.054907226667</v>
      </c>
      <c r="D2135" s="13" t="s">
        <v>68</v>
      </c>
      <c r="E2135">
        <v>5</v>
      </c>
      <c r="F2135">
        <v>19.097999999999999</v>
      </c>
      <c r="G2135" s="8">
        <v>54359.342223039603</v>
      </c>
      <c r="H2135" s="8">
        <v>0</v>
      </c>
      <c r="I2135">
        <v>193827.84188122899</v>
      </c>
      <c r="J2135" s="10">
        <v>20.65</v>
      </c>
      <c r="K2135" s="10">
        <v>30.786951469990601</v>
      </c>
      <c r="L2135" t="e">
        <f>NA()</f>
        <v>#N/A</v>
      </c>
    </row>
    <row r="2136" spans="1:12" x14ac:dyDescent="0.2">
      <c r="A2136">
        <v>3104897</v>
      </c>
      <c r="B2136" s="1">
        <v>43744.440087233801</v>
      </c>
      <c r="C2136" s="6">
        <v>121.104820651667</v>
      </c>
      <c r="D2136" s="13" t="s">
        <v>68</v>
      </c>
      <c r="E2136">
        <v>5</v>
      </c>
      <c r="F2136">
        <v>19.108000000000001</v>
      </c>
      <c r="G2136" s="8">
        <v>54365.650686946698</v>
      </c>
      <c r="H2136" s="8">
        <v>0</v>
      </c>
      <c r="I2136">
        <v>193839.16896214901</v>
      </c>
      <c r="J2136" s="10">
        <v>20.65</v>
      </c>
      <c r="K2136" s="10">
        <v>30.786951469990601</v>
      </c>
      <c r="L2136" t="e">
        <f>NA()</f>
        <v>#N/A</v>
      </c>
    </row>
    <row r="2137" spans="1:12" x14ac:dyDescent="0.2">
      <c r="A2137">
        <v>3104907</v>
      </c>
      <c r="B2137" s="1">
        <v>43744.4401218403</v>
      </c>
      <c r="C2137" s="6">
        <v>121.154699245</v>
      </c>
      <c r="D2137" s="13" t="s">
        <v>68</v>
      </c>
      <c r="E2137">
        <v>5</v>
      </c>
      <c r="F2137">
        <v>19.11</v>
      </c>
      <c r="G2137" s="8">
        <v>54372.341877698404</v>
      </c>
      <c r="H2137" s="8">
        <v>0</v>
      </c>
      <c r="I2137">
        <v>193838.37731221801</v>
      </c>
      <c r="J2137" s="10">
        <v>20.65</v>
      </c>
      <c r="K2137" s="10">
        <v>30.786951469990601</v>
      </c>
      <c r="L2137" t="e">
        <f>NA()</f>
        <v>#N/A</v>
      </c>
    </row>
    <row r="2138" spans="1:12" x14ac:dyDescent="0.2">
      <c r="A2138">
        <v>3104917</v>
      </c>
      <c r="B2138" s="1">
        <v>43744.440156562501</v>
      </c>
      <c r="C2138" s="6">
        <v>121.204657965</v>
      </c>
      <c r="D2138" s="13" t="s">
        <v>68</v>
      </c>
      <c r="E2138">
        <v>5</v>
      </c>
      <c r="F2138">
        <v>19.109000000000002</v>
      </c>
      <c r="G2138" s="8">
        <v>54384.5177837312</v>
      </c>
      <c r="H2138" s="8">
        <v>0</v>
      </c>
      <c r="I2138">
        <v>193828.22376004799</v>
      </c>
      <c r="J2138" s="10">
        <v>20.65</v>
      </c>
      <c r="K2138" s="10">
        <v>30.786951469990601</v>
      </c>
      <c r="L2138" t="e">
        <f>NA()</f>
        <v>#N/A</v>
      </c>
    </row>
    <row r="2139" spans="1:12" x14ac:dyDescent="0.2">
      <c r="A2139">
        <v>3104927</v>
      </c>
      <c r="B2139" s="1">
        <v>43744.440191169</v>
      </c>
      <c r="C2139" s="6">
        <v>121.25448613499999</v>
      </c>
      <c r="D2139" s="13" t="s">
        <v>68</v>
      </c>
      <c r="E2139">
        <v>5</v>
      </c>
      <c r="F2139">
        <v>19.116</v>
      </c>
      <c r="G2139" s="8">
        <v>54383.456466785297</v>
      </c>
      <c r="H2139" s="8">
        <v>0</v>
      </c>
      <c r="I2139">
        <v>193827.10851306401</v>
      </c>
      <c r="J2139" s="10">
        <v>20.65</v>
      </c>
      <c r="K2139" s="10">
        <v>30.786951469990601</v>
      </c>
      <c r="L2139" t="e">
        <f>NA()</f>
        <v>#N/A</v>
      </c>
    </row>
    <row r="2140" spans="1:12" x14ac:dyDescent="0.2">
      <c r="A2140">
        <v>3104937</v>
      </c>
      <c r="B2140" s="1">
        <v>43744.440225891201</v>
      </c>
      <c r="C2140" s="6">
        <v>121.30451548000001</v>
      </c>
      <c r="D2140" s="13" t="s">
        <v>68</v>
      </c>
      <c r="E2140">
        <v>5</v>
      </c>
      <c r="F2140">
        <v>19.114000000000001</v>
      </c>
      <c r="G2140" s="8">
        <v>54388.170478517401</v>
      </c>
      <c r="H2140" s="8">
        <v>0</v>
      </c>
      <c r="I2140">
        <v>193826.196348164</v>
      </c>
      <c r="J2140" s="10">
        <v>20.65</v>
      </c>
      <c r="K2140" s="10">
        <v>30.786951469990601</v>
      </c>
      <c r="L2140" t="e">
        <f>NA()</f>
        <v>#N/A</v>
      </c>
    </row>
    <row r="2141" spans="1:12" x14ac:dyDescent="0.2">
      <c r="A2141">
        <v>3104947</v>
      </c>
      <c r="B2141" s="1">
        <v>43744.440260648102</v>
      </c>
      <c r="C2141" s="6">
        <v>121.35458486833301</v>
      </c>
      <c r="D2141" s="13" t="s">
        <v>68</v>
      </c>
      <c r="E2141">
        <v>5</v>
      </c>
      <c r="F2141">
        <v>19.116</v>
      </c>
      <c r="G2141" s="8">
        <v>54407.418124754098</v>
      </c>
      <c r="H2141" s="8">
        <v>0</v>
      </c>
      <c r="I2141">
        <v>193821.29060090001</v>
      </c>
      <c r="J2141" s="10">
        <v>20.65</v>
      </c>
      <c r="K2141" s="10">
        <v>30.786951469990601</v>
      </c>
      <c r="L2141" t="e">
        <f>NA()</f>
        <v>#N/A</v>
      </c>
    </row>
    <row r="2142" spans="1:12" x14ac:dyDescent="0.2">
      <c r="A2142">
        <v>3104957</v>
      </c>
      <c r="B2142" s="1">
        <v>43744.440295254601</v>
      </c>
      <c r="C2142" s="6">
        <v>121.404413388333</v>
      </c>
      <c r="D2142" s="13" t="s">
        <v>68</v>
      </c>
      <c r="E2142">
        <v>5</v>
      </c>
      <c r="F2142">
        <v>19.109000000000002</v>
      </c>
      <c r="G2142" s="8">
        <v>54400.192791289999</v>
      </c>
      <c r="H2142" s="8">
        <v>0</v>
      </c>
      <c r="I2142">
        <v>193818.76604191601</v>
      </c>
      <c r="J2142" s="10">
        <v>20.65</v>
      </c>
      <c r="K2142" s="10">
        <v>30.786951469990601</v>
      </c>
      <c r="L2142" t="e">
        <f>NA()</f>
        <v>#N/A</v>
      </c>
    </row>
    <row r="2143" spans="1:12" x14ac:dyDescent="0.2">
      <c r="A2143">
        <v>3104967</v>
      </c>
      <c r="B2143" s="1">
        <v>43744.440330011603</v>
      </c>
      <c r="C2143" s="6">
        <v>121.454447901667</v>
      </c>
      <c r="D2143" s="13" t="s">
        <v>68</v>
      </c>
      <c r="E2143">
        <v>5</v>
      </c>
      <c r="F2143">
        <v>19.116</v>
      </c>
      <c r="G2143" s="8">
        <v>54412.266936796703</v>
      </c>
      <c r="H2143" s="8">
        <v>0</v>
      </c>
      <c r="I2143">
        <v>193823.331047074</v>
      </c>
      <c r="J2143" s="10">
        <v>20.65</v>
      </c>
      <c r="K2143" s="10">
        <v>30.786951469990601</v>
      </c>
      <c r="L2143" t="e">
        <f>NA()</f>
        <v>#N/A</v>
      </c>
    </row>
    <row r="2144" spans="1:12" x14ac:dyDescent="0.2">
      <c r="A2144">
        <v>3104977</v>
      </c>
      <c r="B2144" s="1">
        <v>43744.4403648148</v>
      </c>
      <c r="C2144" s="6">
        <v>121.50459166500001</v>
      </c>
      <c r="D2144" s="13" t="s">
        <v>68</v>
      </c>
      <c r="E2144">
        <v>5</v>
      </c>
      <c r="F2144">
        <v>19.114999999999998</v>
      </c>
      <c r="G2144" s="8">
        <v>54412.804225185799</v>
      </c>
      <c r="H2144" s="8">
        <v>0</v>
      </c>
      <c r="I2144">
        <v>193828.178542432</v>
      </c>
      <c r="J2144" s="10">
        <v>20.65</v>
      </c>
      <c r="K2144" s="10">
        <v>30.786951469990601</v>
      </c>
      <c r="L2144" t="e">
        <f>NA()</f>
        <v>#N/A</v>
      </c>
    </row>
    <row r="2145" spans="1:12" x14ac:dyDescent="0.2">
      <c r="A2145">
        <v>3104987</v>
      </c>
      <c r="B2145" s="1">
        <v>43744.440399502302</v>
      </c>
      <c r="C2145" s="6">
        <v>121.554531471667</v>
      </c>
      <c r="D2145" s="13" t="s">
        <v>68</v>
      </c>
      <c r="E2145">
        <v>5</v>
      </c>
      <c r="F2145">
        <v>19.116</v>
      </c>
      <c r="G2145" s="8">
        <v>54430.9470740873</v>
      </c>
      <c r="H2145" s="8">
        <v>0</v>
      </c>
      <c r="I2145">
        <v>193824.130273477</v>
      </c>
      <c r="J2145" s="10">
        <v>20.65</v>
      </c>
      <c r="K2145" s="10">
        <v>30.786951469990601</v>
      </c>
      <c r="L2145" t="e">
        <f>NA()</f>
        <v>#N/A</v>
      </c>
    </row>
    <row r="2146" spans="1:12" x14ac:dyDescent="0.2">
      <c r="A2146">
        <v>3104997</v>
      </c>
      <c r="B2146" s="1">
        <v>43744.440434108801</v>
      </c>
      <c r="C2146" s="6">
        <v>121.604355233333</v>
      </c>
      <c r="D2146" s="13" t="s">
        <v>68</v>
      </c>
      <c r="E2146">
        <v>5</v>
      </c>
      <c r="F2146">
        <v>19.120999999999999</v>
      </c>
      <c r="G2146" s="8">
        <v>54437.138099264397</v>
      </c>
      <c r="H2146" s="8">
        <v>0</v>
      </c>
      <c r="I2146">
        <v>193834.34481015001</v>
      </c>
      <c r="J2146" s="10">
        <v>20.65</v>
      </c>
      <c r="K2146" s="10">
        <v>30.786951469990601</v>
      </c>
      <c r="L2146" t="e">
        <f>NA()</f>
        <v>#N/A</v>
      </c>
    </row>
    <row r="2147" spans="1:12" x14ac:dyDescent="0.2">
      <c r="A2147">
        <v>3105007</v>
      </c>
      <c r="B2147" s="1">
        <v>43744.4404693287</v>
      </c>
      <c r="C2147" s="6">
        <v>121.655095886667</v>
      </c>
      <c r="D2147" s="13" t="s">
        <v>68</v>
      </c>
      <c r="E2147">
        <v>5</v>
      </c>
      <c r="F2147">
        <v>19.114999999999998</v>
      </c>
      <c r="G2147" s="8">
        <v>54438.493705198598</v>
      </c>
      <c r="H2147" s="8">
        <v>0</v>
      </c>
      <c r="I2147">
        <v>193832.27416742701</v>
      </c>
      <c r="J2147" s="10">
        <v>20.65</v>
      </c>
      <c r="K2147" s="10">
        <v>30.786951469990601</v>
      </c>
      <c r="L2147" t="e">
        <f>NA()</f>
        <v>#N/A</v>
      </c>
    </row>
    <row r="2148" spans="1:12" x14ac:dyDescent="0.2">
      <c r="A2148">
        <v>3105017</v>
      </c>
      <c r="B2148" s="1">
        <v>43744.440503969898</v>
      </c>
      <c r="C2148" s="6">
        <v>121.7049473</v>
      </c>
      <c r="D2148" s="13" t="s">
        <v>68</v>
      </c>
      <c r="E2148">
        <v>5</v>
      </c>
      <c r="F2148">
        <v>19.125</v>
      </c>
      <c r="G2148" s="8">
        <v>54437.8641093556</v>
      </c>
      <c r="H2148" s="8">
        <v>0</v>
      </c>
      <c r="I2148">
        <v>193819.57726580801</v>
      </c>
      <c r="J2148" s="10">
        <v>20.65</v>
      </c>
      <c r="K2148" s="10">
        <v>30.786951469990601</v>
      </c>
      <c r="L2148" t="e">
        <f>NA()</f>
        <v>#N/A</v>
      </c>
    </row>
    <row r="2149" spans="1:12" x14ac:dyDescent="0.2">
      <c r="A2149">
        <v>3105027</v>
      </c>
      <c r="B2149" s="1">
        <v>43744.440538738403</v>
      </c>
      <c r="C2149" s="6">
        <v>121.755012165</v>
      </c>
      <c r="D2149" s="13" t="s">
        <v>68</v>
      </c>
      <c r="E2149">
        <v>5</v>
      </c>
      <c r="F2149">
        <v>19.125</v>
      </c>
      <c r="G2149" s="8">
        <v>54447.851697608901</v>
      </c>
      <c r="H2149" s="8">
        <v>0</v>
      </c>
      <c r="I2149">
        <v>193824.48217731001</v>
      </c>
      <c r="J2149" s="10">
        <v>20.65</v>
      </c>
      <c r="K2149" s="10">
        <v>30.786951469990601</v>
      </c>
      <c r="L2149" t="e">
        <f>NA()</f>
        <v>#N/A</v>
      </c>
    </row>
    <row r="2150" spans="1:12" x14ac:dyDescent="0.2">
      <c r="A2150">
        <v>3105037</v>
      </c>
      <c r="B2150" s="1">
        <v>43744.440573530097</v>
      </c>
      <c r="C2150" s="6">
        <v>121.80512096</v>
      </c>
      <c r="D2150" s="13" t="s">
        <v>68</v>
      </c>
      <c r="E2150">
        <v>5</v>
      </c>
      <c r="F2150">
        <v>19.129000000000001</v>
      </c>
      <c r="G2150" s="8">
        <v>54438.290742073201</v>
      </c>
      <c r="H2150" s="8">
        <v>0</v>
      </c>
      <c r="I2150">
        <v>193816.642192928</v>
      </c>
      <c r="J2150" s="10">
        <v>20.65</v>
      </c>
      <c r="K2150" s="10">
        <v>30.786951469990601</v>
      </c>
      <c r="L2150" t="e">
        <f>NA()</f>
        <v>#N/A</v>
      </c>
    </row>
    <row r="2151" spans="1:12" x14ac:dyDescent="0.2">
      <c r="A2151">
        <v>3105047</v>
      </c>
      <c r="B2151" s="1">
        <v>43744.440607754601</v>
      </c>
      <c r="C2151" s="6">
        <v>121.854383011667</v>
      </c>
      <c r="D2151" s="13" t="s">
        <v>68</v>
      </c>
      <c r="E2151">
        <v>5</v>
      </c>
      <c r="F2151">
        <v>19.125</v>
      </c>
      <c r="G2151" s="8">
        <v>54454.419129099602</v>
      </c>
      <c r="H2151" s="8">
        <v>0</v>
      </c>
      <c r="I2151">
        <v>193822.42686248099</v>
      </c>
      <c r="J2151" s="10">
        <v>20.65</v>
      </c>
      <c r="K2151" s="10">
        <v>30.786951469990601</v>
      </c>
      <c r="L2151" t="e">
        <f>NA()</f>
        <v>#N/A</v>
      </c>
    </row>
    <row r="2152" spans="1:12" x14ac:dyDescent="0.2">
      <c r="A2152">
        <v>3105057</v>
      </c>
      <c r="B2152" s="1">
        <v>43744.440642442103</v>
      </c>
      <c r="C2152" s="6">
        <v>121.90435937333299</v>
      </c>
      <c r="D2152" s="13" t="s">
        <v>68</v>
      </c>
      <c r="E2152">
        <v>5</v>
      </c>
      <c r="F2152">
        <v>19.132000000000001</v>
      </c>
      <c r="G2152" s="8">
        <v>54467.319972933597</v>
      </c>
      <c r="H2152" s="8">
        <v>0</v>
      </c>
      <c r="I2152">
        <v>193809.446420708</v>
      </c>
      <c r="J2152" s="10">
        <v>20.65</v>
      </c>
      <c r="K2152" s="10">
        <v>30.786951469990601</v>
      </c>
      <c r="L2152" t="e">
        <f>NA()</f>
        <v>#N/A</v>
      </c>
    </row>
    <row r="2153" spans="1:12" x14ac:dyDescent="0.2">
      <c r="A2153">
        <v>3105067</v>
      </c>
      <c r="B2153" s="1">
        <v>43744.440677083301</v>
      </c>
      <c r="C2153" s="6">
        <v>121.954259826667</v>
      </c>
      <c r="D2153" s="13" t="s">
        <v>68</v>
      </c>
      <c r="E2153">
        <v>5</v>
      </c>
      <c r="F2153">
        <v>19.129000000000001</v>
      </c>
      <c r="G2153" s="8">
        <v>54469.835422302502</v>
      </c>
      <c r="H2153" s="8">
        <v>0</v>
      </c>
      <c r="I2153">
        <v>193823.01896579901</v>
      </c>
      <c r="J2153" s="10">
        <v>20.65</v>
      </c>
      <c r="K2153" s="10">
        <v>30.786951469990601</v>
      </c>
      <c r="L2153" t="e">
        <f>NA()</f>
        <v>#N/A</v>
      </c>
    </row>
    <row r="2154" spans="1:12" x14ac:dyDescent="0.2">
      <c r="A2154">
        <v>3105077</v>
      </c>
      <c r="B2154" s="1">
        <v>43744.440712268501</v>
      </c>
      <c r="C2154" s="6">
        <v>122.004908633333</v>
      </c>
      <c r="D2154" s="13" t="s">
        <v>68</v>
      </c>
      <c r="E2154">
        <v>5</v>
      </c>
      <c r="F2154">
        <v>19.128</v>
      </c>
      <c r="G2154" s="8">
        <v>54475.701202490302</v>
      </c>
      <c r="H2154" s="8">
        <v>0</v>
      </c>
      <c r="I2154">
        <v>193817.30329953699</v>
      </c>
      <c r="J2154" s="10">
        <v>20.65</v>
      </c>
      <c r="K2154" s="10">
        <v>30.786951469990601</v>
      </c>
      <c r="L2154" t="e">
        <f>NA()</f>
        <v>#N/A</v>
      </c>
    </row>
    <row r="2155" spans="1:12" x14ac:dyDescent="0.2">
      <c r="A2155">
        <v>3105087</v>
      </c>
      <c r="B2155" s="1">
        <v>43744.440746840301</v>
      </c>
      <c r="C2155" s="6">
        <v>122.05469898666701</v>
      </c>
      <c r="D2155" s="13" t="s">
        <v>68</v>
      </c>
      <c r="E2155">
        <v>5</v>
      </c>
      <c r="F2155">
        <v>19.132000000000001</v>
      </c>
      <c r="G2155" s="8">
        <v>54471.874977822903</v>
      </c>
      <c r="H2155" s="8">
        <v>0</v>
      </c>
      <c r="I2155">
        <v>193826.18778353499</v>
      </c>
      <c r="J2155" s="10">
        <v>20.65</v>
      </c>
      <c r="K2155" s="10">
        <v>30.786951469990601</v>
      </c>
      <c r="L2155" t="e">
        <f>NA()</f>
        <v>#N/A</v>
      </c>
    </row>
    <row r="2156" spans="1:12" x14ac:dyDescent="0.2">
      <c r="A2156">
        <v>3105097</v>
      </c>
      <c r="B2156" s="1">
        <v>43744.440781562502</v>
      </c>
      <c r="C2156" s="6">
        <v>122.104697443333</v>
      </c>
      <c r="D2156" s="13" t="s">
        <v>68</v>
      </c>
      <c r="E2156">
        <v>5</v>
      </c>
      <c r="F2156">
        <v>19.138999999999999</v>
      </c>
      <c r="G2156" s="8">
        <v>54481.292322417903</v>
      </c>
      <c r="H2156" s="8">
        <v>0</v>
      </c>
      <c r="I2156">
        <v>193823.585669369</v>
      </c>
      <c r="J2156" s="10">
        <v>20.65</v>
      </c>
      <c r="K2156" s="10">
        <v>30.786951469990601</v>
      </c>
      <c r="L2156" t="e">
        <f>NA()</f>
        <v>#N/A</v>
      </c>
    </row>
    <row r="2157" spans="1:12" x14ac:dyDescent="0.2">
      <c r="A2157">
        <v>3105107</v>
      </c>
      <c r="B2157" s="1">
        <v>43744.440816169001</v>
      </c>
      <c r="C2157" s="6">
        <v>122.15454459999999</v>
      </c>
      <c r="D2157" s="13" t="s">
        <v>68</v>
      </c>
      <c r="E2157">
        <v>5</v>
      </c>
      <c r="F2157">
        <v>19.128</v>
      </c>
      <c r="G2157" s="8">
        <v>54490.272320311502</v>
      </c>
      <c r="H2157" s="8">
        <v>0</v>
      </c>
      <c r="I2157">
        <v>193818.68084632899</v>
      </c>
      <c r="J2157" s="10">
        <v>20.65</v>
      </c>
      <c r="K2157" s="10">
        <v>30.786951469990601</v>
      </c>
      <c r="L2157" t="e">
        <f>NA()</f>
        <v>#N/A</v>
      </c>
    </row>
    <row r="2158" spans="1:12" x14ac:dyDescent="0.2">
      <c r="A2158">
        <v>3105117</v>
      </c>
      <c r="B2158" s="1">
        <v>43744.440850891202</v>
      </c>
      <c r="C2158" s="6">
        <v>122.204512501667</v>
      </c>
      <c r="D2158" s="13" t="s">
        <v>68</v>
      </c>
      <c r="E2158">
        <v>5</v>
      </c>
      <c r="F2158">
        <v>19.138999999999999</v>
      </c>
      <c r="G2158" s="8">
        <v>54513.205602341099</v>
      </c>
      <c r="H2158" s="8">
        <v>0</v>
      </c>
      <c r="I2158">
        <v>193826.77027668199</v>
      </c>
      <c r="J2158" s="10">
        <v>20.65</v>
      </c>
      <c r="K2158" s="10">
        <v>30.786951469990601</v>
      </c>
      <c r="L2158" t="e">
        <f>NA()</f>
        <v>#N/A</v>
      </c>
    </row>
    <row r="2159" spans="1:12" x14ac:dyDescent="0.2">
      <c r="A2159">
        <v>3105127</v>
      </c>
      <c r="B2159" s="1">
        <v>43744.440885497701</v>
      </c>
      <c r="C2159" s="6">
        <v>122.254336971667</v>
      </c>
      <c r="D2159" s="13" t="s">
        <v>68</v>
      </c>
      <c r="E2159">
        <v>5</v>
      </c>
      <c r="F2159">
        <v>19.138999999999999</v>
      </c>
      <c r="G2159" s="8">
        <v>54516.173360963403</v>
      </c>
      <c r="H2159" s="8">
        <v>0</v>
      </c>
      <c r="I2159">
        <v>193818.975589977</v>
      </c>
      <c r="J2159" s="10">
        <v>20.65</v>
      </c>
      <c r="K2159" s="10">
        <v>30.786951469990601</v>
      </c>
      <c r="L2159" t="e">
        <f>NA()</f>
        <v>#N/A</v>
      </c>
    </row>
    <row r="2160" spans="1:12" x14ac:dyDescent="0.2">
      <c r="A2160">
        <v>3105137</v>
      </c>
      <c r="B2160" s="1">
        <v>43744.4409206829</v>
      </c>
      <c r="C2160" s="6">
        <v>122.304985193333</v>
      </c>
      <c r="D2160" s="13" t="s">
        <v>68</v>
      </c>
      <c r="E2160">
        <v>5</v>
      </c>
      <c r="F2160">
        <v>19.148</v>
      </c>
      <c r="G2160" s="8">
        <v>54518.390145081597</v>
      </c>
      <c r="H2160" s="8">
        <v>0</v>
      </c>
      <c r="I2160">
        <v>193818.17788662601</v>
      </c>
      <c r="J2160" s="10">
        <v>20.65</v>
      </c>
      <c r="K2160" s="10">
        <v>30.786951469990601</v>
      </c>
      <c r="L2160" t="e">
        <f>NA()</f>
        <v>#N/A</v>
      </c>
    </row>
    <row r="2161" spans="1:12" x14ac:dyDescent="0.2">
      <c r="A2161">
        <v>3105147</v>
      </c>
      <c r="B2161" s="1">
        <v>43744.440955324098</v>
      </c>
      <c r="C2161" s="6">
        <v>122.354924281667</v>
      </c>
      <c r="D2161" s="13" t="s">
        <v>68</v>
      </c>
      <c r="E2161">
        <v>5</v>
      </c>
      <c r="F2161">
        <v>19.140999999999998</v>
      </c>
      <c r="G2161" s="8">
        <v>54517.793044783299</v>
      </c>
      <c r="H2161" s="8">
        <v>0</v>
      </c>
      <c r="I2161">
        <v>193827.14516412799</v>
      </c>
      <c r="J2161" s="10">
        <v>20.65</v>
      </c>
      <c r="K2161" s="10">
        <v>30.786951469990601</v>
      </c>
      <c r="L2161" t="e">
        <f>NA()</f>
        <v>#N/A</v>
      </c>
    </row>
    <row r="2162" spans="1:12" x14ac:dyDescent="0.2">
      <c r="A2162">
        <v>3105157</v>
      </c>
      <c r="B2162" s="1">
        <v>43744.440989895797</v>
      </c>
      <c r="C2162" s="6">
        <v>122.404669968333</v>
      </c>
      <c r="D2162" s="13" t="s">
        <v>68</v>
      </c>
      <c r="E2162">
        <v>5</v>
      </c>
      <c r="F2162">
        <v>19.140999999999998</v>
      </c>
      <c r="G2162" s="8">
        <v>54517.622790606401</v>
      </c>
      <c r="H2162" s="8">
        <v>0</v>
      </c>
      <c r="I2162">
        <v>193819.25475109601</v>
      </c>
      <c r="J2162" s="10">
        <v>20.65</v>
      </c>
      <c r="K2162" s="10">
        <v>30.786951469990601</v>
      </c>
      <c r="L2162" t="e">
        <f>NA()</f>
        <v>#N/A</v>
      </c>
    </row>
    <row r="2163" spans="1:12" x14ac:dyDescent="0.2">
      <c r="A2163">
        <v>3105167</v>
      </c>
      <c r="B2163" s="1">
        <v>43744.441024502303</v>
      </c>
      <c r="C2163" s="6">
        <v>122.454541261667</v>
      </c>
      <c r="D2163" s="13" t="s">
        <v>68</v>
      </c>
      <c r="E2163">
        <v>5</v>
      </c>
      <c r="F2163">
        <v>19.145</v>
      </c>
      <c r="G2163" s="8">
        <v>54527.262416417099</v>
      </c>
      <c r="H2163" s="8">
        <v>0</v>
      </c>
      <c r="I2163">
        <v>193821.97156908701</v>
      </c>
      <c r="J2163" s="10">
        <v>20.65</v>
      </c>
      <c r="K2163" s="10">
        <v>30.786951469990601</v>
      </c>
      <c r="L2163" t="e">
        <f>NA()</f>
        <v>#N/A</v>
      </c>
    </row>
    <row r="2164" spans="1:12" x14ac:dyDescent="0.2">
      <c r="A2164">
        <v>3105177</v>
      </c>
      <c r="B2164" s="1">
        <v>43744.441059259298</v>
      </c>
      <c r="C2164" s="6">
        <v>122.504589743333</v>
      </c>
      <c r="D2164" s="13" t="s">
        <v>68</v>
      </c>
      <c r="E2164">
        <v>5</v>
      </c>
      <c r="F2164">
        <v>19.149000000000001</v>
      </c>
      <c r="G2164" s="8">
        <v>54540.923853150998</v>
      </c>
      <c r="H2164" s="8">
        <v>0</v>
      </c>
      <c r="I2164">
        <v>193813.39914221899</v>
      </c>
      <c r="J2164" s="10">
        <v>20.65</v>
      </c>
      <c r="K2164" s="10">
        <v>30.786951469990601</v>
      </c>
      <c r="L2164" t="e">
        <f>NA()</f>
        <v>#N/A</v>
      </c>
    </row>
    <row r="2165" spans="1:12" x14ac:dyDescent="0.2">
      <c r="A2165">
        <v>3105187</v>
      </c>
      <c r="B2165" s="1">
        <v>43744.441094016198</v>
      </c>
      <c r="C2165" s="6">
        <v>122.554642446667</v>
      </c>
      <c r="D2165" s="13" t="s">
        <v>68</v>
      </c>
      <c r="E2165">
        <v>5</v>
      </c>
      <c r="F2165">
        <v>19.157</v>
      </c>
      <c r="G2165" s="8">
        <v>54552.067205005202</v>
      </c>
      <c r="H2165" s="8">
        <v>0</v>
      </c>
      <c r="I2165">
        <v>193821.77106961701</v>
      </c>
      <c r="J2165" s="10">
        <v>20.65</v>
      </c>
      <c r="K2165" s="10">
        <v>30.786951469990601</v>
      </c>
      <c r="L2165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43742.468586655101</v>
      </c>
      <c r="C2" s="6">
        <v>50.045999999999999</v>
      </c>
      <c r="D2" s="6">
        <v>25.796277715492099</v>
      </c>
      <c r="E2" t="s">
        <v>64</v>
      </c>
      <c r="F2" s="6">
        <v>20.614000000000001</v>
      </c>
      <c r="G2" s="6">
        <v>24.140317622150601</v>
      </c>
      <c r="H2" t="s">
        <v>64</v>
      </c>
      <c r="I2" s="6">
        <v>1018</v>
      </c>
      <c r="J2" t="s">
        <v>65</v>
      </c>
      <c r="K2" s="6">
        <v>100</v>
      </c>
      <c r="L2" t="s">
        <v>66</v>
      </c>
      <c r="M2" t="s">
        <v>67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127744917</v>
      </c>
      <c r="C2" t="s">
        <v>60</v>
      </c>
      <c r="D2" t="s">
        <v>61</v>
      </c>
      <c r="E2" t="s">
        <v>62</v>
      </c>
      <c r="F2" s="1">
        <v>42837.6376789352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43744.442927623903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2020-07-21T15:34:01Z</dcterms:modified>
</cp:coreProperties>
</file>