
<file path=[Content_Types].xml><?xml version="1.0" encoding="utf-8"?>
<Types xmlns="http://schemas.openxmlformats.org/package/2006/content-types">
  <Default Extension="xml" ContentType="application/vnd.ms-office.webextensiontaskpanes+xml"/>
  <Default Extension="rels" ContentType="application/vnd.openxmlformats-package.relationships+xml"/>
  <Default Extension="bin" ContentType="application/vnd.openxmlformats-officedocument.spreadsheetml.printerSettings"/>
  <Default Extension="psmdcp" ContentType="application/vnd.openxmlformats-package.core-properties+xml"/>
  <Override PartName="/xl/webextensions/webextension.xml" ContentType="application/vnd.ms-office.webextension+xml"/>
  <Override PartName="/xl/workbook.xml" ContentType="application/vnd.openxmlformats-officedocument.spreadsheetml.sheet.main+xml"/>
  <Override PartName="/customXML/item.xml" ContentType="application/xml"/>
  <Override PartName="/customXML/itemProps1.xml" ContentType="application/vnd.openxmlformats-officedocument.customXml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pivotTables/pivotTable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media/image.bin" ContentType="image/png"/>
  <Override PartName="/xl/drawings/charts/chart1.xml" ContentType="application/vnd.openxmlformats-officedocument.drawingml.chart+xml"/>
  <Override PartName="/xl/drawings/charts/colors.xml" ContentType="application/vnd.ms-office.chartcolorstyle+xml"/>
  <Override PartName="/xl/drawings/charts/style.xml" ContentType="application/vnd.ms-office.chartstyle+xml"/>
  <Override PartName="/xl/drawings/charts/chart2.xml" ContentType="application/vnd.openxmlformats-officedocument.drawingml.chart+xml"/>
  <Override PartName="/xl/drawings/charts/colors2.xml" ContentType="application/vnd.ms-office.chartcolorstyle+xml"/>
  <Override PartName="/xl/drawings/charts/style2.xml" ContentType="application/vnd.ms-office.chartstyle+xml"/>
  <Override PartName="/xl/media/image2.bin" ContentType="image/png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customXML/item2.xml" ContentType="application/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microsoft.com/office/2011/relationships/webextensiontaskpanes" Target="/xl/webextensions/taskpanes.xml" Id="rId2" /><Relationship Type="http://schemas.openxmlformats.org/officeDocument/2006/relationships/officeDocument" Target="/xl/workbook.xml" Id="R9444bf5a5c2a4e00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Relationship Type="http://schemas.openxmlformats.org/package/2006/relationships/metadata/core-properties" Target="/package/services/metadata/core-properties/0262423f658345cb92cc25188a4369e8.psmdcp" Id="Rdef49de6d18648ac" 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2130"/>
  <x: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omjebo\source\repos\ExportingDataOpenXML\"/>
    </mc:Choice>
  </mc:AlternateContent>
  <xr:revisionPtr xmlns:xr10="http://schemas.microsoft.com/office/spreadsheetml/2016/revision10" xmlns:xr6="http://schemas.microsoft.com/office/spreadsheetml/2016/revision6" xmlns:xr="http://schemas.microsoft.com/office/spreadsheetml/2014/revision" revIDLastSave="0" documentId="8_{08D64F29-EE20-48D4-A127-FB70014703A8}" xr6:coauthVersionLast="45" xr6:coauthVersionMax="45" xr10:uidLastSave="{00000000-0000-0000-0000-000000000000}"/>
  <x:bookViews>
    <x:workbookView xWindow="4140" yWindow="1980" windowWidth="21600" windowHeight="11385" firstSheet="1" activeTab="2" xr2:uid="{00000000-000D-0000-FFFF-FFFF00000000}"/>
  </x:bookViews>
  <x:sheets>
    <x:sheet name="focus_planner_config" sheetId="3" state="hidden" r:id="rId1"/>
    <x:sheet name="Cover" sheetId="10" r:id="rId2"/>
    <x:sheet name="Focus Task Data" sheetId="9" r:id="rId3"/>
  </x:sheets>
  <x:calcPr calcId="191028"/>
  <x:pivotCaches>
    <x:pivotCache cacheId="16" r:id="rId4"/>
  </x:pivotCaches>
  <x:extLst>
    <x:ext xmlns:xcalcf="http://schemas.microsoft.com/office/spreadsheetml/2018/calcfeatures" uri="{B58B0392-4F1F-4190-BB64-5DF3571DCE5F}">
      <xcalcf:calcFeatures xmlns:xcalcf="http://schemas.microsoft.com/office/spreadsheetml/2018/calcfeatures">
        <xcalcf:feature name="microsoft.com:RD"/>
        <xcalcf:feature name="microsoft.com:FV"/>
      </xcalcf:calcFeatures>
    </x:ext>
  </x:extLst>
</x:workbook>
</file>

<file path=xl/sharedStrings.xml><?xml version="1.0" encoding="utf-8"?>
<x:sst xmlns:x="http://schemas.openxmlformats.org/spreadsheetml/2006/main" count="139" uniqueCount="53">
  <x:si>
    <x:t>Bucket</x:t>
  </x:si>
  <x:si>
    <x:t>planid</x:t>
  </x:si>
  <x:si>
    <x:t>0wnpDRazhkmmFqbDTGyrj2UACGYj</x:t>
  </x:si>
  <x:si>
    <x:t>bucketid</x:t>
  </x:si>
  <x:si>
    <x:t>bN2qlVl-f0Kxo8IzpYxZp2UAMvGr</x:t>
  </x:si>
  <x:si>
    <x:t>Task</x:t>
  </x:si>
  <x:si>
    <x:t>Owner</x:t>
  </x:si>
  <x:si>
    <x:t>Email</x:t>
  </x:si>
  <x:si>
    <x:t>Progress</x:t>
  </x:si>
  <x:si>
    <x:t>Due Date</x:t>
  </x:si>
  <x:si>
    <x:t>Completed Date</x:t>
  </x:si>
  <x:si>
    <x:t>Completed By</x:t>
  </x:si>
  <x:si>
    <x:t>Created Date</x:t>
  </x:si>
  <x:si>
    <x:t>Task Id</x:t>
  </x:si>
  <x:si>
    <x:t>Will Gregg</x:t>
  </x:si>
  <x:si>
    <x:t>grjoh@jebosoft.onmicrosoft.com</x:t>
  </x:si>
  <x:si>
    <x:t>Not started</x:t>
  </x:si>
  <x:si>
    <x:t>In Progress</x:t>
  </x:si>
  <x:si>
    <x:t>Tom Jebo</x:t>
  </x:si>
  <x:si>
    <x:t>tomjebo@jebosoft.onmicrosoft.com</x:t>
  </x:si>
  <x:si>
    <x:t>Completed</x:t>
  </x:si>
  <x:si>
    <x:t>Row Labels</x:t>
  </x:si>
  <x:si>
    <x:t>Count of Task</x:t>
  </x:si>
  <x:si>
    <x:t>Grand Total</x:t>
  </x:si>
  <x:si>
    <x:t>Column Labels</x:t>
  </x:si>
  <x:si>
    <x:t>General Bucket</x:t>
  </x:si>
  <x:si>
    <x:t>10/31/2019</x:t>
  </x:si>
  <x:si>
    <x:t/>
  </x:si>
  <x:si>
    <x:t>10/24/2019</x:t>
  </x:si>
  <x:si>
    <x:t>LOH49GDkXkyqpqQ6EE9mL2UAE2Zu</x:t>
  </x:si>
  <x:si>
    <x:t>10/23/2019</x:t>
  </x:si>
  <x:si>
    <x:t>10/16/2019</x:t>
  </x:si>
  <x:si>
    <x:t>sWiynBLGbkGS4lfLSqb81WUAPADR</x:t>
  </x:si>
  <x:si>
    <x:t>Jy--sr5EiEacxCmeSAqey2UAI1Z1</x:t>
  </x:si>
  <x:si>
    <x:t>Jf7MUpvBwkeXxAMKZsbiPGUADxFo</x:t>
  </x:si>
  <x:si>
    <x:t>uXAm1_q31kyEfZsAE8Tlp2UACBDI</x:t>
  </x:si>
  <x:si>
    <x:t>kk4v-h0O8USSkSmFkWaWOmUAKxWt</x:t>
  </x:si>
  <x:si>
    <x:t>mb2Qr1gWXE6csxpwJJ6VVmUAOfhy</x:t>
  </x:si>
  <x:si>
    <x:t>xZ16DnsJBk68gKYvfA6nvWUALkFs</x:t>
  </x:si>
  <x:si>
    <x:t>pmN01K_Qj0GSwhuq1rjc7mUAHCiV</x:t>
  </x:si>
  <x:si>
    <x:t>tEZK3oGsukWVbcRYnHhGJWUAADap</x:t>
  </x:si>
  <x:si>
    <x:t>R2mei2W-_US75rtnkZeO5mUALU4d</x:t>
  </x:si>
  <x:si>
    <x:t>Door name plate</x:t>
  </x:si>
  <x:si>
    <x:t>Pipe fitting breach</x:t>
  </x:si>
  <x:si>
    <x:t>Temp control adjustment</x:t>
  </x:si>
  <x:si>
    <x:t>Seal leaking joint</x:t>
  </x:si>
  <x:si>
    <x:t>Missing part</x:t>
  </x:si>
  <x:si>
    <x:t>Part replacement</x:t>
  </x:si>
  <x:si>
    <x:t>Inspect housing</x:t>
  </x:si>
  <x:si>
    <x:t>Inspect case for control</x:t>
  </x:si>
  <x:si>
    <x:t xml:space="preserve">Weld joint </x:t>
  </x:si>
  <x:si>
    <x:t>Door hinge lubricate</x:t>
  </x:si>
  <x:si>
    <x:t>Plane door fitting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</x:si>
</x:sst>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fonts count="1" x14ac:knownFonts="1">
    <x:font>
      <x:sz val="11"/>
      <x:color theme="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theme="2"/>
        <x:bgColor indexed="6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</x:borders>
  <x:cellStyleXfs count="1">
    <x:xf numFmtId="0" fontId="0" fillId="0" borderId="0"/>
  </x:cellStyleXfs>
  <x:cellXfs count="13">
    <x:xf numFmtId="0" fontId="0" fillId="0" borderId="0" xfId="0"/>
    <x:xf numFmtId="0" fontId="0" fillId="0" borderId="0" xfId="0" pivotButton="1"/>
    <x:xf numFmtId="0" fontId="0" fillId="0" borderId="0" xfId="0" applyAlignment="1">
      <x:alignment horizontal="left"/>
    </x:xf>
    <x:xf numFmtId="0" fontId="0" fillId="0" borderId="0" xfId="0" applyNumberFormat="1"/>
    <x:xf numFmtId="0" fontId="0" fillId="2" borderId="1" xfId="0" applyFill="1" applyBorder="1"/>
    <x:xf numFmtId="0" fontId="0" fillId="2" borderId="2" xfId="0" applyFill="1" applyBorder="1"/>
    <x:xf numFmtId="0" fontId="0" fillId="2" borderId="3" xfId="0" applyFill="1" applyBorder="1"/>
    <x:xf numFmtId="0" fontId="0" fillId="2" borderId="4" xfId="0" applyFill="1" applyBorder="1"/>
    <x:xf numFmtId="0" fontId="0" fillId="2" borderId="0" xfId="0" applyFill="1" applyBorder="1"/>
    <x:xf numFmtId="0" fontId="0" fillId="2" borderId="5" xfId="0" applyFill="1" applyBorder="1"/>
    <x:xf numFmtId="0" fontId="0" fillId="2" borderId="6" xfId="0" applyFill="1" applyBorder="1"/>
    <x:xf numFmtId="0" fontId="0" fillId="2" borderId="7" xfId="0" applyFill="1" applyBorder="1"/>
    <x:xf numFmtId="0" fontId="0" fillId="2" borderId="8" xfId="0" applyFill="1" applyBorder="1"/>
  </x:cellXfs>
  <x:cellStyles count="1">
    <x:cellStyle name="Normal" xfId="0" builtinId="0"/>
  </x:cellStyles>
  <x:dxfs count="0"/>
  <x:tableStyles count="0" defaultTableStyle="TableStyleMedium2" defaultPivotStyle="PivotStyleMedium9"/>
  <x:colors>
    <x:mruColors>
      <x:color rgb="FFFF4B4B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.xml" Id="rId8" /><Relationship Type="http://schemas.openxmlformats.org/officeDocument/2006/relationships/worksheet" Target="/xl/worksheets/sheet1.xml" Id="rId3" /><Relationship Type="http://schemas.openxmlformats.org/officeDocument/2006/relationships/sharedStrings" Target="/xl/sharedStrings.xml" Id="rId7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1" /><Relationship Type="http://schemas.openxmlformats.org/officeDocument/2006/relationships/styles" Target="/xl/styles.xml" Id="rId6" /><Relationship Type="http://schemas.openxmlformats.org/officeDocument/2006/relationships/theme" Target="/xl/theme/theme1.xml" Id="rId5" /><Relationship Type="http://schemas.openxmlformats.org/officeDocument/2006/relationships/customXml" Target="/customXML/item2.xml" Id="rId10" /><Relationship Type="http://schemas.openxmlformats.org/officeDocument/2006/relationships/pivotCacheDefinition" Target="/xl/pivotCache/pivotCacheDefinition1.xml" Id="rId4" /><Relationship Type="http://schemas.openxmlformats.org/officeDocument/2006/relationships/customXml" Target="/customXML/item3.xml" Id="rId9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/xl/media/image.bin" Id="rId3" /><Relationship Type="http://schemas.openxmlformats.org/officeDocument/2006/relationships/chart" Target="/xl/drawings/charts/chart1.xml" Id="rId2" /><Relationship Type="http://schemas.openxmlformats.org/officeDocument/2006/relationships/chart" Target="/xl/drawings/charts/chart2.xml" Id="rId1" /><Relationship Type="http://schemas.openxmlformats.org/officeDocument/2006/relationships/image" Target="/xl/media/image2.bin" Id="rId4" /></Relationships>
</file>

<file path=xl/drawings/charts/_rels/chart1.xml.rels>&#65279;<?xml version="1.0" encoding="utf-8"?><Relationships xmlns="http://schemas.openxmlformats.org/package/2006/relationships"><Relationship Type="http://schemas.microsoft.com/office/2011/relationships/chartColorStyle" Target="/xl/drawings/charts/colors.xml" Id="rId2" /><Relationship Type="http://schemas.microsoft.com/office/2011/relationships/chartStyle" Target="/xl/drawings/charts/style.xml" Id="rId1" /></Relationships>
</file>

<file path=xl/drawings/charts/_rels/chart2.xml.rels>&#65279;<?xml version="1.0" encoding="utf-8"?><Relationships xmlns="http://schemas.openxmlformats.org/package/2006/relationships"><Relationship Type="http://schemas.microsoft.com/office/2011/relationships/chartColorStyle" Target="/xl/drawings/charts/colors2.xml" Id="rId2" /><Relationship Type="http://schemas.microsoft.com/office/2011/relationships/chartStyle" Target="/xl/drawings/charts/style2.xml" Id="rId1" /></Relationships>
</file>

<file path=xl/drawings/charts/chart1.xml><?xml version="1.0" encoding="utf-8"?>
<c:chartSpace xmlns:mc="http://schemas.openxmlformats.org/markup-compatibility/2006" xmlns:c14="http://schemas.microsoft.com/office/drawing/2007/8/2/chart" xmlns:c15="http://schemas.microsoft.com/office/drawing/2012/chart" xmlns:c16r3="http://schemas.microsoft.com/office/drawing/2017/03/chart" xmlns:c16="http://schemas.microsoft.com/office/drawing/2014/chart"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[ExampleReport.xlsx]Cover!PivotTable23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FF4B4B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Cover!$I$34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3="http://schemas.microsoft.com/office/drawing/2017/03/chart" xmlns:c16="http://schemas.microsoft.com/office/drawing/2014/chart" xmlns:c15="http://schemas.microsoft.com/office/drawing/2012/chart" xmlns:c14="http://schemas.microsoft.com/office/drawing/2007/8/2/chart" xmlns:mc="http://schemas.openxmlformats.org/markup-compatibility/2006">
              <c:ext xmlns:c16="http://schemas.microsoft.com/office/drawing/2014/chart" uri="{C3380CC4-5D6E-409C-BE32-E72D297353CC}">
                <c16:uniqueId xmlns:c16="http://schemas.microsoft.com/office/drawing/2014/chart" val="{00000002-FAA8-4A8E-9C8C-2DF88A897091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3="http://schemas.microsoft.com/office/drawing/2017/03/chart" xmlns:c16="http://schemas.microsoft.com/office/drawing/2014/chart" xmlns:c15="http://schemas.microsoft.com/office/drawing/2012/chart" xmlns:c14="http://schemas.microsoft.com/office/drawing/2007/8/2/chart" xmlns:mc="http://schemas.openxmlformats.org/markup-compatibility/2006">
              <c:ext xmlns:c16="http://schemas.microsoft.com/office/drawing/2014/chart" uri="{C3380CC4-5D6E-409C-BE32-E72D297353CC}">
                <c16:uniqueId xmlns:c16="http://schemas.microsoft.com/office/drawing/2014/chart" val="{00000001-FAA8-4A8E-9C8C-2DF88A897091}"/>
              </c:ext>
            </c:extLst>
          </c:dPt>
          <c:dPt>
            <c:idx val="2"/>
            <c:bubble3D val="0"/>
            <c:spPr>
              <a:solidFill>
                <a:srgbClr val="FF4B4B"/>
              </a:solidFill>
              <a:ln w="19050">
                <a:solidFill>
                  <a:schemeClr val="lt1"/>
                </a:solidFill>
              </a:ln>
              <a:effectLst/>
            </c:spPr>
            <c:extLst xmlns:c16r3="http://schemas.microsoft.com/office/drawing/2017/03/chart" xmlns:c16="http://schemas.microsoft.com/office/drawing/2014/chart" xmlns:c15="http://schemas.microsoft.com/office/drawing/2012/chart" xmlns:c14="http://schemas.microsoft.com/office/drawing/2007/8/2/chart" xmlns:mc="http://schemas.openxmlformats.org/markup-compatibility/2006">
              <c:ext xmlns:c16="http://schemas.microsoft.com/office/drawing/2014/chart" uri="{C3380CC4-5D6E-409C-BE32-E72D297353CC}">
                <c16:uniqueId xmlns:c16="http://schemas.microsoft.com/office/drawing/2014/chart" val="{00000003-FAA8-4A8E-9C8C-2DF88A897091}"/>
              </c:ext>
            </c:extLst>
          </c:dPt>
          <c:cat>
            <c:strRef>
              <c:f>Cover!$H$35:$H$38</c:f>
              <c:strCache>
                <c:ptCount val="3"/>
                <c:pt idx="0">
                  <c:v>Completed</c:v>
                </c:pt>
                <c:pt idx="1">
                  <c:v>In Progress</c:v>
                </c:pt>
                <c:pt idx="2">
                  <c:v>Not started</c:v>
                </c:pt>
              </c:strCache>
            </c:strRef>
          </c:cat>
          <c:val>
            <c:numRef>
              <c:f>Cover!$I$35:$I$38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8</c:v>
                </c:pt>
              </c:numCache>
            </c:numRef>
          </c:val>
          <c:extLst xmlns:c16r3="http://schemas.microsoft.com/office/drawing/2017/03/chart" xmlns:c16="http://schemas.microsoft.com/office/drawing/2014/chart" xmlns:c15="http://schemas.microsoft.com/office/drawing/2012/chart" xmlns:c14="http://schemas.microsoft.com/office/drawing/2007/8/2/chart" xmlns:mc="http://schemas.openxmlformats.org/markup-compatibility/2006">
            <c:ext xmlns:c16="http://schemas.microsoft.com/office/drawing/2014/chart" uri="{C3380CC4-5D6E-409C-BE32-E72D297353CC}">
              <c16:uniqueId xmlns:c16="http://schemas.microsoft.com/office/drawing/2014/chart" val="{00000000-FAA8-4A8E-9C8C-2DF88A897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3="http://schemas.microsoft.com/office/drawing/2017/03/chart" xmlns:c16="http://schemas.microsoft.com/office/drawing/2014/chart" xmlns:c15="http://schemas.microsoft.com/office/drawing/2012/chart" xmlns:c14="http://schemas.microsoft.com/office/drawing/2007/8/2/chart" xmlns:mc="http://schemas.openxmlformats.org/markup-compatibility/2006">
      <c:ext xmlns:c16r3="http://schemas.microsoft.com/office/drawing/2017/03/chart" uri="{56B9EC1D-385E-4148-901F-78D8002777C0}">
        <c16r3:dataDisplayOptions16 xmlns:c16r3="http://schemas.microsoft.com/office/drawing/2017/03/chart"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l="0.7" r="0.7" t="0.75" b="0.75" header="0.3" footer="0.3"/>
    <c:pageSetup/>
  </c:printSettings>
  <c:extLst xmlns:c16r3="http://schemas.microsoft.com/office/drawing/2017/03/chart" xmlns:c16="http://schemas.microsoft.com/office/drawing/2014/chart" xmlns:c15="http://schemas.microsoft.com/office/drawing/2012/chart" xmlns:c14="http://schemas.microsoft.com/office/drawing/2007/8/2/chart" xmlns:mc="http://schemas.openxmlformats.org/markup-compatibility/2006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 xmlns:c16="http://schemas.microsoft.com/office/drawing/2014/chart">
        <c16:showExpandCollapseFieldButtons val="1"/>
      </c16:pivotOptions16>
    </c:ext>
  </c:extLst>
</c:chartSpace>
</file>

<file path=xl/drawings/charts/chart2.xml><?xml version="1.0" encoding="utf-8"?>
<c:chartSpace xmlns:mc="http://schemas.openxmlformats.org/markup-compatibility/2006" xmlns:c14="http://schemas.microsoft.com/office/drawing/2007/8/2/chart" xmlns:c16r3="http://schemas.microsoft.com/office/drawing/2017/03/chart" xmlns:c16="http://schemas.microsoft.com/office/drawing/2014/chart" xmlns:c15="http://schemas.microsoft.com/office/drawing/2012/chart"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[ExampleReport.xlsx]Cover!PivotTable8</c:name>
    <c:fmtId val="8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3="http://schemas.microsoft.com/office/drawing/2017/03/chart" xmlns:c16="http://schemas.microsoft.com/office/drawing/2014/chart" xmlns:c15="http://schemas.microsoft.com/office/drawing/2012/chart" xmlns:c14="http://schemas.microsoft.com/office/drawing/2007/8/2/chart" xmlns:mc="http://schemas.openxmlformats.org/markup-compatibility/2006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3="http://schemas.microsoft.com/office/drawing/2017/03/chart" xmlns:c16="http://schemas.microsoft.com/office/drawing/2014/chart" xmlns:c15="http://schemas.microsoft.com/office/drawing/2012/chart" xmlns:c14="http://schemas.microsoft.com/office/drawing/2007/8/2/chart" xmlns:mc="http://schemas.openxmlformats.org/markup-compatibility/2006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4B4B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3="http://schemas.microsoft.com/office/drawing/2017/03/chart" xmlns:c16="http://schemas.microsoft.com/office/drawing/2014/chart" xmlns:c15="http://schemas.microsoft.com/office/drawing/2012/chart" xmlns:c14="http://schemas.microsoft.com/office/drawing/2007/8/2/chart" xmlns:mc="http://schemas.openxmlformats.org/markup-compatibility/2006"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Cover!$B$33:$B$34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Cover!$A$35:$A$36</c:f>
              <c:strCache>
                <c:ptCount val="1"/>
                <c:pt idx="0">
                  <c:v>General Bucket</c:v>
                </c:pt>
              </c:strCache>
            </c:strRef>
          </c:cat>
          <c:val>
            <c:numRef>
              <c:f>Cover!$B$35:$B$36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3="http://schemas.microsoft.com/office/drawing/2017/03/chart" xmlns:c16="http://schemas.microsoft.com/office/drawing/2014/chart" xmlns:c15="http://schemas.microsoft.com/office/drawing/2012/chart" xmlns:c14="http://schemas.microsoft.com/office/drawing/2007/8/2/chart" xmlns:mc="http://schemas.openxmlformats.org/markup-compatibility/2006">
            <c:ext xmlns:c16="http://schemas.microsoft.com/office/drawing/2014/chart" uri="{C3380CC4-5D6E-409C-BE32-E72D297353CC}">
              <c16:uniqueId xmlns:c16="http://schemas.microsoft.com/office/drawing/2014/chart" val="{00000000-B1BC-48BA-8EDE-BB1B182C84D9}"/>
            </c:ext>
          </c:extLst>
        </c:ser>
        <c:ser>
          <c:idx val="1"/>
          <c:order val="1"/>
          <c:tx>
            <c:strRef>
              <c:f>Cover!$C$33:$C$34</c:f>
              <c:strCache>
                <c:ptCount val="1"/>
                <c:pt idx="0">
                  <c:v>In Progress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Cover!$A$35:$A$36</c:f>
              <c:strCache>
                <c:ptCount val="1"/>
                <c:pt idx="0">
                  <c:v>General Bucket</c:v>
                </c:pt>
              </c:strCache>
            </c:strRef>
          </c:cat>
          <c:val>
            <c:numRef>
              <c:f>Cover!$C$35:$C$36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3="http://schemas.microsoft.com/office/drawing/2017/03/chart" xmlns:c16="http://schemas.microsoft.com/office/drawing/2014/chart" xmlns:c15="http://schemas.microsoft.com/office/drawing/2012/chart" xmlns:c14="http://schemas.microsoft.com/office/drawing/2007/8/2/chart" xmlns:mc="http://schemas.openxmlformats.org/markup-compatibility/2006">
            <c:ext xmlns:c16="http://schemas.microsoft.com/office/drawing/2014/chart" uri="{C3380CC4-5D6E-409C-BE32-E72D297353CC}">
              <c16:uniqueId xmlns:c16="http://schemas.microsoft.com/office/drawing/2014/chart" val="{00000001-B1BC-48BA-8EDE-BB1B182C84D9}"/>
            </c:ext>
          </c:extLst>
        </c:ser>
        <c:ser>
          <c:idx val="2"/>
          <c:order val="2"/>
          <c:tx>
            <c:strRef>
              <c:f>Cover!$D$33:$D$34</c:f>
              <c:strCache>
                <c:ptCount val="1"/>
                <c:pt idx="0">
                  <c:v>Not started</c:v>
                </c:pt>
              </c:strCache>
            </c:strRef>
          </c:tx>
          <c:spPr>
            <a:solidFill>
              <a:srgbClr val="FF4B4B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Cover!$A$35:$A$36</c:f>
              <c:strCache>
                <c:ptCount val="1"/>
                <c:pt idx="0">
                  <c:v>General Bucket</c:v>
                </c:pt>
              </c:strCache>
            </c:strRef>
          </c:cat>
          <c:val>
            <c:numRef>
              <c:f>Cover!$D$35:$D$36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 xmlns:c16r3="http://schemas.microsoft.com/office/drawing/2017/03/chart" xmlns:c16="http://schemas.microsoft.com/office/drawing/2014/chart" xmlns:c15="http://schemas.microsoft.com/office/drawing/2012/chart" xmlns:c14="http://schemas.microsoft.com/office/drawing/2007/8/2/chart" xmlns:mc="http://schemas.openxmlformats.org/markup-compatibility/2006">
            <c:ext xmlns:c16="http://schemas.microsoft.com/office/drawing/2014/chart" uri="{C3380CC4-5D6E-409C-BE32-E72D297353CC}">
              <c16:uniqueId xmlns:c16="http://schemas.microsoft.com/office/drawing/2014/chart" val="{00000002-B1BC-48BA-8EDE-BB1B182C8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78644320"/>
        <c:axId val="1301850288"/>
        <c:axId val="0"/>
      </c:bar3DChart>
      <c:catAx>
        <c:axId val="127864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850288"/>
        <c:crosses val="autoZero"/>
        <c:auto val="1"/>
        <c:lblAlgn val="ctr"/>
        <c:lblOffset val="100"/>
        <c:noMultiLvlLbl val="0"/>
      </c:catAx>
      <c:valAx>
        <c:axId val="13018502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64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3="http://schemas.microsoft.com/office/drawing/2017/03/chart" xmlns:c16="http://schemas.microsoft.com/office/drawing/2014/chart" xmlns:c15="http://schemas.microsoft.com/office/drawing/2012/chart" xmlns:c14="http://schemas.microsoft.com/office/drawing/2007/8/2/chart" xmlns:mc="http://schemas.openxmlformats.org/markup-compatibility/2006">
      <c:ext xmlns:c16r3="http://schemas.microsoft.com/office/drawing/2017/03/chart" uri="{56B9EC1D-385E-4148-901F-78D8002777C0}">
        <c16r3:dataDisplayOptions16 xmlns:c16r3="http://schemas.microsoft.com/office/drawing/2017/03/chart"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l="0.7" r="0.7" t="0.75" b="0.75" header="0.3" footer="0.3"/>
    <c:pageSetup/>
  </c:printSettings>
  <c:extLst xmlns:c16r3="http://schemas.microsoft.com/office/drawing/2017/03/chart" xmlns:c16="http://schemas.microsoft.com/office/drawing/2014/chart" xmlns:c15="http://schemas.microsoft.com/office/drawing/2012/chart" xmlns:c14="http://schemas.microsoft.com/office/drawing/2007/8/2/chart" xmlns:mc="http://schemas.openxmlformats.org/markup-compatibility/2006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 xmlns:c16="http://schemas.microsoft.com/office/drawing/2014/chart">
        <c16:showExpandCollapseFieldButtons val="1"/>
      </c16:pivotOptions16>
    </c:ext>
  </c:extLst>
</c:chartSpace>
</file>

<file path=xl/drawings/charts/colors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drawings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drawings/charts/style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drawing1.xml><?xml version="1.0" encoding="utf-8"?>
<xdr:wsDr xmlns:c="http://schemas.openxmlformats.org/drawingml/2006/chart"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>
    <xdr:from>
      <xdr:col>0</xdr:col>
      <xdr:colOff>519112</xdr:colOff>
      <xdr:row>13</xdr:row>
      <xdr:rowOff>38100</xdr:rowOff>
    </xdr:from>
    <xdr:to>
      <xdr:col>5</xdr:col>
      <xdr:colOff>366712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79015C-1433-4854-B048-179923F8B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13</xdr:row>
      <xdr:rowOff>57150</xdr:rowOff>
    </xdr:from>
    <xdr:to>
      <xdr:col>11</xdr:col>
      <xdr:colOff>704850</xdr:colOff>
      <xdr:row>27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C390B4-509C-43A4-BD69-AC638451F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514350</xdr:colOff>
      <xdr:row>1</xdr:row>
      <xdr:rowOff>152400</xdr:rowOff>
    </xdr:from>
    <xdr:to>
      <xdr:col>4</xdr:col>
      <xdr:colOff>287291</xdr:colOff>
      <xdr:row>3</xdr:row>
      <xdr:rowOff>145541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6E05017-EE1F-4927-8E1A-EBB00EB149E6}"/>
            </a:ext>
          </a:extLst>
        </xdr:cNvPr>
        <xdr:cNvSpPr txBox="1"/>
      </xdr:nvSpPr>
      <xdr:spPr>
        <a:xfrm>
          <a:off x="514350" y="342900"/>
          <a:ext cx="3278141" cy="3741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/>
            <a:t>Focus Report for General Bucket</a:t>
          </a:r>
        </a:p>
      </xdr:txBody>
    </xdr:sp>
    <xdr:clientData/>
  </xdr:twoCellAnchor>
  <xdr:twoCellAnchor>
    <xdr:from>
      <xdr:col>0</xdr:col>
      <xdr:colOff>495300</xdr:colOff>
      <xdr:row>4</xdr:row>
      <xdr:rowOff>95250</xdr:rowOff>
    </xdr:from>
    <xdr:to>
      <xdr:col>1</xdr:col>
      <xdr:colOff>942975</xdr:colOff>
      <xdr:row>6</xdr:row>
      <xdr:rowOff>171450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B0838B4-7F61-47ED-BDEC-9B0B7DBBFE58}"/>
            </a:ext>
          </a:extLst>
        </xdr:cNvPr>
        <xdr:cNvSpPr txBox="1"/>
      </xdr:nvSpPr>
      <xdr:spPr>
        <a:xfrm>
          <a:off x="495300" y="857250"/>
          <a:ext cx="1885950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800"/>
            <a:t>10/24/2019</a:t>
          </a:r>
        </a:p>
      </xdr:txBody>
    </xdr:sp>
    <xdr:clientData/>
  </xdr:twoCellAnchor>
  <xdr:twoCellAnchor editAs="oneCell">
    <xdr:from>
      <xdr:col>6</xdr:col>
      <xdr:colOff>571500</xdr:colOff>
      <xdr:row>1</xdr:row>
      <xdr:rowOff>133350</xdr:rowOff>
    </xdr:from>
    <xdr:to>
      <xdr:col>9</xdr:col>
      <xdr:colOff>419100</xdr:colOff>
      <xdr:row>11</xdr:row>
      <xdr:rowOff>95250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8903F66-BAC7-4B6C-8A4A-C10CD0B65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0" y="323850"/>
          <a:ext cx="2190750" cy="1866900"/>
        </a:xfrm>
        <a:prstGeom prst="rect">
          <a:avLst/>
        </a:prstGeom>
      </xdr:spPr>
    </xdr:pic>
    <xdr:clientData/>
  </xdr:twoCellAnchor>
  <xdr:twoCellAnchor editAs="oneCell">
    <xdr:from>
      <xdr:col>13</xdr:col>
      <xdr:colOff>238125</xdr:colOff>
      <xdr:row>0</xdr:row>
      <xdr:rowOff>57150</xdr:rowOff>
    </xdr:from>
    <xdr:to>
      <xdr:col>28</xdr:col>
      <xdr:colOff>76200</xdr:colOff>
      <xdr:row>30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9F921A3-8E18-4FF1-A28F-919328831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72900" y="57150"/>
          <a:ext cx="10058400" cy="5657850"/>
        </a:xfrm>
        <a:prstGeom prst="rect">
          <a:avLst/>
        </a:prstGeom>
      </xdr:spPr>
    </xdr:pic>
    <xdr:clientData/>
  </xdr:twoCellAnchor>
</xdr:wsDr>
</file>

<file path=xl/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refreshOnLoad="1" refreshedBy="Tom Jebo" refreshedDate="43773.94974895833" createdVersion="6" refreshedVersion="6" minRefreshableVersion="3" recordCount="10" xr:uid="{00000000-000A-0000-FFFF-FFFF04000000}" mc:Ignorable="xr">
  <x:cacheSource type="worksheet">
    <x:worksheetSource name="WorkItemsTable"/>
  </x:cacheSource>
  <x:cacheFields count="10">
    <x:cacheField name="Task" numFmtId="0">
      <x:sharedItems/>
    </x:cacheField>
    <x:cacheField name="Owner" numFmtId="0">
      <x:sharedItems/>
    </x:cacheField>
    <x:cacheField name="Email" numFmtId="0">
      <x:sharedItems/>
    </x:cacheField>
    <x:cacheField name="Bucket" numFmtId="0">
      <x:sharedItems count="4">
        <x:s v="General Bucket"/>
        <x:s v="Redmond Site Visit" u="1"/>
        <x:s v="Focus Bucket" u="1"/>
        <x:s v="ChemCo Distilling Visit" u="1"/>
      </x:sharedItems>
    </x:cacheField>
    <x:cacheField name="Progress" numFmtId="0">
      <x:sharedItems count="3">
        <x:s v="Not started"/>
        <x:s v="Completed"/>
        <x:s v="In Progress"/>
      </x:sharedItems>
    </x:cacheField>
    <x:cacheField name="Due Date" numFmtId="0">
      <x:sharedItems/>
    </x:cacheField>
    <x:cacheField name="Completed Date" numFmtId="0">
      <x:sharedItems/>
    </x:cacheField>
    <x:cacheField name="Completed By" numFmtId="0">
      <x:sharedItems/>
    </x:cacheField>
    <x:cacheField name="Created Date" numFmtId="0">
      <x:sharedItems/>
    </x:cacheField>
    <x:cacheField name="Task Id" numFmtId="0">
      <x:sharedItems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x:pivotCacheRecords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count="10" mc:Ignorable="xr">
  <x:r>
    <x:s v="Door name plate"/>
    <x:s v="Tom Jebo"/>
    <x:s v="tomjebo@jebosoft.onmicrosoft.com"/>
    <x:x v="0"/>
    <x:x v="0"/>
    <x:s v="10/31/2019"/>
    <x:s v=""/>
    <x:s v=""/>
    <x:s v="10/24/2019"/>
    <x:s v="LOH49GDkXkyqpqQ6EE9mL2UAE2Zu"/>
  </x:r>
  <x:r>
    <x:s v="Door hinge lubricate"/>
    <x:s v="Will Gregg"/>
    <x:s v="grjoh@jebosoft.onmicrosoft.com"/>
    <x:x v="0"/>
    <x:x v="0"/>
    <x:s v="10/23/2019"/>
    <x:s v=""/>
    <x:s v=""/>
    <x:s v="10/16/2019"/>
    <x:s v="sWiynBLGbkGS4lfLSqb81WUAPADR"/>
  </x:r>
  <x:r>
    <x:s v="Plane door fitting"/>
    <x:s v="Tom Jebo"/>
    <x:s v="tomjebo@jebosoft.onmicrosoft.com"/>
    <x:x v="0"/>
    <x:x v="1"/>
    <x:s v="10/23/2019"/>
    <x:s v="10/24/2019"/>
    <x:s v="Tom Jebo"/>
    <x:s v="10/16/2019"/>
    <x:s v="Jy--sr5EiEacxCmeSAqey2UAI1Z1"/>
  </x:r>
  <x:r>
    <x:s v="Pipe fitting breach"/>
    <x:s v="Tom Jebo"/>
    <x:s v="tomjebo@jebosoft.onmicrosoft.com"/>
    <x:x v="0"/>
    <x:x v="0"/>
    <x:s v="10/16/2019"/>
    <x:s v=""/>
    <x:s v=""/>
    <x:s v="10/16/2019"/>
    <x:s v="Jf7MUpvBwkeXxAMKZsbiPGUADxFo"/>
  </x:r>
  <x:r>
    <x:s v="Temp control adjustment"/>
    <x:s v="Tom Jebo"/>
    <x:s v="tomjebo@jebosoft.onmicrosoft.com"/>
    <x:x v="0"/>
    <x:x v="0"/>
    <x:s v="10/16/2019"/>
    <x:s v=""/>
    <x:s v=""/>
    <x:s v="10/16/2019"/>
    <x:s v="uXAm1_q31kyEfZsAE8Tlp2UACBDI"/>
  </x:r>
  <x:r>
    <x:s v="Seal leaking joint"/>
    <x:s v="Tom Jebo"/>
    <x:s v="tomjebo@jebosoft.onmicrosoft.com"/>
    <x:x v="0"/>
    <x:x v="0"/>
    <x:s v="10/16/2019"/>
    <x:s v=""/>
    <x:s v=""/>
    <x:s v="10/16/2019"/>
    <x:s v="kk4v-h0O8USSkSmFkWaWOmUAKxWt"/>
  </x:r>
  <x:r>
    <x:s v="Missing part"/>
    <x:s v="Tom Jebo"/>
    <x:s v="tomjebo@jebosoft.onmicrosoft.com"/>
    <x:x v="0"/>
    <x:x v="0"/>
    <x:s v="10/23/2019"/>
    <x:s v=""/>
    <x:s v=""/>
    <x:s v="10/16/2019"/>
    <x:s v="mb2Qr1gWXE6csxpwJJ6VVmUAOfhy"/>
  </x:r>
  <x:r>
    <x:s v="Part replacement"/>
    <x:s v="Tom Jebo"/>
    <x:s v="tomjebo@jebosoft.onmicrosoft.com"/>
    <x:x v="0"/>
    <x:x v="0"/>
    <x:s v="10/16/2019"/>
    <x:s v=""/>
    <x:s v=""/>
    <x:s v="10/16/2019"/>
    <x:s v="xZ16DnsJBk68gKYvfA6nvWUALkFs"/>
  </x:r>
  <x:r>
    <x:s v="Inspect housing"/>
    <x:s v="Tom Jebo"/>
    <x:s v="tomjebo@jebosoft.onmicrosoft.com"/>
    <x:x v="0"/>
    <x:x v="0"/>
    <x:s v="10/16/2019"/>
    <x:s v=""/>
    <x:s v=""/>
    <x:s v="10/16/2019"/>
    <x:s v="pmN01K_Qj0GSwhuq1rjc7mUAHCiV"/>
  </x:r>
  <x:r>
    <x:s v="Inspect case for control"/>
    <x:s v="Tom Jebo"/>
    <x:s v="tomjebo@jebosoft.onmicrosoft.com"/>
    <x:x v="0"/>
    <x:x v="2"/>
    <x:s v="10/16/2019"/>
    <x:s v="10/24/2019"/>
    <x:s v="Tom Jebo"/>
    <x:s v="10/16/2019"/>
    <x:s v="tEZK3oGsukWVbcRYnHhGJWUAADap"/>
  </x:r>
</x:pivotCacheRecord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.xml><?xml version="1.0" encoding="utf-8"?>
<x:pivotTableDefinition xmlns:x14="http://schemas.microsoft.com/office/spreadsheetml/2009/9/main" xmlns:xm="http://schemas.microsoft.com/office/excel/2006/main" xmlns:xpdl="http://schemas.microsoft.com/office/spreadsheetml/2016/pivotdefaultlayout" xmlns:mc="http://schemas.openxmlformats.org/markup-compatibility/2006" xmlns:xr="http://schemas.microsoft.com/office/spreadsheetml/2014/revision" xmlns:x="http://schemas.openxmlformats.org/spreadsheetml/2006/main" name="PivotTable8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 xr:uid="{00000000-0007-0000-0200-000001000000}" mc:Ignorable="xr">
  <x:location ref="A33:E36" firstHeaderRow="1" firstDataRow="2" firstDataCol="1"/>
  <x:pivotFields count="10">
    <x:pivotField dataField="1" showAll="0"/>
    <x:pivotField showAll="0"/>
    <x:pivotField showAll="0"/>
    <x:pivotField axis="axisRow" showAll="0">
      <x:items count="5">
        <x:item m="1" x="3"/>
        <x:item m="1" x="2"/>
        <x:item m="1" x="1"/>
        <x:item x="0"/>
        <x:item t="default"/>
      </x:items>
    </x:pivotField>
    <x:pivotField axis="axisCol" showAll="0">
      <x:items count="4">
        <x:item x="1"/>
        <x:item x="2"/>
        <x:item x="0"/>
        <x:item t="default"/>
      </x:items>
    </x:pivotField>
    <x:pivotField showAll="0"/>
    <x:pivotField showAll="0"/>
    <x:pivotField showAll="0"/>
    <x:pivotField showAll="0"/>
    <x:pivotField showAll="0"/>
  </x:pivotFields>
  <x:rowFields count="1">
    <x:field x="3"/>
  </x:rowFields>
  <x:rowItems count="2">
    <x:i>
      <x:x v="3"/>
    </x:i>
    <x:i t="grand">
      <x:x/>
    </x:i>
  </x:rowItems>
  <x:colFields count="1">
    <x:field x="4"/>
  </x:colFields>
  <x:colItems count="4">
    <x:i>
      <x:x/>
    </x:i>
    <x:i>
      <x:x v="1"/>
    </x:i>
    <x:i>
      <x:x v="2"/>
    </x:i>
    <x:i t="grand">
      <x:x/>
    </x:i>
  </x:colItems>
  <x:dataFields count="1">
    <x:dataField name="Count of Task" fld="0" subtotal="count" baseField="0" baseItem="0"/>
  </x:dataFields>
  <x:chartFormats count="3">
    <x:chartFormat chart="8" format="0" series="1">
      <x:pivotArea type="data" outline="0" fieldPosition="0">
        <x:references count="2">
          <x:reference field="4294967294" count="1" selected="0">
            <x:x v="0"/>
          </x:reference>
          <x:reference field="4" count="1" selected="0">
            <x:x v="0"/>
          </x:reference>
        </x:references>
      </x:pivotArea>
    </x:chartFormat>
    <x:chartFormat chart="8" format="1" series="1">
      <x:pivotArea type="data" outline="0" fieldPosition="0">
        <x:references count="2">
          <x:reference field="4294967294" count="1" selected="0">
            <x:x v="0"/>
          </x:reference>
          <x:reference field="4" count="1" selected="0">
            <x:x v="1"/>
          </x:reference>
        </x:references>
      </x:pivotArea>
    </x:chartFormat>
    <x:chartFormat chart="8" format="2" series="1">
      <x:pivotArea type="data" outline="0" fieldPosition="0">
        <x:references count="2">
          <x:reference field="4294967294" count="1" selected="0">
            <x:x v="0"/>
          </x:reference>
          <x:reference field="4" count="1" selected="0">
            <x:x v="2"/>
          </x:reference>
        </x:references>
      </x:pivotArea>
    </x:chartFormat>
  </x:chartFormats>
  <x:pivotTableStyleInfo name="PivotStyleMedium9" showRowHeaders="1" showColHeaders="1" showRowStripes="0" showColStripes="0" showLastColumn="1"/>
  <x:extLst>
    <x:ext xmlns:x14="http://schemas.microsoft.com/office/spreadsheetml/2009/9/main" uri="{962EF5D1-5CA2-4c93-8EF4-DBF5C05439D2}">
      <x14:pivotTableDefinition xmlns:xm="http://schemas.microsoft.com/office/excel/2006/main" hideValuesRow="1"/>
    </x:ext>
    <x:ext xmlns:xpdl="http://schemas.microsoft.com/office/spreadsheetml/2016/pivotdefaultlayout" uri="{747A6164-185A-40DC-8AA5-F01512510D54}">
      <xpdl:pivotTableDefinition16 xmlns:xpdl="http://schemas.microsoft.com/office/spreadsheetml/2016/pivotdefaultlayout"/>
    </x:ext>
  </x:extLst>
</x:pivotTableDefinition>
</file>

<file path=xl/pivotTables/pivotTable2.xml><?xml version="1.0" encoding="utf-8"?>
<x:pivotTableDefinition xmlns:x14="http://schemas.microsoft.com/office/spreadsheetml/2009/9/main" xmlns:xm="http://schemas.microsoft.com/office/excel/2006/main" xmlns:xpdl="http://schemas.microsoft.com/office/spreadsheetml/2016/pivotdefaultlayout" xmlns:mc="http://schemas.openxmlformats.org/markup-compatibility/2006" xmlns:xr="http://schemas.microsoft.com/office/spreadsheetml/2014/revision" xmlns:x="http://schemas.openxmlformats.org/spreadsheetml/2006/main" name="PivotTable23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 xr:uid="{00000000-0007-0000-0200-000000000000}" mc:Ignorable="xr">
  <x:location ref="H34:I38" firstHeaderRow="1" firstDataRow="1" firstDataCol="1"/>
  <x:pivotFields count="10">
    <x:pivotField dataField="1" showAll="0"/>
    <x:pivotField showAll="0"/>
    <x:pivotField showAll="0"/>
    <x:pivotField showAll="0"/>
    <x:pivotField axis="axisRow" multipleItemSelectionAllowed="1" showAll="0">
      <x:items count="4">
        <x:item x="1"/>
        <x:item x="2"/>
        <x:item x="0"/>
        <x:item t="default"/>
      </x:items>
    </x:pivotField>
    <x:pivotField multipleItemSelectionAllowed="1" showAll="0" defaultSubtotal="0"/>
    <x:pivotField showAll="0"/>
    <x:pivotField showAll="0"/>
    <x:pivotField showAll="0"/>
    <x:pivotField showAll="0"/>
  </x:pivotFields>
  <x:rowFields count="1">
    <x:field x="4"/>
  </x:rowFields>
  <x:rowItems count="4">
    <x:i>
      <x:x/>
    </x:i>
    <x:i>
      <x:x v="1"/>
    </x:i>
    <x:i>
      <x:x v="2"/>
    </x:i>
    <x:i t="grand">
      <x:x/>
    </x:i>
  </x:rowItems>
  <x:colItems count="1">
    <x:i/>
  </x:colItems>
  <x:dataFields count="1">
    <x:dataField name="Count of Task" fld="0" subtotal="count" baseField="0" baseItem="0"/>
  </x:dataFields>
  <x:chartFormats count="4">
    <x:chartFormat chart="9" format="0" series="1">
      <x:pivotArea type="data" outline="0" fieldPosition="0">
        <x:references count="1">
          <x:reference field="4294967294" count="1" selected="0">
            <x:x v="0"/>
          </x:reference>
        </x:references>
      </x:pivotArea>
    </x:chartFormat>
    <x:chartFormat chart="9" format="1">
      <x:pivotArea type="data" outline="0" fieldPosition="0">
        <x:references count="2">
          <x:reference field="4294967294" count="1" selected="0">
            <x:x v="0"/>
          </x:reference>
          <x:reference field="4" count="1" selected="0">
            <x:x v="1"/>
          </x:reference>
        </x:references>
      </x:pivotArea>
    </x:chartFormat>
    <x:chartFormat chart="9" format="2">
      <x:pivotArea type="data" outline="0" fieldPosition="0">
        <x:references count="2">
          <x:reference field="4294967294" count="1" selected="0">
            <x:x v="0"/>
          </x:reference>
          <x:reference field="4" count="1" selected="0">
            <x:x v="0"/>
          </x:reference>
        </x:references>
      </x:pivotArea>
    </x:chartFormat>
    <x:chartFormat chart="9" format="3">
      <x:pivotArea type="data" outline="0" fieldPosition="0">
        <x:references count="2">
          <x:reference field="4294967294" count="1" selected="0">
            <x:x v="0"/>
          </x:reference>
          <x:reference field="4" count="1" selected="0">
            <x:x v="2"/>
          </x:reference>
        </x:references>
      </x:pivotArea>
    </x:chartFormat>
  </x:chartFormats>
  <x:pivotTableStyleInfo name="PivotStyleMedium9" showRowHeaders="1" showColHeaders="1" showRowStripes="0" showColStripes="0" showLastColumn="1"/>
  <x:extLst>
    <x:ext xmlns:x14="http://schemas.microsoft.com/office/spreadsheetml/2009/9/main" uri="{962EF5D1-5CA2-4c93-8EF4-DBF5C05439D2}">
      <x14:pivotTableDefinition xmlns:xm="http://schemas.microsoft.com/office/excel/2006/main" hideValuesRow="1"/>
    </x:ext>
    <x:ext xmlns:xpdl="http://schemas.microsoft.com/office/spreadsheetml/2016/pivotdefaultlayout" uri="{747A6164-185A-40DC-8AA5-F01512510D54}">
      <xpdl:pivotTableDefinition16 xmlns:xpdl="http://schemas.microsoft.com/office/spreadsheetml/2016/pivotdefaultlayout"/>
    </x:ext>
  </x:extLst>
</x:pivotTableDefinition>
</file>

<file path=xl/tables/table1.xml><?xml version="1.0" encoding="utf-8"?>
<x:table xmlns:mc="http://schemas.openxmlformats.org/markup-compatibility/2006" xmlns:xr="http://schemas.microsoft.com/office/spreadsheetml/2014/revision" xmlns:xr3="http://schemas.microsoft.com/office/spreadsheetml/2016/revision3" xmlns:x="http://schemas.openxmlformats.org/spreadsheetml/2006/main" id="4" name="WorkItemsTable" displayName="WorkItemsTable" ref="A1:J11" totalsRowShown="0" xr:uid="{00000000-000C-0000-FFFF-FFFF00000000}" mc:Ignorable="xr xr3">
  <x:autoFilter ref="A1:J11" xr:uid="{00000000-0009-0000-0100-000004000000}"/>
  <x:tableColumns count="10">
    <x:tableColumn id="1" name="Task" xr3:uid="{00000000-0010-0000-0000-000001000000}"/>
    <x:tableColumn id="2" name="Owner" xr3:uid="{00000000-0010-0000-0000-000002000000}"/>
    <x:tableColumn id="3" name="Email" xr3:uid="{00000000-0010-0000-0000-000003000000}"/>
    <x:tableColumn id="4" name="Bucket" xr3:uid="{00000000-0010-0000-0000-000004000000}"/>
    <x:tableColumn id="5" name="Progress" xr3:uid="{00000000-0010-0000-0000-000005000000}"/>
    <x:tableColumn id="6" name="Due Date" xr3:uid="{00000000-0010-0000-0000-000006000000}"/>
    <x:tableColumn id="7" name="Completed Date" xr3:uid="{00000000-0010-0000-0000-000007000000}"/>
    <x:tableColumn id="8" name="Completed By" xr3:uid="{00000000-0010-0000-0000-000008000000}"/>
    <x:tableColumn id="9" name="Created Date" xr3:uid="{00000000-0010-0000-0000-000009000000}"/>
    <x:tableColumn id="10" name="Task Id" xr3:uid="{00000000-0010-0000-0000-00000A000000}"/>
  </x:tableColumns>
  <x:tableStyleInfo name="TableStyleMedium2" showFirstColumn="0" showLastColumn="0" showRowStripes="1" showColumnStripes="0"/>
</x:table>
</file>

<file path=xl/theme/theme1.xml><?xml version="1.0" encoding="utf-8"?>
<a:theme xmlns:thm15="http://schemas.microsoft.com/office/thememl/2012/main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&#65279;<?xml version="1.0" encoding="utf-8"?><Relationships xmlns="http://schemas.openxmlformats.org/package/2006/relationships"><Relationship Type="http://schemas.microsoft.com/office/2011/relationships/webextension" Target="/xl/webextensions/webextension.xml" Id="rId1" /></Relationships>
</file>

<file path=xl/webextensions/taskpanes.xml><?xml version="1.0" encoding="utf-8"?>
<wetp:taskpanes xmlns:r="http://schemas.openxmlformats.org/officeDocument/2006/relationships"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</wetp:taskpanes>
</file>

<file path=xl/webextensions/webextension.xml><?xml version="1.0" encoding="utf-8"?>
<we:webextension xmlns:r="http://schemas.openxmlformats.org/officeDocument/2006/relationships" xmlns:a="http://schemas.openxmlformats.org/drawingml/2006/main" xmlns:we="http://schemas.microsoft.com/office/webextensions/webextension/2010/11" id="{7988B218-5CA4-4DF4-86B1-D987A3531C56}">
  <we:reference id="05c2e1c9-3e1d-406e-9a91-e9ac64854143" version="1.0.0.0" store="developer" storeType="uploadfiledevcatalog"/>
  <we:alternateReferences>
    <we:reference id="05c2e1c9-3e1d-406e-9a91-e9ac64854143" version="1.0.0.0" store="omex" storeType="omex"/>
  </we:alternateReferences>
  <we:properties>
    <we:property name="Office.AutoShowTaskpaneWithDocument" value="true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 xmlns:we="http://schemas.microsoft.com/office/webextensions/webextension/2010/11"/>
    </a:ext>
  </we:extLst>
</we:webextension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1.bin" Id="rId3" /><Relationship Type="http://schemas.openxmlformats.org/officeDocument/2006/relationships/pivotTable" Target="/xl/pivotTables/pivotTable.xml" Id="rId2" /><Relationship Type="http://schemas.openxmlformats.org/officeDocument/2006/relationships/pivotTable" Target="/xl/pivotTables/pivotTable2.xml" Id="rId1" /><Relationship Type="http://schemas.openxmlformats.org/officeDocument/2006/relationships/drawing" Target="/xl/drawings/drawing1.xml" Id="rId4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dimension ref="A1:J12"/>
  <x:sheetViews>
    <x:sheetView tabSelected="1" workbookViewId="0">
      <x:selection activeCell="F16" sqref="F16"/>
    </x:sheetView>
  </x:sheetViews>
  <x:sheetFormatPr defaultRowHeight="15" x14ac:dyDescent="0.25"/>
  <x:cols>
    <x:col min="1" max="1" width="26.85546875" bestFit="1" customWidth="1"/>
    <x:col min="2" max="2" width="12.85546875" bestFit="1" customWidth="1"/>
    <x:col min="3" max="3" width="34.42578125" bestFit="1" customWidth="1"/>
    <x:col min="4" max="4" width="14.5703125" bestFit="1" customWidth="1"/>
    <x:col min="5" max="5" width="11.140625" bestFit="1" customWidth="1"/>
    <x:col min="6" max="6" width="11.42578125" bestFit="1" customWidth="1"/>
    <x:col min="7" max="7" width="12.140625" customWidth="1"/>
    <x:col min="8" max="8" width="16" bestFit="1" customWidth="1"/>
    <x:col min="9" max="9" width="12" customWidth="1"/>
    <x:col min="10" max="10" width="35.85546875" bestFit="1" customWidth="1"/>
  </x:cols>
  <x:sheetData>
    <x:row r="1" spans="1:10" x14ac:dyDescent="0.25">
      <x:c r="A1" t="s">
        <x:v>5</x:v>
      </x:c>
      <x:c r="B1" t="s">
        <x:v>6</x:v>
      </x:c>
      <x:c r="C1" t="s">
        <x:v>7</x:v>
      </x:c>
      <x:c r="D1" t="s">
        <x:v>0</x:v>
      </x:c>
      <x:c r="E1" t="s">
        <x:v>8</x:v>
      </x:c>
      <x:c r="F1" t="s">
        <x:v>9</x:v>
      </x:c>
      <x:c r="G1" t="s">
        <x:v>10</x:v>
      </x:c>
      <x:c r="H1" t="s">
        <x:v>11</x:v>
      </x:c>
      <x:c r="I1" t="s">
        <x:v>12</x:v>
      </x:c>
      <x:c r="J1" t="s">
        <x:v>13</x:v>
      </x:c>
    </x:row>
    <x:row r="2" spans="1:10" x14ac:dyDescent="0.25">
      <x:c r="A2" t="s">
        <x:v>42</x:v>
      </x:c>
      <x:c r="B2" t="s">
        <x:v>18</x:v>
      </x:c>
      <x:c r="C2" t="s">
        <x:v>19</x:v>
      </x:c>
      <x:c r="D2" t="s">
        <x:v>25</x:v>
      </x:c>
      <x:c r="E2" t="s">
        <x:v>16</x:v>
      </x:c>
      <x:c r="F2" t="s">
        <x:v>26</x:v>
      </x:c>
      <x:c r="G2" t="s">
        <x:v>27</x:v>
      </x:c>
      <x:c r="H2" t="s">
        <x:v>27</x:v>
      </x:c>
      <x:c r="I2" t="s">
        <x:v>28</x:v>
      </x:c>
      <x:c r="J2" t="s">
        <x:v>29</x:v>
      </x:c>
    </x:row>
    <x:row r="3" spans="1:10" x14ac:dyDescent="0.25">
      <x:c r="A3" t="s">
        <x:v>51</x:v>
      </x:c>
      <x:c r="B3" t="s">
        <x:v>14</x:v>
      </x:c>
      <x:c r="C3" t="s">
        <x:v>15</x:v>
      </x:c>
      <x:c r="D3" t="s">
        <x:v>25</x:v>
      </x:c>
      <x:c r="E3" t="s">
        <x:v>16</x:v>
      </x:c>
      <x:c r="F3" t="s">
        <x:v>30</x:v>
      </x:c>
      <x:c r="G3" t="s">
        <x:v>27</x:v>
      </x:c>
      <x:c r="H3" t="s">
        <x:v>27</x:v>
      </x:c>
      <x:c r="I3" t="s">
        <x:v>31</x:v>
      </x:c>
      <x:c r="J3" t="s">
        <x:v>32</x:v>
      </x:c>
    </x:row>
    <x:row r="4" spans="1:10" x14ac:dyDescent="0.25">
      <x:c r="A4" t="s">
        <x:v>52</x:v>
      </x:c>
      <x:c r="B4" t="s">
        <x:v>18</x:v>
      </x:c>
      <x:c r="C4" t="s">
        <x:v>19</x:v>
      </x:c>
      <x:c r="D4" t="s">
        <x:v>25</x:v>
      </x:c>
      <x:c r="E4" t="s">
        <x:v>20</x:v>
      </x:c>
      <x:c r="F4" t="s">
        <x:v>30</x:v>
      </x:c>
      <x:c r="G4" t="s">
        <x:v>28</x:v>
      </x:c>
      <x:c r="H4" t="s">
        <x:v>18</x:v>
      </x:c>
      <x:c r="I4" t="s">
        <x:v>31</x:v>
      </x:c>
      <x:c r="J4" t="s">
        <x:v>33</x:v>
      </x:c>
    </x:row>
    <x:row r="5" spans="1:10" x14ac:dyDescent="0.25">
      <x:c r="A5" t="s">
        <x:v>43</x:v>
      </x:c>
      <x:c r="B5" t="s">
        <x:v>18</x:v>
      </x:c>
      <x:c r="C5" t="s">
        <x:v>19</x:v>
      </x:c>
      <x:c r="D5" t="s">
        <x:v>25</x:v>
      </x:c>
      <x:c r="E5" t="s">
        <x:v>16</x:v>
      </x:c>
      <x:c r="F5" t="s">
        <x:v>31</x:v>
      </x:c>
      <x:c r="G5" t="s">
        <x:v>27</x:v>
      </x:c>
      <x:c r="H5" t="s">
        <x:v>27</x:v>
      </x:c>
      <x:c r="I5" t="s">
        <x:v>31</x:v>
      </x:c>
      <x:c r="J5" t="s">
        <x:v>34</x:v>
      </x:c>
    </x:row>
    <x:row r="6" spans="1:10" x14ac:dyDescent="0.25">
      <x:c r="A6" t="s">
        <x:v>44</x:v>
      </x:c>
      <x:c r="B6" t="s">
        <x:v>18</x:v>
      </x:c>
      <x:c r="C6" t="s">
        <x:v>19</x:v>
      </x:c>
      <x:c r="D6" t="s">
        <x:v>25</x:v>
      </x:c>
      <x:c r="E6" t="s">
        <x:v>16</x:v>
      </x:c>
      <x:c r="F6" t="s">
        <x:v>31</x:v>
      </x:c>
      <x:c r="G6" t="s">
        <x:v>27</x:v>
      </x:c>
      <x:c r="H6" t="s">
        <x:v>27</x:v>
      </x:c>
      <x:c r="I6" t="s">
        <x:v>31</x:v>
      </x:c>
      <x:c r="J6" t="s">
        <x:v>35</x:v>
      </x:c>
    </x:row>
    <x:row r="7" spans="1:10" x14ac:dyDescent="0.25">
      <x:c r="A7" t="s">
        <x:v>45</x:v>
      </x:c>
      <x:c r="B7" t="s">
        <x:v>18</x:v>
      </x:c>
      <x:c r="C7" t="s">
        <x:v>19</x:v>
      </x:c>
      <x:c r="D7" t="s">
        <x:v>25</x:v>
      </x:c>
      <x:c r="E7" t="s">
        <x:v>16</x:v>
      </x:c>
      <x:c r="F7" t="s">
        <x:v>31</x:v>
      </x:c>
      <x:c r="G7" t="s">
        <x:v>27</x:v>
      </x:c>
      <x:c r="H7" t="s">
        <x:v>27</x:v>
      </x:c>
      <x:c r="I7" t="s">
        <x:v>31</x:v>
      </x:c>
      <x:c r="J7" t="s">
        <x:v>36</x:v>
      </x:c>
    </x:row>
    <x:row r="8" spans="1:10" x14ac:dyDescent="0.25">
      <x:c r="A8" t="s">
        <x:v>46</x:v>
      </x:c>
      <x:c r="B8" t="s">
        <x:v>18</x:v>
      </x:c>
      <x:c r="C8" t="s">
        <x:v>19</x:v>
      </x:c>
      <x:c r="D8" t="s">
        <x:v>25</x:v>
      </x:c>
      <x:c r="E8" t="s">
        <x:v>16</x:v>
      </x:c>
      <x:c r="F8" t="s">
        <x:v>30</x:v>
      </x:c>
      <x:c r="G8" t="s">
        <x:v>27</x:v>
      </x:c>
      <x:c r="H8" t="s">
        <x:v>27</x:v>
      </x:c>
      <x:c r="I8" t="s">
        <x:v>31</x:v>
      </x:c>
      <x:c r="J8" t="s">
        <x:v>37</x:v>
      </x:c>
    </x:row>
    <x:row r="9" spans="1:10" x14ac:dyDescent="0.25">
      <x:c r="A9" t="s">
        <x:v>47</x:v>
      </x:c>
      <x:c r="B9" t="s">
        <x:v>18</x:v>
      </x:c>
      <x:c r="C9" t="s">
        <x:v>19</x:v>
      </x:c>
      <x:c r="D9" t="s">
        <x:v>25</x:v>
      </x:c>
      <x:c r="E9" t="s">
        <x:v>16</x:v>
      </x:c>
      <x:c r="F9" t="s">
        <x:v>31</x:v>
      </x:c>
      <x:c r="G9" t="s">
        <x:v>27</x:v>
      </x:c>
      <x:c r="H9" t="s">
        <x:v>27</x:v>
      </x:c>
      <x:c r="I9" t="s">
        <x:v>31</x:v>
      </x:c>
      <x:c r="J9" t="s">
        <x:v>38</x:v>
      </x:c>
    </x:row>
    <x:row r="10" spans="1:10" x14ac:dyDescent="0.25">
      <x:c r="A10" t="s">
        <x:v>48</x:v>
      </x:c>
      <x:c r="B10" t="s">
        <x:v>18</x:v>
      </x:c>
      <x:c r="C10" t="s">
        <x:v>19</x:v>
      </x:c>
      <x:c r="D10" t="s">
        <x:v>25</x:v>
      </x:c>
      <x:c r="E10" t="s">
        <x:v>16</x:v>
      </x:c>
      <x:c r="F10" t="s">
        <x:v>31</x:v>
      </x:c>
      <x:c r="G10" t="s">
        <x:v>27</x:v>
      </x:c>
      <x:c r="H10" t="s">
        <x:v>27</x:v>
      </x:c>
      <x:c r="I10" t="s">
        <x:v>31</x:v>
      </x:c>
      <x:c r="J10" t="s">
        <x:v>39</x:v>
      </x:c>
    </x:row>
    <x:row r="11" spans="1:10" x14ac:dyDescent="0.25">
      <x:c r="A11" t="s">
        <x:v>49</x:v>
      </x:c>
      <x:c r="B11" t="s">
        <x:v>18</x:v>
      </x:c>
      <x:c r="C11" t="s">
        <x:v>19</x:v>
      </x:c>
      <x:c r="D11" t="s">
        <x:v>25</x:v>
      </x:c>
      <x:c r="E11" t="s">
        <x:v>17</x:v>
      </x:c>
      <x:c r="F11" t="s">
        <x:v>31</x:v>
      </x:c>
      <x:c r="G11" t="s">
        <x:v>28</x:v>
      </x:c>
      <x:c r="H11" t="s">
        <x:v>18</x:v>
      </x:c>
      <x:c r="I11" t="s">
        <x:v>31</x:v>
      </x:c>
      <x:c r="J11" t="s">
        <x:v>40</x:v>
      </x:c>
    </x:row>
    <x:row r="12" spans="1:10" x14ac:dyDescent="0.25">
      <x:c r="A12" t="s">
        <x:v>50</x:v>
      </x:c>
      <x:c r="B12" t="s">
        <x:v>18</x:v>
      </x:c>
      <x:c r="C12" t="s">
        <x:v>19</x:v>
      </x:c>
      <x:c r="D12" t="s">
        <x:v>25</x:v>
      </x:c>
      <x:c r="E12" t="s">
        <x:v>17</x:v>
      </x:c>
      <x:c r="F12" t="s">
        <x:v>31</x:v>
      </x:c>
      <x:c r="G12" t="s">
        <x:v>28</x:v>
      </x:c>
      <x:c r="H12" t="s">
        <x:v>18</x:v>
      </x:c>
      <x:c r="I12" t="s">
        <x:v>31</x:v>
      </x:c>
      <x:c r="J12" t="s">
        <x:v>41</x:v>
      </x:c>
    </x:row>
  </x:sheetData>
  <x:pageMargins left="0.7" right="0.7" top="0.75" bottom="0.75" header="0.3" footer="0.3"/>
  <x:pageSetup orientation="portrait"/>
  <x:tableParts count="1">
    <x:tablePart r:id="rId1"/>
  </x:tablePart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M38"/>
  <x:sheetViews>
    <x:sheetView workbookViewId="0">
      <x:selection activeCell="E11" sqref="E11"/>
    </x:sheetView>
  </x:sheetViews>
  <x:sheetFormatPr defaultRowHeight="15" x14ac:dyDescent="0.25"/>
  <x:cols>
    <x:col min="1" max="1" width="14.5703125" bestFit="1" customWidth="1"/>
    <x:col min="2" max="2" width="16.28515625" bestFit="1" customWidth="1"/>
    <x:col min="3" max="3" width="10.7109375" bestFit="1" customWidth="1"/>
    <x:col min="4" max="4" width="11" bestFit="1" customWidth="1"/>
    <x:col min="5" max="5" width="11.28515625" bestFit="1" customWidth="1"/>
    <x:col min="8" max="8" width="13.140625" bestFit="1" customWidth="1"/>
    <x:col min="9" max="9" width="12.85546875" bestFit="1" customWidth="1"/>
    <x:col min="10" max="10" width="16.140625" bestFit="1" customWidth="1"/>
    <x:col min="11" max="11" width="10.140625" bestFit="1" customWidth="1"/>
    <x:col min="12" max="12" width="15.140625" bestFit="1" customWidth="1"/>
    <x:col min="13" max="13" width="16.42578125" bestFit="1" customWidth="1"/>
    <x:col min="14" max="14" width="23.140625" bestFit="1" customWidth="1"/>
    <x:col min="15" max="15" width="11.28515625" bestFit="1" customWidth="1"/>
  </x:cols>
  <x:sheetData>
    <x:row r="1" spans="1:13" x14ac:dyDescent="0.25">
      <x:c r="A1" s="4"/>
      <x:c r="B1" s="5"/>
      <x:c r="C1" s="5"/>
      <x:c r="D1" s="5"/>
      <x:c r="E1" s="5"/>
      <x:c r="F1" s="5"/>
      <x:c r="G1" s="5"/>
      <x:c r="H1" s="5"/>
      <x:c r="I1" s="5"/>
      <x:c r="J1" s="5"/>
      <x:c r="K1" s="5"/>
      <x:c r="L1" s="5"/>
      <x:c r="M1" s="6"/>
    </x:row>
    <x:row r="2" spans="1:13" x14ac:dyDescent="0.25">
      <x:c r="A2" s="7"/>
      <x:c r="B2" s="8"/>
      <x:c r="C2" s="8"/>
      <x:c r="D2" s="8"/>
      <x:c r="E2" s="8"/>
      <x:c r="F2" s="8"/>
      <x:c r="G2" s="8"/>
      <x:c r="H2" s="8"/>
      <x:c r="I2" s="8"/>
      <x:c r="J2" s="8"/>
      <x:c r="K2" s="8"/>
      <x:c r="L2" s="8"/>
      <x:c r="M2" s="9"/>
    </x:row>
    <x:row r="3" spans="1:13" x14ac:dyDescent="0.25">
      <x:c r="A3" s="7"/>
      <x:c r="B3" s="8"/>
      <x:c r="C3" s="8"/>
      <x:c r="D3" s="8"/>
      <x:c r="E3" s="8"/>
      <x:c r="F3" s="8"/>
      <x:c r="G3" s="8"/>
      <x:c r="H3" s="8"/>
      <x:c r="I3" s="8"/>
      <x:c r="J3" s="8"/>
      <x:c r="K3" s="8"/>
      <x:c r="L3" s="8"/>
      <x:c r="M3" s="9"/>
    </x:row>
    <x:row r="4" spans="1:13" x14ac:dyDescent="0.25">
      <x:c r="A4" s="7"/>
      <x:c r="B4" s="8"/>
      <x:c r="C4" s="8"/>
      <x:c r="D4" s="8"/>
      <x:c r="E4" s="8"/>
      <x:c r="F4" s="8"/>
      <x:c r="G4" s="8"/>
      <x:c r="H4" s="8"/>
      <x:c r="I4" s="8"/>
      <x:c r="J4" s="8"/>
      <x:c r="K4" s="8"/>
      <x:c r="L4" s="8"/>
      <x:c r="M4" s="9"/>
    </x:row>
    <x:row r="5" spans="1:13" x14ac:dyDescent="0.25">
      <x:c r="A5" s="7"/>
      <x:c r="B5" s="8"/>
      <x:c r="C5" s="8"/>
      <x:c r="D5" s="8"/>
      <x:c r="E5" s="8"/>
      <x:c r="F5" s="8"/>
      <x:c r="G5" s="8"/>
      <x:c r="H5" s="8"/>
      <x:c r="I5" s="8"/>
      <x:c r="J5" s="8"/>
      <x:c r="K5" s="8"/>
      <x:c r="L5" s="8"/>
      <x:c r="M5" s="9"/>
    </x:row>
    <x:row r="6" spans="1:13" x14ac:dyDescent="0.25">
      <x:c r="A6" s="7"/>
      <x:c r="B6" s="8"/>
      <x:c r="C6" s="8"/>
      <x:c r="D6" s="8"/>
      <x:c r="E6" s="8"/>
      <x:c r="F6" s="8"/>
      <x:c r="G6" s="8"/>
      <x:c r="H6" s="8"/>
      <x:c r="I6" s="8"/>
      <x:c r="J6" s="8"/>
      <x:c r="K6" s="8"/>
      <x:c r="L6" s="8"/>
      <x:c r="M6" s="9"/>
    </x:row>
    <x:row r="7" spans="1:13" x14ac:dyDescent="0.25">
      <x:c r="A7" s="7"/>
      <x:c r="B7" s="8"/>
      <x:c r="C7" s="8"/>
      <x:c r="D7" s="8"/>
      <x:c r="E7" s="8"/>
      <x:c r="F7" s="8"/>
      <x:c r="G7" s="8"/>
      <x:c r="H7" s="8"/>
      <x:c r="I7" s="8"/>
      <x:c r="J7" s="8"/>
      <x:c r="K7" s="8"/>
      <x:c r="L7" s="8"/>
      <x:c r="M7" s="9"/>
    </x:row>
    <x:row r="8" spans="1:13" x14ac:dyDescent="0.25">
      <x:c r="A8" s="7"/>
      <x:c r="B8" s="8"/>
      <x:c r="C8" s="8"/>
      <x:c r="D8" s="8"/>
      <x:c r="E8" s="8"/>
      <x:c r="F8" s="8"/>
      <x:c r="G8" s="8"/>
      <x:c r="H8" s="8"/>
      <x:c r="I8" s="8"/>
      <x:c r="J8" s="8"/>
      <x:c r="K8" s="8"/>
      <x:c r="L8" s="8"/>
      <x:c r="M8" s="9"/>
    </x:row>
    <x:row r="9" spans="1:13" x14ac:dyDescent="0.25">
      <x:c r="A9" s="7"/>
      <x:c r="B9" s="8"/>
      <x:c r="C9" s="8"/>
      <x:c r="D9" s="8"/>
      <x:c r="E9" s="8"/>
      <x:c r="F9" s="8"/>
      <x:c r="G9" s="8"/>
      <x:c r="H9" s="8"/>
      <x:c r="I9" s="8"/>
      <x:c r="J9" s="8"/>
      <x:c r="K9" s="8"/>
      <x:c r="L9" s="8"/>
      <x:c r="M9" s="9"/>
    </x:row>
    <x:row r="10" spans="1:13" x14ac:dyDescent="0.25">
      <x:c r="A10" s="7"/>
      <x:c r="B10" s="8"/>
      <x:c r="C10" s="8"/>
      <x:c r="D10" s="8"/>
      <x:c r="E10" s="8"/>
      <x:c r="F10" s="8"/>
      <x:c r="G10" s="8"/>
      <x:c r="H10" s="8"/>
      <x:c r="I10" s="8"/>
      <x:c r="J10" s="8"/>
      <x:c r="K10" s="8"/>
      <x:c r="L10" s="8"/>
      <x:c r="M10" s="9"/>
    </x:row>
    <x:row r="11" spans="1:13" x14ac:dyDescent="0.25">
      <x:c r="A11" s="7"/>
      <x:c r="B11" s="8"/>
      <x:c r="C11" s="8"/>
      <x:c r="D11" s="8"/>
      <x:c r="E11" s="8"/>
      <x:c r="F11" s="8"/>
      <x:c r="G11" s="8"/>
      <x:c r="H11" s="8"/>
      <x:c r="I11" s="8"/>
      <x:c r="J11" s="8"/>
      <x:c r="K11" s="8"/>
      <x:c r="L11" s="8"/>
      <x:c r="M11" s="9"/>
    </x:row>
    <x:row r="12" spans="1:13" x14ac:dyDescent="0.25">
      <x:c r="A12" s="7"/>
      <x:c r="B12" s="8"/>
      <x:c r="C12" s="8"/>
      <x:c r="D12" s="8"/>
      <x:c r="E12" s="8"/>
      <x:c r="F12" s="8"/>
      <x:c r="G12" s="8"/>
      <x:c r="H12" s="8"/>
      <x:c r="I12" s="8"/>
      <x:c r="J12" s="8"/>
      <x:c r="K12" s="8"/>
      <x:c r="L12" s="8"/>
      <x:c r="M12" s="9"/>
    </x:row>
    <x:row r="13" spans="1:13" x14ac:dyDescent="0.25">
      <x:c r="A13" s="7"/>
      <x:c r="B13" s="8"/>
      <x:c r="C13" s="8"/>
      <x:c r="D13" s="8"/>
      <x:c r="E13" s="8"/>
      <x:c r="F13" s="8"/>
      <x:c r="G13" s="8"/>
      <x:c r="H13" s="8"/>
      <x:c r="I13" s="8"/>
      <x:c r="J13" s="8"/>
      <x:c r="K13" s="8"/>
      <x:c r="L13" s="8"/>
      <x:c r="M13" s="9"/>
    </x:row>
    <x:row r="14" spans="1:13" x14ac:dyDescent="0.25">
      <x:c r="A14" s="7"/>
      <x:c r="B14" s="8"/>
      <x:c r="C14" s="8"/>
      <x:c r="D14" s="8"/>
      <x:c r="E14" s="8"/>
      <x:c r="F14" s="8"/>
      <x:c r="G14" s="8"/>
      <x:c r="H14" s="8"/>
      <x:c r="I14" s="8"/>
      <x:c r="J14" s="8"/>
      <x:c r="K14" s="8"/>
      <x:c r="L14" s="8"/>
      <x:c r="M14" s="9"/>
    </x:row>
    <x:row r="15" spans="1:13" x14ac:dyDescent="0.25">
      <x:c r="A15" s="7"/>
      <x:c r="B15" s="8"/>
      <x:c r="C15" s="8"/>
      <x:c r="D15" s="8"/>
      <x:c r="E15" s="8"/>
      <x:c r="F15" s="8"/>
      <x:c r="G15" s="8"/>
      <x:c r="H15" s="8"/>
      <x:c r="I15" s="8"/>
      <x:c r="J15" s="8"/>
      <x:c r="K15" s="8"/>
      <x:c r="L15" s="8"/>
      <x:c r="M15" s="9"/>
    </x:row>
    <x:row r="16" spans="1:13" x14ac:dyDescent="0.25">
      <x:c r="A16" s="7"/>
      <x:c r="B16" s="8"/>
      <x:c r="C16" s="8"/>
      <x:c r="D16" s="8"/>
      <x:c r="E16" s="8"/>
      <x:c r="F16" s="8"/>
      <x:c r="G16" s="8"/>
      <x:c r="H16" s="8"/>
      <x:c r="I16" s="8"/>
      <x:c r="J16" s="8"/>
      <x:c r="K16" s="8"/>
      <x:c r="L16" s="8"/>
      <x:c r="M16" s="9"/>
    </x:row>
    <x:row r="17" spans="1:13" x14ac:dyDescent="0.25">
      <x:c r="A17" s="7"/>
      <x:c r="B17" s="8"/>
      <x:c r="C17" s="8"/>
      <x:c r="D17" s="8"/>
      <x:c r="E17" s="8"/>
      <x:c r="F17" s="8"/>
      <x:c r="G17" s="8"/>
      <x:c r="H17" s="8"/>
      <x:c r="I17" s="8"/>
      <x:c r="J17" s="8"/>
      <x:c r="K17" s="8"/>
      <x:c r="L17" s="8"/>
      <x:c r="M17" s="9"/>
    </x:row>
    <x:row r="18" spans="1:13" x14ac:dyDescent="0.25">
      <x:c r="A18" s="7"/>
      <x:c r="B18" s="8"/>
      <x:c r="C18" s="8"/>
      <x:c r="D18" s="8"/>
      <x:c r="E18" s="8"/>
      <x:c r="F18" s="8"/>
      <x:c r="G18" s="8"/>
      <x:c r="H18" s="8"/>
      <x:c r="I18" s="8"/>
      <x:c r="J18" s="8"/>
      <x:c r="K18" s="8"/>
      <x:c r="L18" s="8"/>
      <x:c r="M18" s="9"/>
    </x:row>
    <x:row r="19" spans="1:13" x14ac:dyDescent="0.25">
      <x:c r="A19" s="7"/>
      <x:c r="B19" s="8"/>
      <x:c r="C19" s="8"/>
      <x:c r="D19" s="8"/>
      <x:c r="E19" s="8"/>
      <x:c r="F19" s="8"/>
      <x:c r="G19" s="8"/>
      <x:c r="H19" s="8"/>
      <x:c r="I19" s="8"/>
      <x:c r="J19" s="8"/>
      <x:c r="K19" s="8"/>
      <x:c r="L19" s="8"/>
      <x:c r="M19" s="9"/>
    </x:row>
    <x:row r="20" spans="1:13" x14ac:dyDescent="0.25">
      <x:c r="A20" s="7"/>
      <x:c r="B20" s="8"/>
      <x:c r="C20" s="8"/>
      <x:c r="D20" s="8"/>
      <x:c r="E20" s="8"/>
      <x:c r="F20" s="8"/>
      <x:c r="G20" s="8"/>
      <x:c r="H20" s="8"/>
      <x:c r="I20" s="8"/>
      <x:c r="J20" s="8"/>
      <x:c r="K20" s="8"/>
      <x:c r="L20" s="8"/>
      <x:c r="M20" s="9"/>
    </x:row>
    <x:row r="21" spans="1:13" x14ac:dyDescent="0.25">
      <x:c r="A21" s="7"/>
      <x:c r="B21" s="8"/>
      <x:c r="C21" s="8"/>
      <x:c r="D21" s="8"/>
      <x:c r="E21" s="8"/>
      <x:c r="F21" s="8"/>
      <x:c r="G21" s="8"/>
      <x:c r="H21" s="8"/>
      <x:c r="I21" s="8"/>
      <x:c r="J21" s="8"/>
      <x:c r="K21" s="8"/>
      <x:c r="L21" s="8"/>
      <x:c r="M21" s="9"/>
    </x:row>
    <x:row r="22" spans="1:13" x14ac:dyDescent="0.25">
      <x:c r="A22" s="7"/>
      <x:c r="B22" s="8"/>
      <x:c r="C22" s="8"/>
      <x:c r="D22" s="8"/>
      <x:c r="E22" s="8"/>
      <x:c r="F22" s="8"/>
      <x:c r="G22" s="8"/>
      <x:c r="H22" s="8"/>
      <x:c r="I22" s="8"/>
      <x:c r="J22" s="8"/>
      <x:c r="K22" s="8"/>
      <x:c r="L22" s="8"/>
      <x:c r="M22" s="9"/>
    </x:row>
    <x:row r="23" spans="1:13" x14ac:dyDescent="0.25">
      <x:c r="A23" s="7"/>
      <x:c r="B23" s="8"/>
      <x:c r="C23" s="8"/>
      <x:c r="D23" s="8"/>
      <x:c r="E23" s="8"/>
      <x:c r="F23" s="8"/>
      <x:c r="G23" s="8"/>
      <x:c r="H23" s="8"/>
      <x:c r="I23" s="8"/>
      <x:c r="J23" s="8"/>
      <x:c r="K23" s="8"/>
      <x:c r="L23" s="8"/>
      <x:c r="M23" s="9"/>
    </x:row>
    <x:row r="24" spans="1:13" x14ac:dyDescent="0.25">
      <x:c r="A24" s="7"/>
      <x:c r="B24" s="8"/>
      <x:c r="C24" s="8"/>
      <x:c r="D24" s="8"/>
      <x:c r="E24" s="8"/>
      <x:c r="F24" s="8"/>
      <x:c r="G24" s="8"/>
      <x:c r="H24" s="8"/>
      <x:c r="I24" s="8"/>
      <x:c r="J24" s="8"/>
      <x:c r="K24" s="8"/>
      <x:c r="L24" s="8"/>
      <x:c r="M24" s="9"/>
    </x:row>
    <x:row r="25" spans="1:13" x14ac:dyDescent="0.25">
      <x:c r="A25" s="7"/>
      <x:c r="B25" s="8"/>
      <x:c r="C25" s="8"/>
      <x:c r="D25" s="8"/>
      <x:c r="E25" s="8"/>
      <x:c r="F25" s="8"/>
      <x:c r="G25" s="8"/>
      <x:c r="H25" s="8"/>
      <x:c r="I25" s="8"/>
      <x:c r="J25" s="8"/>
      <x:c r="K25" s="8"/>
      <x:c r="L25" s="8"/>
      <x:c r="M25" s="9"/>
    </x:row>
    <x:row r="26" spans="1:13" x14ac:dyDescent="0.25">
      <x:c r="A26" s="7"/>
      <x:c r="B26" s="8"/>
      <x:c r="C26" s="8"/>
      <x:c r="D26" s="8"/>
      <x:c r="E26" s="8"/>
      <x:c r="F26" s="8"/>
      <x:c r="G26" s="8"/>
      <x:c r="H26" s="8"/>
      <x:c r="I26" s="8"/>
      <x:c r="J26" s="8"/>
      <x:c r="K26" s="8"/>
      <x:c r="L26" s="8"/>
      <x:c r="M26" s="9"/>
    </x:row>
    <x:row r="27" spans="1:13" x14ac:dyDescent="0.25">
      <x:c r="A27" s="7"/>
      <x:c r="B27" s="8"/>
      <x:c r="C27" s="8"/>
      <x:c r="D27" s="8"/>
      <x:c r="E27" s="8"/>
      <x:c r="F27" s="8"/>
      <x:c r="G27" s="8"/>
      <x:c r="H27" s="8"/>
      <x:c r="I27" s="8"/>
      <x:c r="J27" s="8"/>
      <x:c r="K27" s="8"/>
      <x:c r="L27" s="8"/>
      <x:c r="M27" s="9"/>
    </x:row>
    <x:row r="28" spans="1:13" x14ac:dyDescent="0.25">
      <x:c r="A28" s="7"/>
      <x:c r="B28" s="8"/>
      <x:c r="C28" s="8"/>
      <x:c r="D28" s="8"/>
      <x:c r="E28" s="8"/>
      <x:c r="F28" s="8"/>
      <x:c r="G28" s="8"/>
      <x:c r="H28" s="8"/>
      <x:c r="I28" s="8"/>
      <x:c r="J28" s="8"/>
      <x:c r="K28" s="8"/>
      <x:c r="L28" s="8"/>
      <x:c r="M28" s="9"/>
    </x:row>
    <x:row r="29" spans="1:13" x14ac:dyDescent="0.25">
      <x:c r="A29" s="7"/>
      <x:c r="B29" s="8"/>
      <x:c r="C29" s="8"/>
      <x:c r="D29" s="8"/>
      <x:c r="E29" s="8"/>
      <x:c r="F29" s="8"/>
      <x:c r="G29" s="8"/>
      <x:c r="H29" s="8"/>
      <x:c r="I29" s="8"/>
      <x:c r="J29" s="8"/>
      <x:c r="K29" s="8"/>
      <x:c r="L29" s="8"/>
      <x:c r="M29" s="9"/>
    </x:row>
    <x:row r="30" spans="1:13" x14ac:dyDescent="0.25">
      <x:c r="A30" s="10"/>
      <x:c r="B30" s="11"/>
      <x:c r="C30" s="11"/>
      <x:c r="D30" s="11"/>
      <x:c r="E30" s="11"/>
      <x:c r="F30" s="11"/>
      <x:c r="G30" s="11"/>
      <x:c r="H30" s="11"/>
      <x:c r="I30" s="11"/>
      <x:c r="J30" s="11"/>
      <x:c r="K30" s="11"/>
      <x:c r="L30" s="11"/>
      <x:c r="M30" s="12"/>
    </x:row>
    <x:row r="33" spans="1:9" x14ac:dyDescent="0.25">
      <x:c r="A33" s="1" t="s">
        <x:v>22</x:v>
      </x:c>
      <x:c r="B33" s="1" t="s">
        <x:v>24</x:v>
      </x:c>
    </x:row>
    <x:row r="34" spans="1:9" x14ac:dyDescent="0.25">
      <x:c r="A34" s="1" t="s">
        <x:v>21</x:v>
      </x:c>
      <x:c r="B34" t="s">
        <x:v>20</x:v>
      </x:c>
      <x:c r="C34" t="s">
        <x:v>17</x:v>
      </x:c>
      <x:c r="D34" t="s">
        <x:v>16</x:v>
      </x:c>
      <x:c r="E34" t="s">
        <x:v>23</x:v>
      </x:c>
      <x:c r="H34" s="1" t="s">
        <x:v>21</x:v>
      </x:c>
      <x:c r="I34" t="s">
        <x:v>22</x:v>
      </x:c>
    </x:row>
    <x:row r="35" spans="1:9" x14ac:dyDescent="0.25">
      <x:c r="A35" s="2" t="s">
        <x:v>25</x:v>
      </x:c>
      <x:c r="B35" s="3">
        <x:v>1</x:v>
      </x:c>
      <x:c r="C35" s="3">
        <x:v>1</x:v>
      </x:c>
      <x:c r="D35" s="3">
        <x:v>8</x:v>
      </x:c>
      <x:c r="E35" s="3">
        <x:v>10</x:v>
      </x:c>
      <x:c r="H35" s="2" t="s">
        <x:v>20</x:v>
      </x:c>
      <x:c r="I35" s="3">
        <x:v>1</x:v>
      </x:c>
    </x:row>
    <x:row r="36" spans="1:9" x14ac:dyDescent="0.25">
      <x:c r="A36" s="2" t="s">
        <x:v>23</x:v>
      </x:c>
      <x:c r="B36" s="3">
        <x:v>1</x:v>
      </x:c>
      <x:c r="C36" s="3">
        <x:v>1</x:v>
      </x:c>
      <x:c r="D36" s="3">
        <x:v>8</x:v>
      </x:c>
      <x:c r="E36" s="3">
        <x:v>10</x:v>
      </x:c>
      <x:c r="H36" s="2" t="s">
        <x:v>17</x:v>
      </x:c>
      <x:c r="I36" s="3">
        <x:v>1</x:v>
      </x:c>
    </x:row>
    <x:row r="37" spans="1:9" x14ac:dyDescent="0.25">
      <x:c r="H37" s="2" t="s">
        <x:v>16</x:v>
      </x:c>
      <x:c r="I37" s="3">
        <x:v>8</x:v>
      </x:c>
    </x:row>
    <x:row r="38" spans="1:9" x14ac:dyDescent="0.25">
      <x:c r="H38" s="2" t="s">
        <x:v>23</x:v>
      </x:c>
      <x:c r="I38" s="3">
        <x:v>10</x:v>
      </x:c>
    </x:row>
  </x:sheetData>
  <x:pageMargins left="0.7" right="0.7" top="0.75" bottom="0.75" header="0.3" footer="0.3"/>
  <x:pageSetup orientation="portrait" r:id="rId3"/>
  <x:drawing r:id="rId4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B2"/>
  <x:sheetViews>
    <x:sheetView workbookViewId="0"/>
  </x:sheetViews>
  <x:sheetFormatPr defaultRowHeight="15" x14ac:dyDescent="0.25"/>
  <x:cols>
    <x:col min="2" max="2" width="35.85546875" bestFit="1" customWidth="1"/>
    <x:col min="3" max="9" width="11.28515625" bestFit="1" customWidth="1"/>
  </x:cols>
  <x:sheetData>
    <x:row r="1" spans="1:2" x14ac:dyDescent="0.25">
      <x:c r="A1" t="s">
        <x:v>1</x:v>
      </x:c>
      <x:c r="B1" t="s">
        <x:v>2</x:v>
      </x:c>
    </x:row>
    <x:row r="2" spans="1:2" x14ac:dyDescent="0.25">
      <x:c r="A2" t="s">
        <x:v>3</x:v>
      </x:c>
      <x:c r="B2" t="s">
        <x:v>4</x:v>
      </x:c>
    </x:row>
  </x:sheetData>
  <x:pageMargins left="0.7" right="0.7" top="0.75" bottom="0.75" header="0.3" footer="0.3"/>
  <x:pageSetup orientation="portrait"/>
</x:worksheet>
</file>

<file path=customXML/_rels/item.xml.rels>&#65279;<?xml version="1.0" encoding="utf-8"?><Relationships xmlns="http://schemas.openxmlformats.org/package/2006/relationships"><Relationship Type="http://schemas.openxmlformats.org/officeDocument/2006/relationships/customXmlProps" Target="/customXML/itemProps1.xml" Id="rId1" /></Relationships>
</file>

<file path=customXML/_rels/item2.xml.rels>&#65279;<?xml version="1.0" encoding="utf-8"?><Relationships xmlns="http://schemas.openxmlformats.org/package/2006/relationships"><Relationship Type="http://schemas.openxmlformats.org/officeDocument/2006/relationships/customXmlProps" Target="/customXML/itemProps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.xml" Id="rId1" /></Relationships>
</file>

<file path=customXML/item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DAFBA450A0A343915CA10E52A71E18" ma:contentTypeVersion="5" ma:contentTypeDescription="Create a new document." ma:contentTypeScope="" ma:versionID="764d968ef1b59402929b800a9a86c255">
  <xsd:schema xmlns:xsd="http://www.w3.org/2001/XMLSchema" xmlns:xs="http://www.w3.org/2001/XMLSchema" xmlns:p="http://schemas.microsoft.com/office/2006/metadata/properties" xmlns:ns2="ce89d8a3-d376-4e58-af27-9231bcd2a8a1" targetNamespace="http://schemas.microsoft.com/office/2006/metadata/properties" ma:root="true" ma:fieldsID="ddb864abe8925ac5155ed220adbfd0ee" ns2:_="">
    <xsd:import namespace="ce89d8a3-d376-4e58-af27-9231bcd2a8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89d8a3-d376-4e58-af27-9231bcd2a8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9BCCE6-51F0-4D44-A20A-29A51B4D95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60A2A14-6AAC-41C4-AC41-079AABD132A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36F6978-7B7F-447F-B524-8797FD4593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e89d8a3-d376-4e58-af27-9231bcd2a8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2">
      <vt:variant>
        <vt:lpstr>Worksheets</vt:lpstr>
      </vt:variant>
      <vt:variant>
        <vt:i4>3</vt:i4>
      </vt:variant>
    </vt:vector>
  </ap:HeadingPairs>
  <ap:TitlesOfParts>
    <vt:vector baseType="lpstr" size="3">
      <vt:lpstr>focus_planner_config</vt:lpstr>
      <vt:lpstr>Cover</vt:lpstr>
      <vt:lpstr>Focus Task Data</vt:lpstr>
    </vt:vector>
  </ap:TitlesOfParts>
  <ap:Manager/>
  <ap:Company/>
  <ap:LinksUpToDate>false</ap:LinksUpToDate>
  <ap:SharedDoc>false</ap:SharedDoc>
  <ap:HyperlinkBase/>
  <ap:HyperlinksChanged>false</ap:HyperlinksChanged>
  <ap:AppVersion>16.0300</ap:AppVersion>
</ap: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MSIP_Label_f42aa342-8706-4288-bd11-ebb85995028c_Enabled">
    <vt:lpwstr>True</vt:lpwstr>
  </op:property>
  <op:property fmtid="{D5CDD505-2E9C-101B-9397-08002B2CF9AE}" pid="3" name="MSIP_Label_f42aa342-8706-4288-bd11-ebb85995028c_SiteId">
    <vt:lpwstr>72f988bf-86f1-41af-91ab-2d7cd011db47</vt:lpwstr>
  </op:property>
  <op:property fmtid="{D5CDD505-2E9C-101B-9397-08002B2CF9AE}" pid="4" name="MSIP_Label_f42aa342-8706-4288-bd11-ebb85995028c_Owner">
    <vt:lpwstr>tomjebo@microsoft.com</vt:lpwstr>
  </op:property>
  <op:property fmtid="{D5CDD505-2E9C-101B-9397-08002B2CF9AE}" pid="5" name="MSIP_Label_f42aa342-8706-4288-bd11-ebb85995028c_SetDate">
    <vt:lpwstr>2019-10-08T19:16:29.6328807Z</vt:lpwstr>
  </op:property>
  <op:property fmtid="{D5CDD505-2E9C-101B-9397-08002B2CF9AE}" pid="6" name="MSIP_Label_f42aa342-8706-4288-bd11-ebb85995028c_Name">
    <vt:lpwstr>General</vt:lpwstr>
  </op:property>
  <op:property fmtid="{D5CDD505-2E9C-101B-9397-08002B2CF9AE}" pid="7" name="MSIP_Label_f42aa342-8706-4288-bd11-ebb85995028c_Application">
    <vt:lpwstr>Microsoft Azure Information Protection</vt:lpwstr>
  </op:property>
  <op:property fmtid="{D5CDD505-2E9C-101B-9397-08002B2CF9AE}" pid="8" name="MSIP_Label_f42aa342-8706-4288-bd11-ebb85995028c_ActionId">
    <vt:lpwstr>74246293-2e24-45c5-a933-ed98cba26873</vt:lpwstr>
  </op:property>
  <op:property fmtid="{D5CDD505-2E9C-101B-9397-08002B2CF9AE}" pid="9" name="MSIP_Label_f42aa342-8706-4288-bd11-ebb85995028c_Extended_MSFT_Method">
    <vt:lpwstr>Automatic</vt:lpwstr>
  </op:property>
  <op:property fmtid="{D5CDD505-2E9C-101B-9397-08002B2CF9AE}" pid="10" name="Sensitivity">
    <vt:lpwstr>General</vt:lpwstr>
  </op:property>
  <op:property fmtid="{D5CDD505-2E9C-101B-9397-08002B2CF9AE}" pid="11" name="ContentTypeId">
    <vt:lpwstr>0x010100FBDAFBA450A0A343915CA10E52A71E18</vt:lpwstr>
  </op:property>
</op:Properties>
</file>