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55" tabRatio="881"/>
  </bookViews>
  <sheets>
    <sheet name="目录" sheetId="1" r:id="rId1"/>
    <sheet name="指标" sheetId="110" r:id="rId2"/>
    <sheet name="1" sheetId="4" r:id="rId3"/>
    <sheet name="2" sheetId="5" r:id="rId4"/>
    <sheet name="3" sheetId="6" r:id="rId5"/>
    <sheet name="4" sheetId="7" r:id="rId6"/>
    <sheet name="5" sheetId="8" r:id="rId7"/>
    <sheet name="6" sheetId="9" r:id="rId8"/>
    <sheet name="7" sheetId="10" r:id="rId9"/>
    <sheet name="8" sheetId="11" r:id="rId10"/>
    <sheet name="9" sheetId="12" r:id="rId11"/>
    <sheet name="10" sheetId="13" r:id="rId12"/>
    <sheet name="11" sheetId="14" r:id="rId13"/>
    <sheet name="12" sheetId="15" r:id="rId14"/>
    <sheet name="13" sheetId="16" r:id="rId15"/>
    <sheet name="14" sheetId="17" r:id="rId16"/>
    <sheet name="15" sheetId="18" r:id="rId17"/>
    <sheet name="16" sheetId="19" r:id="rId18"/>
    <sheet name="17" sheetId="20" r:id="rId19"/>
    <sheet name="18" sheetId="21" r:id="rId20"/>
    <sheet name="19" sheetId="22" r:id="rId21"/>
    <sheet name="20" sheetId="23" r:id="rId22"/>
    <sheet name="21" sheetId="24" r:id="rId23"/>
    <sheet name="22" sheetId="25" r:id="rId24"/>
    <sheet name="23" sheetId="26" r:id="rId25"/>
    <sheet name="24" sheetId="27" r:id="rId26"/>
    <sheet name="25" sheetId="28" r:id="rId27"/>
    <sheet name="26" sheetId="29" r:id="rId28"/>
    <sheet name="27" sheetId="30" r:id="rId29"/>
    <sheet name="28" sheetId="31" r:id="rId30"/>
    <sheet name="29" sheetId="32" r:id="rId31"/>
    <sheet name="30" sheetId="33" r:id="rId32"/>
    <sheet name="31" sheetId="34" r:id="rId33"/>
    <sheet name="32" sheetId="35" r:id="rId34"/>
    <sheet name="33" sheetId="36" r:id="rId35"/>
    <sheet name="34" sheetId="37" r:id="rId36"/>
    <sheet name="35" sheetId="38" r:id="rId37"/>
    <sheet name="36" sheetId="39" r:id="rId38"/>
    <sheet name="37" sheetId="40" r:id="rId39"/>
    <sheet name="38" sheetId="41" r:id="rId40"/>
    <sheet name="39" sheetId="42" r:id="rId41"/>
    <sheet name="40" sheetId="43" r:id="rId42"/>
    <sheet name="41" sheetId="44" r:id="rId43"/>
    <sheet name="42" sheetId="45" r:id="rId44"/>
    <sheet name="43" sheetId="46" r:id="rId45"/>
    <sheet name="44" sheetId="47" r:id="rId46"/>
    <sheet name="45" sheetId="48" r:id="rId47"/>
    <sheet name="46" sheetId="49" r:id="rId48"/>
    <sheet name="47" sheetId="50" r:id="rId49"/>
    <sheet name="48" sheetId="51" r:id="rId50"/>
    <sheet name="49" sheetId="52" r:id="rId51"/>
    <sheet name="50" sheetId="53" r:id="rId52"/>
    <sheet name="51" sheetId="54" r:id="rId53"/>
    <sheet name="52" sheetId="55" r:id="rId54"/>
    <sheet name="53" sheetId="56" r:id="rId55"/>
    <sheet name="54" sheetId="57" r:id="rId56"/>
    <sheet name="55" sheetId="58" r:id="rId57"/>
    <sheet name="56" sheetId="59" r:id="rId58"/>
    <sheet name="57" sheetId="60" r:id="rId59"/>
    <sheet name="58" sheetId="61" r:id="rId60"/>
    <sheet name="59" sheetId="62" r:id="rId61"/>
    <sheet name="60" sheetId="63" r:id="rId62"/>
    <sheet name="61" sheetId="64" r:id="rId63"/>
    <sheet name="62" sheetId="65" r:id="rId64"/>
    <sheet name="63" sheetId="66" r:id="rId65"/>
    <sheet name="64" sheetId="67" r:id="rId66"/>
    <sheet name="65" sheetId="68" r:id="rId67"/>
    <sheet name="66" sheetId="69" r:id="rId68"/>
    <sheet name="67" sheetId="70" r:id="rId69"/>
    <sheet name="68" sheetId="71" r:id="rId70"/>
    <sheet name="69" sheetId="72" r:id="rId71"/>
    <sheet name="70" sheetId="73" r:id="rId72"/>
    <sheet name="71" sheetId="74" r:id="rId73"/>
    <sheet name="72" sheetId="75" r:id="rId74"/>
    <sheet name="73" sheetId="76" r:id="rId75"/>
    <sheet name="74" sheetId="77" r:id="rId76"/>
    <sheet name="75" sheetId="78" r:id="rId77"/>
    <sheet name="76" sheetId="79" r:id="rId78"/>
    <sheet name="77" sheetId="80" r:id="rId79"/>
    <sheet name="78" sheetId="81" r:id="rId80"/>
    <sheet name="79" sheetId="82" r:id="rId81"/>
    <sheet name="80" sheetId="83" r:id="rId82"/>
    <sheet name="81" sheetId="84" r:id="rId83"/>
    <sheet name="82" sheetId="85" r:id="rId84"/>
    <sheet name="83" sheetId="86" r:id="rId85"/>
    <sheet name="84" sheetId="87" r:id="rId86"/>
    <sheet name="85" sheetId="88" r:id="rId87"/>
    <sheet name="86" sheetId="89" r:id="rId88"/>
    <sheet name="87" sheetId="90" r:id="rId89"/>
    <sheet name="88" sheetId="91" r:id="rId90"/>
    <sheet name="89" sheetId="92" r:id="rId91"/>
    <sheet name="90" sheetId="93" r:id="rId92"/>
    <sheet name="91" sheetId="94" r:id="rId93"/>
    <sheet name="92" sheetId="95" r:id="rId94"/>
    <sheet name="93" sheetId="96" r:id="rId95"/>
    <sheet name="94" sheetId="97" r:id="rId96"/>
    <sheet name="95" sheetId="98" r:id="rId97"/>
    <sheet name="96" sheetId="99" r:id="rId98"/>
    <sheet name="97" sheetId="100" r:id="rId99"/>
    <sheet name="98" sheetId="101" r:id="rId100"/>
    <sheet name="99" sheetId="102" r:id="rId101"/>
    <sheet name="100" sheetId="103" r:id="rId102"/>
    <sheet name="101" sheetId="104" r:id="rId103"/>
    <sheet name="102" sheetId="105" r:id="rId104"/>
    <sheet name="103" sheetId="106" r:id="rId105"/>
    <sheet name="104" sheetId="107" r:id="rId106"/>
    <sheet name="105" sheetId="108" r:id="rId107"/>
    <sheet name="106" sheetId="109" r:id="rId108"/>
    <sheet name="107" sheetId="111" r:id="rId109"/>
    <sheet name="108" sheetId="112" r:id="rId110"/>
    <sheet name="109" sheetId="113" r:id="rId111"/>
    <sheet name="111" sheetId="115" r:id="rId112"/>
    <sheet name="110" sheetId="114" r:id="rId113"/>
    <sheet name="112" sheetId="116" r:id="rId114"/>
    <sheet name="113" sheetId="117" r:id="rId115"/>
    <sheet name="114" sheetId="118" r:id="rId116"/>
    <sheet name="115" sheetId="119" r:id="rId117"/>
    <sheet name="116" sheetId="120" r:id="rId118"/>
    <sheet name="117" sheetId="121" r:id="rId119"/>
    <sheet name="118" sheetId="122" r:id="rId120"/>
    <sheet name="119" sheetId="123" r:id="rId121"/>
    <sheet name="120" sheetId="124" r:id="rId122"/>
    <sheet name="121" sheetId="125" r:id="rId123"/>
    <sheet name="122" sheetId="126" r:id="rId124"/>
    <sheet name="123" sheetId="127" r:id="rId125"/>
    <sheet name="124" sheetId="128" r:id="rId126"/>
    <sheet name="125" sheetId="129" r:id="rId127"/>
    <sheet name="126" sheetId="130" r:id="rId128"/>
    <sheet name="127" sheetId="131" r:id="rId129"/>
    <sheet name="128" sheetId="135" r:id="rId130"/>
    <sheet name="129" sheetId="136" r:id="rId131"/>
    <sheet name="130" sheetId="137" r:id="rId132"/>
    <sheet name="131" sheetId="138" r:id="rId133"/>
    <sheet name="132" sheetId="139" r:id="rId134"/>
    <sheet name="133" sheetId="140" r:id="rId135"/>
    <sheet name="134" sheetId="141" r:id="rId136"/>
    <sheet name="135" sheetId="142" r:id="rId137"/>
    <sheet name="136" sheetId="144" r:id="rId138"/>
    <sheet name="137" sheetId="145" r:id="rId139"/>
    <sheet name="138" sheetId="143" r:id="rId140"/>
    <sheet name="139" sheetId="146" r:id="rId141"/>
    <sheet name="140" sheetId="147" r:id="rId142"/>
    <sheet name="141" sheetId="148" r:id="rId143"/>
    <sheet name="142" sheetId="149" r:id="rId144"/>
    <sheet name="143" sheetId="150" r:id="rId145"/>
  </sheets>
  <definedNames>
    <definedName name="_xlnm._FilterDatabase" localSheetId="0" hidden="1">目录!$K:$K</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<sst xmlns="http://schemas.openxmlformats.org/spreadsheetml/2006/main" count="14703" uniqueCount="6285">
  <si>
    <t>序号</t>
  </si>
  <si>
    <t>数据来源部门</t>
  </si>
  <si>
    <t>源表中文名</t>
  </si>
  <si>
    <t>标准表名</t>
  </si>
  <si>
    <t>源数据库</t>
  </si>
  <si>
    <t>ODPS_表英文名</t>
  </si>
  <si>
    <t>申请日期</t>
  </si>
  <si>
    <t>标准表表结构</t>
  </si>
  <si>
    <t>表状态</t>
  </si>
  <si>
    <t>表备注</t>
  </si>
  <si>
    <t>对应指标表名</t>
  </si>
  <si>
    <t>对应脱敏指标表名</t>
  </si>
  <si>
    <t>对应脱敏标准表名</t>
  </si>
  <si>
    <t>源表中文名_变动</t>
  </si>
  <si>
    <t>源表英文名_变动</t>
  </si>
  <si>
    <t>省市场监管局</t>
  </si>
  <si>
    <t>市场主体信息（含个体)</t>
  </si>
  <si>
    <t>dw_zj_scjdgl_scztxx</t>
  </si>
  <si>
    <t>nb_dw_pod</t>
  </si>
  <si>
    <t>v_stg_nb_scjgj_t_scjgj_m_qyztxx_1</t>
  </si>
  <si>
    <t>2023.07.12</t>
  </si>
  <si>
    <t>INDEX_DW_ZJ_SCJDGL_SCZTXX</t>
  </si>
  <si>
    <t>DESEN_INDEX_DW_ZJ_SCJDGL_SCZTXX</t>
  </si>
  <si>
    <t>宁波市企业主体信息</t>
  </si>
  <si>
    <t>法定代表人信息</t>
  </si>
  <si>
    <t>dw_zj_scjdgl_fddbrxx</t>
  </si>
  <si>
    <t>v_ods_zj_scjgj_dsc_dd041_e_pri_person_v1_valid_old_nb_df</t>
  </si>
  <si>
    <t>个人</t>
  </si>
  <si>
    <t>INDEX_DW_ZJ_SCJDGL_FDDBRXX</t>
  </si>
  <si>
    <t>DESEN_INDEX_DW_ZJ_SCJDGL_FDDBRXX</t>
  </si>
  <si>
    <t>省回流_法定代表人信息</t>
  </si>
  <si>
    <t>经营异常名录信息</t>
  </si>
  <si>
    <t>dw_zj_scjdgl_jyycmlxx</t>
  </si>
  <si>
    <t>v_ods_zj_scjgj_dsc_da041_hz_ao_opa_detail_valid_old_nb_df</t>
  </si>
  <si>
    <t>INDEX_DW_ZJ_SCJDGL_JYYCMLXX</t>
  </si>
  <si>
    <t>DESEN_INDEX_DW_ZJ_SCJDGL_JYYCMLXX</t>
  </si>
  <si>
    <t>省回流_经营异常名录信息</t>
  </si>
  <si>
    <t>v_ods_zj_sscjgj_dsc_da041_hz_ao_opa_detail_valid_old_nb_df</t>
  </si>
  <si>
    <t>严重违法失信企业名单信息</t>
  </si>
  <si>
    <t>dw_zj_scjdgl_yzwfsx</t>
  </si>
  <si>
    <t>v_ods_zj_scjgj_dsc_da041_hz_e_li_illdisdetail_valid_old_nb_df</t>
  </si>
  <si>
    <t>INDEX_DW_ZJ_SCJDGL_YZWFSX</t>
  </si>
  <si>
    <t>DESEN_INDEX_DW_ZJ_SCJDGL_YZWFSX</t>
  </si>
  <si>
    <t>市市场监管局</t>
  </si>
  <si>
    <t>宁波市市场监督领域企业年报网站或网店信息</t>
  </si>
  <si>
    <t>dw_nb_scjdgl_qynbwzhwdxx</t>
  </si>
  <si>
    <t>v_ods_sscjdglj_an_websiteinfo_send</t>
  </si>
  <si>
    <t>INDEX_DW_NB_SCJDGL_QYNBWZHWDXX</t>
  </si>
  <si>
    <t>DESEN_INDEX_DW_NB_SCJDGL_QYNBWZHWDXX</t>
  </si>
  <si>
    <t>行政处罚公示信息</t>
  </si>
  <si>
    <t>dw_nb_scjdgl_xzcfgsxx</t>
  </si>
  <si>
    <t>dwd_phjr_qy_xzcfjl_df</t>
  </si>
  <si>
    <t>INDEX_DW_NB_SCJDGL_XZCFGSXX</t>
  </si>
  <si>
    <t>DESEN_INDEX_DW_NB_SCJDGL_XZCFGSXX</t>
  </si>
  <si>
    <t>股权变更公示信息</t>
  </si>
  <si>
    <t>dw_nb_scjdgl_gqbg</t>
  </si>
  <si>
    <t>nb_dl</t>
  </si>
  <si>
    <t>stg_nb_scjgj_e_im_invsralt_df</t>
  </si>
  <si>
    <t>INDEX_DW_NB_SCJDGL_GQBG</t>
  </si>
  <si>
    <t>DESEN_INDEX_DW_NB_SCJDGL_GQBG</t>
  </si>
  <si>
    <t>宁波市市场监督领域小微企业名录基本信息</t>
  </si>
  <si>
    <t>dw_nb_scjdgl_xwqymljbxx</t>
  </si>
  <si>
    <t>v_ods_sscjdglj_e_sm_baseinfo</t>
  </si>
  <si>
    <t>INDEX_DW_NB_SCJDGL_XWQYMLJBXX</t>
  </si>
  <si>
    <t>DESEN_INDEX_DW_NB_SCJDGL_XWQYMLJBXX</t>
  </si>
  <si>
    <t>行政许可公示信息</t>
  </si>
  <si>
    <t>dw_nb_scjdgl_xzxk</t>
  </si>
  <si>
    <t>stg_nb_scjgj_e_ot_permit_df</t>
  </si>
  <si>
    <t>INDEX_DW_NB_SCJDGL_XZXK</t>
  </si>
  <si>
    <t>DESEN_INDEX_DW_NB_SCJDGL_XZXK</t>
  </si>
  <si>
    <t>餐饮经营许可证信息</t>
  </si>
  <si>
    <t>dw_nb_scjdgl_cyjyxkzxx</t>
  </si>
  <si>
    <t>stg_nb_rsj_sy_spjy_cy_df</t>
  </si>
  <si>
    <t>INDEX_DW_NB_SCJDGL_CYJYXKZXX</t>
  </si>
  <si>
    <t>DESEN_INDEX_DW_NB_SCJDGL_CYJYXKZXX</t>
  </si>
  <si>
    <t>企业年报资产信息</t>
  </si>
  <si>
    <t>dw_nb_scjdgl_qynbzcxx</t>
  </si>
  <si>
    <t>stg_nb_scjgj_t_sjjgj_m_qynbzcxx_1_df</t>
  </si>
  <si>
    <t>INDEX_DW_NB_SCJDGL_QYNBZCXX</t>
  </si>
  <si>
    <t>DESEN_INDEX_DW_NB_SCJDGL_QYNBZCXX</t>
  </si>
  <si>
    <t>知识产权出质登记公示信息</t>
  </si>
  <si>
    <t>dw_nb_scjdgl_zscqczdj</t>
  </si>
  <si>
    <t>stg_nb_scjgj_e_im_ippldg_df</t>
  </si>
  <si>
    <t>INDEX_DW_NB_SCJDGL_ZSCQCZDJ</t>
  </si>
  <si>
    <t>DESEN_INDEX_DW_NB_SCJDGL_ZSCQCZDJ</t>
  </si>
  <si>
    <t>宁波市市场监督领域企业年报对外提供保证担保信息</t>
  </si>
  <si>
    <t>dw_nb_scjdgl_dwtgbzdbxx</t>
  </si>
  <si>
    <t>v_ods_sscjdglj_an_forguaranteeinfo</t>
  </si>
  <si>
    <t>INDEX_DW_NB_SCJDGL_DWTGBZDBXX</t>
  </si>
  <si>
    <t>DESEN_INDEX_DW_NB_SCJDGL_DWTGBZDBXX</t>
  </si>
  <si>
    <t>宁波市市场监督领域企业年报股东及出资信息</t>
  </si>
  <si>
    <t>dw_nb_scjdgl_qynbgdjczxx</t>
  </si>
  <si>
    <t>v_ods_sscjdglj_an_subcapital</t>
  </si>
  <si>
    <t>INDEX_DW_NB_SCJDGL_QYNBGDJCZXX</t>
  </si>
  <si>
    <t>DESEN_INDEX_DW_NB_SCJDGL_QYNBGDJCZXX</t>
  </si>
  <si>
    <t>食品经营许可证</t>
  </si>
  <si>
    <t>dw_nb_scjdgl_spjyxkz</t>
  </si>
  <si>
    <t>v_ods_zj_sjj_dsc_nb_biz_041_sp_baseinfo_df</t>
  </si>
  <si>
    <t>INDEX_DW_NB_SCJDGL_SPJYXKZ</t>
  </si>
  <si>
    <t>DESEN_INDEX_DW_NB_SCJDGL_SPJYXKZ</t>
  </si>
  <si>
    <t>个体经营异常标记信息</t>
  </si>
  <si>
    <t>dw_nb_scjdgl_gtjyycbjxx</t>
  </si>
  <si>
    <t>stg_nb_rsj_ao_pb_opanomaly_df</t>
  </si>
  <si>
    <t>INDEX_DW_NB_SCJDGL_GTJYYCBJXX</t>
  </si>
  <si>
    <t>DESEN_INDEX_DW_NB_SCJDGL_GTJYYCBJXX</t>
  </si>
  <si>
    <t>宁波市市场监督领域企业公示_出资人认缴明细信息</t>
  </si>
  <si>
    <t>dw_nb_scjdgl_czrrjmxxx</t>
  </si>
  <si>
    <t>v_ods_sscjdglj_e_im_invprodetail</t>
  </si>
  <si>
    <t>INDEX_DW_NB_SCJDGL_CZRRJMXXX</t>
  </si>
  <si>
    <t>DESEN_INDEX_DW_NB_SCJDGL_CZRRJMXXX</t>
  </si>
  <si>
    <t>宁波市市场监督领域企业公示_出资人实缴明细信息</t>
  </si>
  <si>
    <t>dw_nb_scjdgl_czrsjmxxx</t>
  </si>
  <si>
    <t>v_ods_sscjdglj_e_im_invactdetail</t>
  </si>
  <si>
    <t>INDEX_DW_NB_SCJDGL_CZRSJMXXX</t>
  </si>
  <si>
    <t>DESEN_INDEX_DW_NB_SCJDGL_CZRSJMXXX</t>
  </si>
  <si>
    <t>宁波市市场监督领域联络员信息</t>
  </si>
  <si>
    <t>dw_nb_scjdgl_scjdlyllyxx</t>
  </si>
  <si>
    <t>v_ods_sscjdglj_an_contact_send</t>
  </si>
  <si>
    <t>市国资委</t>
  </si>
  <si>
    <t>宁波市年报信息</t>
  </si>
  <si>
    <t>dw_nb_sgzw_nbxx</t>
  </si>
  <si>
    <t>v_hs_ods_zj_scjgj_dsc_da041_hz_an_baseinfo_valid_old_df</t>
  </si>
  <si>
    <t>市银保监</t>
  </si>
  <si>
    <t>宁波市财税金融领域金融许可证信息</t>
  </si>
  <si>
    <t>dw_nb_ybj_jrxkxx</t>
  </si>
  <si>
    <t>stg_nb_tbjj_T_YBJJ_M_JRXKZXX_1_df</t>
  </si>
  <si>
    <t>INDEX_DW_NB_YBJ_JRXKXX</t>
  </si>
  <si>
    <t>DESEN_INDEX_DW_NB_YBJ_JRXKXX</t>
  </si>
  <si>
    <t>市税务局</t>
  </si>
  <si>
    <t>社保缴纳信息</t>
  </si>
  <si>
    <t>dw_nb_sw_sbjnxx</t>
  </si>
  <si>
    <t>stg_nb_swj_t_swj_m_sbjnxx_1_df</t>
  </si>
  <si>
    <t>INDEX_DW_NB_SW_SBJNXX</t>
  </si>
  <si>
    <t>DESEN_INDEX_DW_NB_SW_SBJNXX</t>
  </si>
  <si>
    <t>省建设厅</t>
  </si>
  <si>
    <t>企业公积金年度缴存信息</t>
  </si>
  <si>
    <t>dw_zj_js_qygjjndjcxx</t>
  </si>
  <si>
    <t>v_hs_ods_zj_zjw_dsc_da031_st_companyinfo_valid_old_nb_new_df</t>
  </si>
  <si>
    <t>INDEX_DW_ZJ_JS_QYGJJNDJCXX</t>
  </si>
  <si>
    <t>DESEN_INDEX_DW_ZJ_JS_QYGJJNDJCXX</t>
  </si>
  <si>
    <t>企业公积金月度缴存信息</t>
  </si>
  <si>
    <t>dw_zj_js_qygjjydjcxx</t>
  </si>
  <si>
    <t>v_hs_ods_zj_zjw_dsc_da031_yd_companyinfo_valid_old_nb_new_df</t>
  </si>
  <si>
    <t>INDEX_DW_ZJ_JS_QYGJJYDJCXX</t>
  </si>
  <si>
    <t>DESEN_INDEX_DW_ZJ_JS_QYGJJYDJCXX</t>
  </si>
  <si>
    <t>市科技局</t>
  </si>
  <si>
    <t>高新技术企业信息（新）</t>
  </si>
  <si>
    <t>dw_nb_kj_gxjsqyxx</t>
  </si>
  <si>
    <t>v_ods_zj_kjj_dsc_da022_gxjsqyxx2_valid_old_nb_df</t>
  </si>
  <si>
    <t>INDEX_DW_NB_KJ_GXJSQYXX</t>
  </si>
  <si>
    <t>DESEN_INDEX_DW_NB_KJ_GXJSQYXX</t>
  </si>
  <si>
    <t>省级科技型中小企业信息（数改）</t>
  </si>
  <si>
    <t>dw_nb_kj_sjkjxzxqyxx</t>
  </si>
  <si>
    <t>v_ods_skjj_dr_quota_detail_0200_00_039_1_kjxzxqy</t>
  </si>
  <si>
    <t>INDEX_DW_NB_KJ_SJKJXZXQYXX</t>
  </si>
  <si>
    <t>DESEN_INDEX_DW_NB_KJ_SJKJXZXQYXX</t>
  </si>
  <si>
    <t>宁波市科技型小微企业信息</t>
  </si>
  <si>
    <t>dw_nb_kj_nbskjxxwqyxx</t>
  </si>
  <si>
    <t>v_ods_nb_kjj_t_kjj_m_kjxxwqy_1_df</t>
  </si>
  <si>
    <t>2023.08.29</t>
  </si>
  <si>
    <t>INDEX_DW_NB_KJ_NBSKJXXWQYXX</t>
  </si>
  <si>
    <t>DESEN_INDEX_DW_NB_KJ_NBSKJXXWQYXX</t>
  </si>
  <si>
    <t>省高成长科技型中小企业信息</t>
  </si>
  <si>
    <t>dw_nb_kj_sgczkjxzxqy</t>
  </si>
  <si>
    <t>stg_nb_kjj_provincehighgrowthtechnologyenterprise_df</t>
  </si>
  <si>
    <t>INDEX_DW_NB_KJ_SGCZKJXZXQY</t>
  </si>
  <si>
    <t>DESEN_INDEX_DW_NB_KJ_SGCZKJXZXQY</t>
  </si>
  <si>
    <t>省发改委</t>
  </si>
  <si>
    <t>处罚基本信息</t>
  </si>
  <si>
    <t>dw_zj_fzgg_cfjbxx</t>
  </si>
  <si>
    <t>v_admin_swjw_ods_dsc_nb_ads_share_jgxw_punish_base_info_s_d_df</t>
  </si>
  <si>
    <t>INDEX_DW_ZJ_FZGG_CFJBXX</t>
  </si>
  <si>
    <t>DESEN_INDEX_DW_ZJ_FZGG_CFJBXX</t>
  </si>
  <si>
    <t>行政处罚决定信息</t>
  </si>
  <si>
    <t>dw_zj_fzgg_xzcfjdxx</t>
  </si>
  <si>
    <t>v_hs2_ods_zj_sfj_dsc_da027_fds_node_punishdecide_valid_old_nb_df</t>
  </si>
  <si>
    <t>失信被执行人信息</t>
  </si>
  <si>
    <t>dw_zj_fzgg_sxbzxrxx</t>
  </si>
  <si>
    <t>v_ods_zj_fy_dsc_da079_sxzxr_valid_old_nb_di</t>
  </si>
  <si>
    <t>企业&amp;个人</t>
  </si>
  <si>
    <t>INDEX_DW_ZJ_FZGG_SXBZXRXX_COMP
INDEX_DW_ZJ_FZGG_SXBZXRXX_PERSON</t>
  </si>
  <si>
    <t>DESEN_INDEX_DW_ZJ_FZGG_SXBZXRXX_COMP
DESEN_INDEX_DW_ZJ_FZGG_SXBZXRXX_PERSON</t>
  </si>
  <si>
    <t>市水利局</t>
  </si>
  <si>
    <t>宁波市水利水务领域企业评价信息</t>
  </si>
  <si>
    <t>dw_nb_sl_slswlyqypjxx</t>
  </si>
  <si>
    <t>stg_nb_slj_t_evalue_cpy_rank_df</t>
  </si>
  <si>
    <t>INDEX_DW_NB_SL_SLSWLYQYPJXX</t>
  </si>
  <si>
    <t>DESEN_INDEX_DW_NB_SL_SLSWLYQYPJXX</t>
  </si>
  <si>
    <t>欠缴水费的企业信息</t>
  </si>
  <si>
    <t>dw_nb_sl_qjsfqyxx</t>
  </si>
  <si>
    <t>stg_nb_slj_att_owewaterbills_base_df</t>
  </si>
  <si>
    <t>INDEX_DW_NB_SL_QJSFQYXX</t>
  </si>
  <si>
    <t>DESEN_INDEX_DW_NB_SL_QJSFQYXX</t>
  </si>
  <si>
    <t>市综合执法局</t>
  </si>
  <si>
    <t>宁波市用户每月用水量信息（法人）</t>
  </si>
  <si>
    <t>dw_nb_zhzf_fryssjxx</t>
  </si>
  <si>
    <t>v_stg_nb_slj_nbsslswlyfryssjxx</t>
  </si>
  <si>
    <t>INDEX_DW_NB_ZHZF_FRYSSJXX</t>
  </si>
  <si>
    <t>DESEN_INDEX_DW_NB_ZHZF_FRYSSJXX</t>
  </si>
  <si>
    <t>宁波市用户每月用气量信息（法人）</t>
  </si>
  <si>
    <t>dw_nb_zhzf_fryqsjxx</t>
  </si>
  <si>
    <t>v_ods_nb_csglj_t_cgj_yqsjb_1_df</t>
  </si>
  <si>
    <t>2023.08.30</t>
  </si>
  <si>
    <t>INDEX_DW_NB_ZHZF_FRYQSJXX</t>
  </si>
  <si>
    <t>DESEN_INDEX_DW_NB_ZHZF_FRYQSJXX</t>
  </si>
  <si>
    <t>市生态环境局</t>
  </si>
  <si>
    <t>危险废物经营许可证</t>
  </si>
  <si>
    <t>dw_nb_sthj_wxfwjyxk</t>
  </si>
  <si>
    <t>v_ods_zj_sthjj_dsc_da043_dange_lic_main_valid_old_nb_df</t>
  </si>
  <si>
    <t>INDEX_DW_NB_STHJ_WXFWJYXK</t>
  </si>
  <si>
    <t>DESEN_INDEX_DW_NB_STHJ_WXFWJYXK</t>
  </si>
  <si>
    <t>市大数据局</t>
  </si>
  <si>
    <t>信用评价信息</t>
  </si>
  <si>
    <t>dw_nb_dsj_xypjxx</t>
  </si>
  <si>
    <t>v_ods_zj_fgw_dsc_dd019_qy_score_delta_gt_old_nb_df</t>
  </si>
  <si>
    <t>2024.01.25</t>
  </si>
  <si>
    <t>INDEX_DW_NB_DSJ_XYPJXX</t>
  </si>
  <si>
    <t>DESEN_INDEX_DW_NB_DSJ_XYPJXX</t>
  </si>
  <si>
    <t>市交通局</t>
  </si>
  <si>
    <t>企业资质证书信息</t>
  </si>
  <si>
    <t>dw_nb_jt_qyzhzsxx</t>
  </si>
  <si>
    <t>stg_nb_jtw_meta_enterprise_certificate_df</t>
  </si>
  <si>
    <t>宁波市财税金融领域纳税人基础信息</t>
  </si>
  <si>
    <t>dw_nb_sw_nsrjcxx</t>
  </si>
  <si>
    <t>v_stg_nb_swj_nsrjcxx</t>
  </si>
  <si>
    <t>宁波市财税金融领域公共信用纳税非正常户认定信息</t>
  </si>
  <si>
    <t>dw_nb_sw_fzchrd</t>
  </si>
  <si>
    <t>v_stg_nb_swj_nsfzchrdxx_df</t>
  </si>
  <si>
    <t>宁波市财税金融领域企业税款征收信息</t>
  </si>
  <si>
    <t>dw_nb_sw_qyskzsxx</t>
  </si>
  <si>
    <t>v_stg_nb_swj_qyskzsxx</t>
  </si>
  <si>
    <t>INDEX_DW_NB_SW_QYSKZSXX</t>
  </si>
  <si>
    <t>DESEN_INDEX_DW_NB_SW_QYSKZSXX</t>
  </si>
  <si>
    <t>宁波市财税金融领域税务重大税收违法黑名单信息</t>
  </si>
  <si>
    <t>dw_nb_sw_zdsswfhmd</t>
  </si>
  <si>
    <t>v_stg_nb_swj_swzdsswfhmd</t>
  </si>
  <si>
    <t>宁波市公共信用欠税信息</t>
  </si>
  <si>
    <t>dw_nb_sw_qsxx</t>
  </si>
  <si>
    <t>v_stg_nb_swj_ggxyqsxx</t>
  </si>
  <si>
    <t>宁波市财税金融领域公共信用纳税信用等级信息</t>
  </si>
  <si>
    <t>dw_nb_sw_nsxydjxx</t>
  </si>
  <si>
    <t>v_stg_nb_swj_ggxynsxydjxx_df</t>
  </si>
  <si>
    <t>宁波市财税金融领域新行政处罚信息</t>
  </si>
  <si>
    <t>dw_nb_sw_csjrxzcfxx</t>
  </si>
  <si>
    <t>v_stg_nb_swj_nbscsjrlyxxzcfxx</t>
  </si>
  <si>
    <t>INDEX_DW_NB_SW_CSJRXZCFXX</t>
  </si>
  <si>
    <t>DESEN_INDEX_DW_NB_SW_CSJRXZCFXX</t>
  </si>
  <si>
    <t>宁波市财税金融领域新税务稽查信息</t>
  </si>
  <si>
    <t>dw_nb_sw_csjrswjcxx</t>
  </si>
  <si>
    <t>v_stg_nb_swj_nbscsjrlyxswjcxx</t>
  </si>
  <si>
    <t>市场监管局</t>
  </si>
  <si>
    <t>宁波市企业注销信息</t>
  </si>
  <si>
    <t>dw_nb_scjdgl_qyzxxx</t>
  </si>
  <si>
    <t>v_stg_nb_sscjgj_nbsscjdlyqyzxxx</t>
  </si>
  <si>
    <t>宁波市企业变更公示信息</t>
  </si>
  <si>
    <t>dw_nb_scjdgl_qybggs</t>
  </si>
  <si>
    <t>v_stg_nb_sscjgj_nbsscjdlybggsxx</t>
  </si>
  <si>
    <t>2023.07.26</t>
  </si>
  <si>
    <t>省公安厅</t>
  </si>
  <si>
    <t>流动人口基本信息</t>
  </si>
  <si>
    <t>dw_zj_ga_ldrkjbxx</t>
  </si>
  <si>
    <t>v_hs_ods_zj_gaj_dsc_da024_zzrk_valid_old_nb_df</t>
  </si>
  <si>
    <t>INDEX_DW_ZJ_GA_LDRKJBXX</t>
  </si>
  <si>
    <t>DESEN_INDEX_DW_ZJ_GA_LDRKJBXX</t>
  </si>
  <si>
    <t>中华人民共和国常住人口户口簿</t>
  </si>
  <si>
    <t>dw_zj_ga_czrkhk</t>
  </si>
  <si>
    <t>v_admin_nbnyncj_ods_zj_gaj_dsc_da024_xx_czrk_valid_old_nb_df</t>
  </si>
  <si>
    <t>INDEX_DW_ZJ_GA_CZRKHK</t>
  </si>
  <si>
    <t>DESEN_INDEX_DW_ZJ_GA_CZRKHK</t>
  </si>
  <si>
    <t>公积金个人缴存信息</t>
  </si>
  <si>
    <t>dw_zj_js_gjjgrjcxx</t>
  </si>
  <si>
    <t>v_dsjglj_ods_zj_zjw_dsc_da031_st_grjcxx_valid_old_nb_new_df</t>
  </si>
  <si>
    <t>INDEX_DW_ZJ_JS_GJJGRJCXX</t>
  </si>
  <si>
    <t>DESEN_INDEX_DW_ZJ_JS_GJJGRJCXX</t>
  </si>
  <si>
    <t>公积金个人贷款信息</t>
  </si>
  <si>
    <t>dw_zj_js_gjjgrdkxx</t>
  </si>
  <si>
    <t>v_dsjglj_ods_zj_zjw_dsc_da031_st_grdkxx_valid_old_nb_new_df</t>
  </si>
  <si>
    <t>INDEX_DW_ZJ_JS_GJJGRDKXX</t>
  </si>
  <si>
    <t>DESEN_INDEX_DW_ZJ_JS_GJJGRDKXX</t>
  </si>
  <si>
    <t>市医保局</t>
  </si>
  <si>
    <t>宁波市医疗卫生领域城乡居民基本医疗保险参保登记信息</t>
  </si>
  <si>
    <t>dw_nb_yb_cxjmjbylbxcbdj</t>
  </si>
  <si>
    <t>stg_nb_rsj_ybxt_tb_cxjm_cbdj_df</t>
  </si>
  <si>
    <t>INDEX_DW_NB_YB_CXJMJBYLBXCBDJ</t>
  </si>
  <si>
    <t>DESEN_INDEX_DW_NB_YB_CXJMJBYLBXCBDJ</t>
  </si>
  <si>
    <t>宁波市医疗卫生领域城乡居民基本医疗保险参保人员缴费信息</t>
  </si>
  <si>
    <t>dw_nb_yb_cxjmjbylbxjfxx</t>
  </si>
  <si>
    <t>stg_nb_ybj_ybxt_tb_cxjm_cbjf_df</t>
  </si>
  <si>
    <t>INDEX_DW_NB_YB_CXJMJBYLBXJFXX</t>
  </si>
  <si>
    <t>DESEN_INDEX_DW_NB_YB_CXJMJBYLBXJFXX</t>
  </si>
  <si>
    <t>市人社局</t>
  </si>
  <si>
    <t>宁波市社会保险管理个人参保月缴费明细信息</t>
  </si>
  <si>
    <t>dw_nb_rlsb_gryjjbylbxhdxx</t>
  </si>
  <si>
    <t>v_stg_nb_rlsbj_t_rsj_m_cbgryjjbylbxfhd_1</t>
  </si>
  <si>
    <t>INDEX_DW_NB_RLSB_GRYJJBYLBXHDXX
INDEX_NYYH_RS</t>
  </si>
  <si>
    <t>DESEN_INDEX_DW_NB_RLSB_GRYJJBYLBXHDXX
INDEX_NYYH_RS</t>
  </si>
  <si>
    <t>宁波市财税金融领域税务变更信息</t>
  </si>
  <si>
    <t>dw_nb_swbgxx</t>
  </si>
  <si>
    <t>v_stg_nb_swj_t_gsj_m_swbgxx_1</t>
  </si>
  <si>
    <t>市口岸办</t>
  </si>
  <si>
    <t>宁波市信用服务领域航运物流企业信用等级信息</t>
  </si>
  <si>
    <t>dw_nb_hywlqyxydjxx</t>
  </si>
  <si>
    <t>v_stg_kab_nbsxyfwlyhywlqyxydjxx</t>
  </si>
  <si>
    <t>省回流-宁波市高级专业技术职务任职资格证书信息</t>
  </si>
  <si>
    <t>dw_shl_gjzyjszwrzzgzsxx</t>
  </si>
  <si>
    <t>v_ods_dsc_nb_biz_029_zjs_rs_gjzczs_df</t>
  </si>
  <si>
    <t>市中级法院</t>
  </si>
  <si>
    <t>省回流-宁波市个人未履行生效裁判信息</t>
  </si>
  <si>
    <t>dw_shl_grwlxsxcpxx</t>
  </si>
  <si>
    <t>v_ods_zj_fy_dsc_da079_grwlxsxcpxx_valid_old_nb_df</t>
  </si>
  <si>
    <t>省回流-宁波市建设项目环境影响报告表审批意见信息</t>
  </si>
  <si>
    <t>dw_shl_hjyxbgbspyjxx</t>
  </si>
  <si>
    <t>v_ods_zj_sthj_dsc_nb_biz_043_t_shenpi_bgb_df</t>
  </si>
  <si>
    <t>宁波市中级法院</t>
  </si>
  <si>
    <t>省回流-宁波市企业未履行生效裁判信息</t>
  </si>
  <si>
    <t>dw_shl_qywlxsxcpxx</t>
  </si>
  <si>
    <t>v_ods_zj_fy_dsc_da079_dwwlxsxcpxx_valid_old_df</t>
  </si>
  <si>
    <t>省回流-宁波市人事考试违纪信息</t>
  </si>
  <si>
    <t>dw_shl_rskswjxx</t>
  </si>
  <si>
    <t>v_ods_zj_rlsb_dsc_nb_biz_029_rsks_wjxx_df</t>
  </si>
  <si>
    <t>市发改委</t>
  </si>
  <si>
    <t>省回流-宁波市统一社会信用代码信息（国家下发数据）</t>
  </si>
  <si>
    <t>dw_shl_tyshxydmxxgjxf</t>
  </si>
  <si>
    <t>v_ods_zj_fgw_dsc_da019_tb_tyshxydm_tran_valid_old_df</t>
  </si>
  <si>
    <t>省回流-宁波市证监领域市场禁入信息（国家下发数据）</t>
  </si>
  <si>
    <t>dw_shl_scjrxxgjxf</t>
  </si>
  <si>
    <t>v_ods_zj_fgw_dsc_da019_tb_zhengjianhui_shichang_valid_old_nb_df</t>
  </si>
  <si>
    <t>省回流-宁波市全省双公示行政处罚归集信息</t>
  </si>
  <si>
    <t>dw_shl_sgsxzcf</t>
  </si>
  <si>
    <t>v_ods_zj_dsjglj_dsc_dazwfw_hj_xzcf_punish_publicity_data_valid_old_nb_new_df</t>
  </si>
  <si>
    <t>省回流-宁波市全省双公示行政许可归集信息</t>
  </si>
  <si>
    <t>dw_shl_sgsxzxk</t>
  </si>
  <si>
    <t>v_ods_zj_dsjglj_dsc_dazwfw_hj_xzxk_valid_old_nb_new_df</t>
  </si>
  <si>
    <t>宁波市住建局</t>
  </si>
  <si>
    <t>省回流-公积金个人贷款信息</t>
  </si>
  <si>
    <t>dw_shl_gjjgrdkxx</t>
  </si>
  <si>
    <t>v_ods_zj_sjst_dsc_nb_dm_031_biz_031_st_grdkxx_delta_df</t>
  </si>
  <si>
    <t>宁波市信访局</t>
  </si>
  <si>
    <t>宁波市生活服务领域12345信访件信息</t>
  </si>
  <si>
    <t>dw_nb_shfwlyxfjxx</t>
  </si>
  <si>
    <t>v_stg_nb_xfj_t_xfj_m_12345xfj_1</t>
  </si>
  <si>
    <t>宁波市委政法委</t>
  </si>
  <si>
    <t>省回流-宁波市省矛调信访办理表单信息</t>
  </si>
  <si>
    <t>dw_shl_smdxfblbdxx</t>
  </si>
  <si>
    <t>v_ods_zj_swzfw_dsc_da012_z_form_xinfangbanlics1_valid_old_nb_df</t>
  </si>
  <si>
    <t>省回流-宁波市省矛调信访受理表单信息</t>
  </si>
  <si>
    <t>dw_shl_smdxfslbdxx</t>
  </si>
  <si>
    <t>v_ods_zj_swzfw_dsc_da012_z_form_xinfangshangbaocs1_valid_old_nb_df</t>
  </si>
  <si>
    <t>省回流-宁波市信访人重点人员信息</t>
  </si>
  <si>
    <t>dw_shl_xfrzdryxx</t>
  </si>
  <si>
    <t>v_ods_zj_xfj_dsc_da018_tab1010202_zdry_valid_old_nb_df</t>
  </si>
  <si>
    <t>省回流-信访件办理公开信息</t>
  </si>
  <si>
    <t>dw_shl_xfjblgkxx</t>
  </si>
  <si>
    <t>v_ods_zj_sxfj_dsc_nb_biz_018_xw_gk_blgk_df</t>
  </si>
  <si>
    <t>省回流-信访件信访事项信息</t>
  </si>
  <si>
    <t>dw_shl_xfjxfsxxx</t>
  </si>
  <si>
    <t>v_ods_zj_sxfj_dsc_nb_biz_018_visit_petition_df</t>
  </si>
  <si>
    <t>2024.1.25</t>
  </si>
  <si>
    <t>省回流-信访件信访事项办理记录信息</t>
  </si>
  <si>
    <t>dw_shl_xfjxfsxbljlxx</t>
  </si>
  <si>
    <t>v_ods_zj_sxfj_dsc_nb_biz_018_visit_petition_process_df</t>
  </si>
  <si>
    <t>纳税信息</t>
  </si>
  <si>
    <t>dw_nb_sw_nsxx</t>
  </si>
  <si>
    <t>stg_nb_swj_t_swj_m_nsxx_1_df</t>
  </si>
  <si>
    <t>灰标</t>
  </si>
  <si>
    <t>INDEX_DW_NB_SW_NSXX</t>
  </si>
  <si>
    <t>DESEN_INDEX_DW_NB_SW_NSXX</t>
  </si>
  <si>
    <t>信用评价信息（A级纳税人）</t>
  </si>
  <si>
    <t>dw_nb_sw_xypjxxa</t>
  </si>
  <si>
    <t>stg_nb_swj_t_swj_m_xypjxx_1_df</t>
  </si>
  <si>
    <t>INDEX_DW_NB_SW_XYPJXXA</t>
  </si>
  <si>
    <t>DESEN_INDEX_DW_NB_SW_XYPJXXA</t>
  </si>
  <si>
    <t>企业社保参保人数信息</t>
  </si>
  <si>
    <t>dw_nb_rlsb_qysbcbrsxx</t>
  </si>
  <si>
    <t>DWD_PHJR_QY_SBCBRSXX_DF</t>
  </si>
  <si>
    <t>INDEX_DW_NB_RLSB_QYSBCBRSXX</t>
  </si>
  <si>
    <t>DESEN_INDEX_DW_NB_RLSB_QYSBCBRSXX</t>
  </si>
  <si>
    <t>宁波市社保就业领域社会保险基本信息</t>
  </si>
  <si>
    <t>dw_nb_rlsb_sbjylyshbxjbxx</t>
  </si>
  <si>
    <t>stg_nb_rsj_sbpr_shbxjbxx_df</t>
  </si>
  <si>
    <t>INDEX_DW_NB_RLSB_SBJYLYSHBXJBXX</t>
  </si>
  <si>
    <t>DESEN_INDEX_DW_NB_RLSB_SBJYLYSHBXJBXX</t>
  </si>
  <si>
    <t>宁波市社保就业领域个体劳动者（灵活就业人员）参保登记信息</t>
  </si>
  <si>
    <t>dw_nb_rlsb_gtldzcbdjxx</t>
  </si>
  <si>
    <t>v_stg_nb_rlsbj_t_rsj_m_gtldzcbdj_1</t>
  </si>
  <si>
    <t>INDEX_DW_NB_RLSB_GTLDZCBDJXX</t>
  </si>
  <si>
    <t>DESEN_INDEX_DW_NB_RLSB_GTLDZCBDJXX</t>
  </si>
  <si>
    <t>宁波市社保就业领域参保个人应缴失业保险费核定信息</t>
  </si>
  <si>
    <t>dw_nb_rlsb_cbgryjsybxfhdxx</t>
  </si>
  <si>
    <t>v_stg_nb_rlsbj_t_rsj_m_cbgryjsybxfhd_1</t>
  </si>
  <si>
    <t>INDEX_DW_NB_RLSB_CBGRYJSYBXFHDXX</t>
  </si>
  <si>
    <t>DESEN_INDEX_DW_NB_RLSB_CBGRYJSYBXFHDXX</t>
  </si>
  <si>
    <t>宁波市社保就业领域人员参保信息</t>
  </si>
  <si>
    <t>dw_nb_rlsb_sbjylyrycbxx</t>
  </si>
  <si>
    <t>v_stg_nb_rlsbj_t_rsj_m_tycbxx_1</t>
  </si>
  <si>
    <t>INDEX_DW_NB_RLSB_SBJYLYRYCBXX</t>
  </si>
  <si>
    <t>DESEN_INDEX_DW_NB_RLSB_SBJYLYRYCBXX</t>
  </si>
  <si>
    <t>省回流-宁波市A级纳税人信息（国家下发数据）</t>
  </si>
  <si>
    <t>dw_shl_ajnsrxx</t>
  </si>
  <si>
    <t>v_ods_zj_fgw_dsc_da019_tb_swzj_ajnsrmd_valid_old_nb_df</t>
  </si>
  <si>
    <t>灰标未标准化</t>
  </si>
  <si>
    <t>省回流-宁波市企业注销登记信息</t>
  </si>
  <si>
    <t>dw_shl_qyzxdjxx</t>
  </si>
  <si>
    <t>v_ods_zj_scjgj_dsc_da041_hz_e_cancel_valid_old_df</t>
  </si>
  <si>
    <t>省回流-宁波市证监领域行政处罚信息（国家下发数据）</t>
  </si>
  <si>
    <t>v_ods_zj_fgw_dsc_da019_tb_zhengjianhui_chufa_valid_old_nb_df</t>
  </si>
  <si>
    <t>省回流_企业年报基本信息</t>
  </si>
  <si>
    <t>v_ods_zj_sscjgj_dsc_nb_dm_041_gsxt_an_baseinfo_final_df</t>
  </si>
  <si>
    <t>2023.09.12</t>
  </si>
  <si>
    <t>市自然资源和规划局</t>
  </si>
  <si>
    <t>宁波市不动产权证</t>
  </si>
  <si>
    <r>
      <rPr>
        <sz val="10"/>
        <color theme="1"/>
        <rFont val="宋体"/>
        <charset val="134"/>
      </rPr>
      <t>dw_nb_zrzygh_bdcqzxx</t>
    </r>
    <r>
      <rPr>
        <sz val="10"/>
        <rFont val="宋体"/>
        <charset val="134"/>
      </rPr>
      <t xml:space="preserve">
dw_nb_zg_jrlyxdmxbdcqz</t>
    </r>
  </si>
  <si>
    <t>v_ods_nb_zrghj_t_gtzyj_m_bdcqzxx_1_df</t>
  </si>
  <si>
    <t>2023.09.01</t>
  </si>
  <si>
    <t>国网宁波供电公司</t>
  </si>
  <si>
    <t>省回流_电力自然人窃电信息</t>
  </si>
  <si>
    <t>v_ods_zj_dlgs_dsc_nb_biz_224_zrr_s_power_violate_steal_new_df</t>
  </si>
  <si>
    <t>未标准化</t>
  </si>
  <si>
    <t>市综合行政执法局</t>
  </si>
  <si>
    <t>宁波市用气用户基本信息（法人）</t>
  </si>
  <si>
    <t>v_stg_nb_csglj_nbsxyfwlyfrrqxx_sbz</t>
  </si>
  <si>
    <t>宁波市用水用户基本信息（法人）</t>
  </si>
  <si>
    <t>v_stg_nb_jyj_nbsslswlyfrysxx</t>
  </si>
  <si>
    <t>市人力社保局</t>
  </si>
  <si>
    <t>省回流_社会保险单位参保信息</t>
  </si>
  <si>
    <t>v_ods_zj_rlsbj_dsc_dd029_sjjh_dsjj_ab02_delta_gt_old_nb_new_df</t>
  </si>
  <si>
    <t>省回流_社会保险个人参保信息</t>
  </si>
  <si>
    <t>v_ods_zj_rlsbj_dsc_dd029_sjjh_dsjj_ac02_delta_gt_old_nb_df</t>
  </si>
  <si>
    <t>省回流_企业参保人数情况信息</t>
  </si>
  <si>
    <t>v_ods_zj_rlsbj_dsc_dd029_sjjh_dsjj_tj01_delta_gt_old_df</t>
  </si>
  <si>
    <t>省回流-宁波市企业环境行为信用评价信息</t>
  </si>
  <si>
    <t>dw_shl_qyhjxwxypjxx</t>
  </si>
  <si>
    <t>v_ods_zj_sthjj_dsc_da043_fljg_qyhjxwxypj_valid_old_nb_new_df</t>
  </si>
  <si>
    <t>黑标未标准化</t>
  </si>
  <si>
    <t>宁波市信访领域补充答复表信息</t>
  </si>
  <si>
    <t>dw_nb_xflybcdfbxx</t>
  </si>
  <si>
    <t>v_stg_nb_xfj_T_XFJ_M_BCDFBXX_1</t>
  </si>
  <si>
    <t>黑标</t>
  </si>
  <si>
    <t>宁波市信访领域答复告知回复信息</t>
  </si>
  <si>
    <t>dw_nb_xflydfgzhfxx</t>
  </si>
  <si>
    <t>v_stg_nb_xfj_T_XFJ_M_DFGZHFBXX_1</t>
  </si>
  <si>
    <t>宁波市信访领域电话已答复信息</t>
  </si>
  <si>
    <t>dw_nb_xflydhydfxx</t>
  </si>
  <si>
    <t>v_stg_nb_xfj_T_XFJ_M_DHYDFXX_1</t>
  </si>
  <si>
    <t>宁波市信访领域核实电话信息</t>
  </si>
  <si>
    <t>dw_nb_xflyhsdhxx</t>
  </si>
  <si>
    <t>v_stg_nb_xfj_T_XFJ_M_HSDHXX_1</t>
  </si>
  <si>
    <t>宁波市信访领域核实实地信息</t>
  </si>
  <si>
    <t>dw_nb_xflyhssdxx</t>
  </si>
  <si>
    <t>v_stg_nb_xfj_T_XFJ_M_HSSDXX_1</t>
  </si>
  <si>
    <t>宁波市信访领域核实网络信息</t>
  </si>
  <si>
    <t>dw_nb_xflyhswlxx</t>
  </si>
  <si>
    <t>v_stg_nb_xfj_T_XFJ_HSWLXX_1</t>
  </si>
  <si>
    <t>宁波市信访领域回访信息</t>
  </si>
  <si>
    <t>dw_nb_xflyhfxx</t>
  </si>
  <si>
    <t>v_stg_nb_xfj_T_XFJ_M_HFXX_1</t>
  </si>
  <si>
    <t>宁波市信访领域未答复电话信息</t>
  </si>
  <si>
    <t>dw_nb_xflywdfdhxx</t>
  </si>
  <si>
    <t>v_stg_nb_xfj_T_XFJ_M_DHXX_1</t>
  </si>
  <si>
    <t>宁波市信访领域信访件信息</t>
  </si>
  <si>
    <t>dw_nb_xflyxfjxx</t>
  </si>
  <si>
    <t>v_stg_nb_xfj_T_XFJ_M_XFJXX_1</t>
  </si>
  <si>
    <t>宁波市信访领域信访人信息（新）</t>
  </si>
  <si>
    <t>dw_nb_xflyxfrxxx</t>
  </si>
  <si>
    <t>v_stg_nb_xfj_T_XFJ_M_XFRXX_1</t>
  </si>
  <si>
    <t>宁波市信访领域信件督办信息</t>
  </si>
  <si>
    <t>dw_nb_xflyxjdbxx</t>
  </si>
  <si>
    <t>v_stg_nb_xfj_t_xfj_xfjbxx_1</t>
  </si>
  <si>
    <t>省回流-宁波市信访件信息</t>
  </si>
  <si>
    <t>dw_shl_xfjxx</t>
  </si>
  <si>
    <t>v_ods_zj_xfj_dsc_da018_tab1010201_valid_old_nb_new_df</t>
  </si>
  <si>
    <t>宁波市数据局</t>
  </si>
  <si>
    <t>省回流_人口库_个人基本信息_整合数据（试用）</t>
  </si>
  <si>
    <t>v_ods_zj_sdsjj_dsc_nb_dwd_indiv_base_info_citycollect_reflow_df</t>
  </si>
  <si>
    <t>2024.11.21</t>
  </si>
  <si>
    <t>宁波市市场监管局</t>
  </si>
  <si>
    <t>省回流_市场主体信息（含个体)（法人库用）</t>
  </si>
  <si>
    <t>v_ods_zj_sscjgj_dsc_dd041_hz_e_baseinfo_fr_delta_gt_old_nb_df</t>
  </si>
  <si>
    <t>宁波市交通局</t>
  </si>
  <si>
    <t>省回流_机动车维修经营业户备案信息</t>
  </si>
  <si>
    <t>v_ods_zj_sjtyst_dsc_nb_biz_032_jdcwxjyyhbaxx_df</t>
  </si>
  <si>
    <t>宁波市人力社保局</t>
  </si>
  <si>
    <t>宁波市城乡居民养老保障待遇享受人员信息</t>
  </si>
  <si>
    <t>v_stg_nb_rsj_sbjyly_cxjmylbzdyxsryxx</t>
  </si>
  <si>
    <t>宁波市发改委</t>
  </si>
  <si>
    <t>宁波市重大投资项目信息</t>
  </si>
  <si>
    <t>v_stg_nb_sfgw_nbszdtzxmxx</t>
  </si>
  <si>
    <t>2024.8.29</t>
  </si>
  <si>
    <t>宁波市发改委年度重大项目名录信息</t>
  </si>
  <si>
    <t>v_stg_nb_sfgw_nbsfgwndzdxmmlxx</t>
  </si>
  <si>
    <t>2024.8.23</t>
  </si>
  <si>
    <t>省回流_在线平台-投资项目办件审批表单信息</t>
  </si>
  <si>
    <t>v_ods_zj_sfzggw_dsc_nb_biz_019_tzxm_approval_form_info_df</t>
  </si>
  <si>
    <t>省回流_在线平台-投资项目水土保持补偿费征收信息</t>
  </si>
  <si>
    <t>v_ods_zj_sfzggw_dsc_nb_biz_019_fssr_swsb_sl_df</t>
  </si>
  <si>
    <t>省回流_在线平台-投资项目证照格式化信息</t>
  </si>
  <si>
    <t>v_ods_zj_sfzggw_dsc_nb_biz_019_tzxm_approve_cert_info_df</t>
  </si>
  <si>
    <t>省回流_在线平台-投资项目基本信息</t>
  </si>
  <si>
    <t>v_ods_sjxj_dsc_nb_dm_biz_019_tzxm_project_info_final_df</t>
  </si>
  <si>
    <r>
      <rPr>
        <sz val="11"/>
        <color rgb="FF333333"/>
        <rFont val="宋体"/>
        <charset val="134"/>
      </rPr>
      <t>省回流</t>
    </r>
    <r>
      <rPr>
        <sz val="11"/>
        <color rgb="FF333333"/>
        <rFont val="Helvetica"/>
        <charset val="134"/>
      </rPr>
      <t>_</t>
    </r>
    <r>
      <rPr>
        <sz val="11"/>
        <color rgb="FF333333"/>
        <rFont val="宋体"/>
        <charset val="134"/>
      </rPr>
      <t>在线平台</t>
    </r>
    <r>
      <rPr>
        <sz val="11"/>
        <color rgb="FF333333"/>
        <rFont val="Helvetica"/>
        <charset val="134"/>
      </rPr>
      <t>-</t>
    </r>
    <r>
      <rPr>
        <sz val="11"/>
        <color rgb="FF333333"/>
        <rFont val="宋体"/>
        <charset val="134"/>
      </rPr>
      <t>投资项目办件申报材料信息</t>
    </r>
  </si>
  <si>
    <t>v_ods_dsc_nb_biz_019_tzxm_apply_material_info_df</t>
  </si>
  <si>
    <t>省回流_在线平台-投资项目办件环节信息</t>
  </si>
  <si>
    <t>v_ods_zj_fgw_dsc_da019_tzxm_approval_process_valid_old_nb_df</t>
  </si>
  <si>
    <t>省回流_在线平台-投资项目批文信息</t>
  </si>
  <si>
    <t>v_ods_zj_fgw_dsc_da019_tzxm_approve_doc_info_valid_old_nb_df</t>
  </si>
  <si>
    <t>省回流_在线平台-投资项目办件申报表单信息</t>
  </si>
  <si>
    <t>v_ods_zj_sfzggw_dsc_nb_biz_019_tzxm_apply_form_info_df</t>
  </si>
  <si>
    <t>省回流_在线平台-投资项目办件信息</t>
  </si>
  <si>
    <t>v_ods_zj_fgw_dsc_da019_tzxm_approve_item_info_valid_old_nb_df</t>
  </si>
  <si>
    <t>省回流_中华人民共和国道路运输证</t>
  </si>
  <si>
    <t>v_ods_dsc_nb_biz_032_vehicle_base_info_df</t>
  </si>
  <si>
    <t>省回流_道路运输企业信用等级考核结果信息</t>
  </si>
  <si>
    <t>v_ods_zj_sjtyst_dsc_nb_biz_032_jtqy_xydjkh_df</t>
  </si>
  <si>
    <t>2024.5.20</t>
  </si>
  <si>
    <t>省回流_网络预约出租汽车运输证</t>
  </si>
  <si>
    <t>v_ods_zj_jtysj_dsc_da032_platcar_base_info_valid_old_nb_df</t>
  </si>
  <si>
    <t>宁波市生态环境局</t>
  </si>
  <si>
    <t>省回流_企业环境行为信用评价信息</t>
  </si>
  <si>
    <t>v_ods_zj_ssthjt_dsc_nb_dm_043_biz_043_fljg_qyhjxwxypj_delta_df</t>
  </si>
  <si>
    <t>宁波市退役军人事务局</t>
  </si>
  <si>
    <t>宁波市退役军人创办企业信息</t>
  </si>
  <si>
    <t>v_stg_nb_nbstyjrswj_nbstyjrcbqyxx</t>
  </si>
  <si>
    <t>2025.4.08</t>
  </si>
  <si>
    <t>宁波市退役军人基础信息</t>
  </si>
  <si>
    <t>v_stg_nb_styjrswj_nbstyjrlytyjrjcxx</t>
  </si>
  <si>
    <t>宁波市创业保承保清单信息</t>
  </si>
  <si>
    <t>v_stg_nb_nbsrlsbj_nbscybcbqdxx</t>
  </si>
  <si>
    <t>2025.05.08</t>
  </si>
  <si>
    <t>DESEN_NB_RLSB_NBSCYBCBQDXX</t>
  </si>
  <si>
    <t>宁波市创业保理赔清单信息</t>
  </si>
  <si>
    <t>v_stg_nb_nbsrlsbj_nbscyblpqdxx</t>
  </si>
  <si>
    <t>DESEN_NB_RLSB_NBSCYBLPQDXX</t>
  </si>
  <si>
    <t>省回流_学生信息</t>
  </si>
  <si>
    <t>dw_nb_xsxx</t>
  </si>
  <si>
    <t>v_ods_zj_jyj_dsc_dd021_xsxx_delta_gt_old_nb_new_df</t>
  </si>
  <si>
    <t>2025.06.25</t>
  </si>
  <si>
    <t>省回流_中职学生信息</t>
  </si>
  <si>
    <t>dw_nb_zzxsxx</t>
  </si>
  <si>
    <t>v_ods_zj_sjyt_dsc_nb_dm_021_zjjyt_zz_xsxx_delta_df</t>
  </si>
  <si>
    <t>省回流_学前学生信息</t>
  </si>
  <si>
    <t>dw_nb_xqxsxx</t>
  </si>
  <si>
    <t>v_ods_zj_sjyt_dsc_nb_dm_021_zjjyt_xq_xsxx_delta_df</t>
  </si>
  <si>
    <r>
      <rPr>
        <sz val="11"/>
        <color theme="1"/>
        <rFont val="宋体"/>
        <charset val="134"/>
        <scheme val="minor"/>
      </rPr>
      <t>省回流</t>
    </r>
    <r>
      <rPr>
        <sz val="11"/>
        <color theme="1"/>
        <rFont val="宋体"/>
        <charset val="134"/>
      </rPr>
      <t>_高校学生信息</t>
    </r>
  </si>
  <si>
    <t>dw_nb_gxxsxx</t>
  </si>
  <si>
    <t>v_ods_zj_sjyt_dsc_nb_dm_021_zjjyt_gx_xsxx_delta_df</t>
  </si>
  <si>
    <r>
      <rPr>
        <sz val="11"/>
        <color theme="1"/>
        <rFont val="宋体"/>
        <charset val="134"/>
        <scheme val="minor"/>
      </rPr>
      <t>省回流</t>
    </r>
    <r>
      <rPr>
        <sz val="11"/>
        <color theme="1"/>
        <rFont val="宋体"/>
        <charset val="134"/>
      </rPr>
      <t>_中小学学生信息</t>
    </r>
  </si>
  <si>
    <t>dw_nb_zxxxsxx</t>
  </si>
  <si>
    <t>v_ods_zj_sjyt_dsc_nb_dm_021_zjjyt_zxx_xsxx_delta_df</t>
  </si>
  <si>
    <t>省回流_学校信息</t>
  </si>
  <si>
    <t>dw_nb_xxxx</t>
  </si>
  <si>
    <t>v_ods_zj_jyj_dsc_dd021_xxxx_delta_gt_old_nb_df</t>
  </si>
  <si>
    <t>省回流_幼儿园园区信息</t>
  </si>
  <si>
    <t>dw_nb_yeyyqxx</t>
  </si>
  <si>
    <t>v_ods_zj_sjyt_dsc_nb_dm_021_biz_021_xq_yq_jbxx_delta_df</t>
  </si>
  <si>
    <t>省回流_数字政府-幼儿园在园幼儿人数汇总信息</t>
  </si>
  <si>
    <t>dw_nb_yeyzyyershzxx</t>
  </si>
  <si>
    <t>v_ods_dsc_nb_biz_021_ms_ye_rs_df</t>
  </si>
  <si>
    <r>
      <rPr>
        <sz val="11"/>
        <color theme="1"/>
        <rFont val="宋体"/>
        <charset val="134"/>
        <scheme val="minor"/>
      </rPr>
      <t>省回流</t>
    </r>
    <r>
      <rPr>
        <sz val="11"/>
        <color theme="1"/>
        <rFont val="Times New Roman"/>
        <charset val="134"/>
      </rPr>
      <t>_</t>
    </r>
    <r>
      <rPr>
        <sz val="11"/>
        <color theme="1"/>
        <rFont val="宋体"/>
        <charset val="134"/>
      </rPr>
      <t>教师信息</t>
    </r>
  </si>
  <si>
    <t>dw_nb_jsxx</t>
  </si>
  <si>
    <t>v_ods_zj_jyj_dsc_dd021_jsxx_2019_delta_gt_old_nb_df</t>
  </si>
  <si>
    <t>省回流-宁波市政务服务网行政处罚决定信息</t>
  </si>
  <si>
    <t>v_ods_dsc_nb_ads_share_jgxw_punish_decision_info_s_d_df</t>
  </si>
  <si>
    <t>2022.07.27</t>
  </si>
  <si>
    <t>宁波市信用服务领域企业资质证书</t>
  </si>
  <si>
    <t>v_stg_nb_jtysj_t_jtw_m_qyzzzs_1</t>
  </si>
  <si>
    <t>2022.06.22</t>
  </si>
  <si>
    <t>宁波市科技创新领域省高成长科技型中小企业信息</t>
  </si>
  <si>
    <t>v_stg_nb_kjj_t_kjj_m_sgczkjxzxqy_1</t>
  </si>
  <si>
    <t>v_stg_nb_JYJ_nbsslswlyqypjxx_df</t>
  </si>
  <si>
    <t>宁波市市场监督领域知识产权出质登记公示信息</t>
  </si>
  <si>
    <t>v_ods_e_im_ippldgalt_df</t>
  </si>
  <si>
    <t>1、企业</t>
  </si>
  <si>
    <t>表名</t>
  </si>
  <si>
    <t>英文表名称</t>
  </si>
  <si>
    <t>指标名称</t>
  </si>
  <si>
    <t>指标编码</t>
  </si>
  <si>
    <t>脱敏指标名称</t>
  </si>
  <si>
    <t>脱敏区间定义</t>
  </si>
  <si>
    <t>脱敏指标编码</t>
  </si>
  <si>
    <t>接口服务ID</t>
  </si>
  <si>
    <t>脱敏指标英文表名称</t>
  </si>
  <si>
    <t>脱敏指标中文表名</t>
  </si>
  <si>
    <t>脱敏结果样例</t>
  </si>
  <si>
    <t>备注</t>
  </si>
  <si>
    <t>主键</t>
  </si>
  <si>
    <t>市场主体信息（含个体)-指标表</t>
  </si>
  <si>
    <t>注册资本</t>
  </si>
  <si>
    <t>SCZTXX_001</t>
  </si>
  <si>
    <t>DESEN_SCZTXX_001</t>
  </si>
  <si>
    <t>ZF.NINGBO.SJRB.JRJGJM.SCZTXXHGTMXZBXX.1044</t>
  </si>
  <si>
    <t>市场主体信息含个体模型指标信息</t>
  </si>
  <si>
    <t>PRIPID,ENTNAME,CREDIT_CODE</t>
  </si>
  <si>
    <t>是否为敏感行业</t>
  </si>
  <si>
    <t>SCZTXX_002</t>
  </si>
  <si>
    <t>是-0，否-1
经营范围APPR_DT模糊匹配：足浴|酒吧|洗浴|美甲|纹身|游戏|网吧|球馆|工程安装|建筑工程|催收|担保|投资咨询|贷款中介|股票|理财</t>
  </si>
  <si>
    <t>DESEN_SCZTXX_002</t>
  </si>
  <si>
    <t>企业性质</t>
  </si>
  <si>
    <t>SCZTXX_003</t>
  </si>
  <si>
    <r>
      <rPr>
        <sz val="10"/>
        <color rgb="FF6897BB"/>
        <rFont val="宋体"/>
        <charset val="134"/>
        <scheme val="minor"/>
      </rPr>
      <t>1</t>
    </r>
    <r>
      <rPr>
        <sz val="10"/>
        <color rgb="FF000000"/>
        <rFont val="SimSun"/>
        <charset val="134"/>
      </rPr>
      <t>个人独资企业</t>
    </r>
    <r>
      <rPr>
        <sz val="9"/>
        <color rgb="FFA9B7C6"/>
        <rFont val="宋体"/>
        <charset val="134"/>
        <scheme val="minor"/>
      </rPr>
      <t>(</t>
    </r>
    <r>
      <rPr>
        <sz val="10"/>
        <color rgb="FF000000"/>
        <rFont val="SimSun"/>
        <charset val="134"/>
      </rPr>
      <t>一人</t>
    </r>
    <r>
      <rPr>
        <sz val="10"/>
        <color rgb="FFCC7832"/>
        <rFont val="宋体"/>
        <charset val="134"/>
        <scheme val="minor"/>
      </rPr>
      <t>,</t>
    </r>
    <r>
      <rPr>
        <sz val="10"/>
        <color rgb="FF000000"/>
        <rFont val="SimSun"/>
        <charset val="134"/>
      </rPr>
      <t>个人</t>
    </r>
    <r>
      <rPr>
        <sz val="10"/>
        <color rgb="FFCC7832"/>
        <rFont val="宋体"/>
        <charset val="134"/>
        <scheme val="minor"/>
      </rPr>
      <t>,</t>
    </r>
    <r>
      <rPr>
        <sz val="10"/>
        <color rgb="FF000000"/>
        <rFont val="SimSun"/>
        <charset val="134"/>
      </rPr>
      <t>个体</t>
    </r>
    <r>
      <rPr>
        <sz val="9"/>
        <color rgb="FFA9B7C6"/>
        <rFont val="宋体"/>
        <charset val="134"/>
        <scheme val="minor"/>
      </rPr>
      <t>)</t>
    </r>
    <r>
      <rPr>
        <sz val="10"/>
        <color rgb="FF6897BB"/>
        <rFont val="宋体"/>
        <charset val="134"/>
        <scheme val="minor"/>
      </rPr>
      <t>2</t>
    </r>
    <r>
      <rPr>
        <sz val="10"/>
        <color rgb="FF000000"/>
        <rFont val="SimSun"/>
        <charset val="134"/>
      </rPr>
      <t>联营企业</t>
    </r>
    <r>
      <rPr>
        <sz val="9"/>
        <color rgb="FFA9B7C6"/>
        <rFont val="宋体"/>
        <charset val="134"/>
        <scheme val="minor"/>
      </rPr>
      <t>3</t>
    </r>
    <r>
      <rPr>
        <sz val="10"/>
        <color rgb="FF000000"/>
        <rFont val="SimSun"/>
        <charset val="134"/>
      </rPr>
      <t>国有企业</t>
    </r>
    <r>
      <rPr>
        <sz val="9"/>
        <color rgb="FFA9B7C6"/>
        <rFont val="宋体"/>
        <charset val="134"/>
        <scheme val="minor"/>
      </rPr>
      <t>4</t>
    </r>
    <r>
      <rPr>
        <sz val="10"/>
        <color rgb="FF000000"/>
        <rFont val="SimSun"/>
        <charset val="134"/>
      </rPr>
      <t>集体所有制</t>
    </r>
    <r>
      <rPr>
        <sz val="9"/>
        <color rgb="FFA9B7C6"/>
        <rFont val="宋体"/>
        <charset val="134"/>
        <scheme val="minor"/>
      </rPr>
      <t>5</t>
    </r>
    <r>
      <rPr>
        <sz val="10"/>
        <color rgb="FF000000"/>
        <rFont val="SimSun"/>
        <charset val="134"/>
      </rPr>
      <t>私营企业</t>
    </r>
    <r>
      <rPr>
        <sz val="9"/>
        <color rgb="FFA9B7C6"/>
        <rFont val="宋体"/>
        <charset val="134"/>
        <scheme val="minor"/>
      </rPr>
      <t>6</t>
    </r>
    <r>
      <rPr>
        <sz val="10"/>
        <color rgb="FF000000"/>
        <rFont val="SimSun"/>
        <charset val="134"/>
      </rPr>
      <t>股份制企业</t>
    </r>
    <r>
      <rPr>
        <sz val="9"/>
        <color rgb="FFA9B7C6"/>
        <rFont val="宋体"/>
        <charset val="134"/>
        <scheme val="minor"/>
      </rPr>
      <t>7</t>
    </r>
    <r>
      <rPr>
        <sz val="10"/>
        <color rgb="FF000000"/>
        <rFont val="SimSun"/>
        <charset val="134"/>
      </rPr>
      <t>有限合伙企业</t>
    </r>
    <r>
      <rPr>
        <sz val="9"/>
        <color rgb="FFA9B7C6"/>
        <rFont val="宋体"/>
        <charset val="134"/>
        <scheme val="minor"/>
      </rPr>
      <t>8</t>
    </r>
    <r>
      <rPr>
        <sz val="10"/>
        <color rgb="FF000000"/>
        <rFont val="SimSun"/>
        <charset val="134"/>
      </rPr>
      <t>外商投资企业</t>
    </r>
    <r>
      <rPr>
        <sz val="9"/>
        <color rgb="FFA9B7C6"/>
        <rFont val="宋体"/>
        <charset val="134"/>
        <scheme val="minor"/>
      </rPr>
      <t>9</t>
    </r>
    <r>
      <rPr>
        <sz val="10"/>
        <color rgb="FF000000"/>
        <rFont val="SimSun"/>
        <charset val="134"/>
      </rPr>
      <t>其他</t>
    </r>
  </si>
  <si>
    <t>DESEN_SCZTXX_003</t>
  </si>
  <si>
    <t>关停标志</t>
  </si>
  <si>
    <t>SCZTXX_004</t>
  </si>
  <si>
    <t>是否关停，是1，否0</t>
  </si>
  <si>
    <t>DESEN_SCZTXX_004</t>
  </si>
  <si>
    <t>存续时长（年）</t>
  </si>
  <si>
    <t>SCZTXX_005</t>
  </si>
  <si>
    <t>DESEN_SCZTXX_005</t>
  </si>
  <si>
    <t>经营（营业）截止日期</t>
  </si>
  <si>
    <t>SCZTXX_006</t>
  </si>
  <si>
    <t>DESEN_SCZTXX_006</t>
  </si>
  <si>
    <t>目前是否存在经营异常</t>
  </si>
  <si>
    <t>JYYCMLXX_001</t>
  </si>
  <si>
    <t>是1否0</t>
  </si>
  <si>
    <t>DESEN_JYYCMLXX_001</t>
  </si>
  <si>
    <t>ZF.NINGBO.SJRB.JRJGJM.JYYCMLMXZBXX.1062</t>
  </si>
  <si>
    <t>经营异常名录模型指标信息</t>
  </si>
  <si>
    <t>ENTNAME,CREDIT_CODE</t>
  </si>
  <si>
    <t>累计列入经营异常总次数</t>
  </si>
  <si>
    <t>JYYCMLXX_002</t>
  </si>
  <si>
    <t>DESEN_JYYCMLXX_002</t>
  </si>
  <si>
    <r>
      <rPr>
        <sz val="11"/>
        <color theme="1"/>
        <rFont val="SimSun"/>
        <charset val="134"/>
      </rPr>
      <t>近1年列入经营异常次数</t>
    </r>
  </si>
  <si>
    <t>JYYCMLXX_003</t>
  </si>
  <si>
    <t>DESEN_JYYCMLXX_003</t>
  </si>
  <si>
    <t>近3年列入经营异常次数</t>
  </si>
  <si>
    <t>JYYCMLXX_004</t>
  </si>
  <si>
    <t>DESEN_JYYCMLXX_004</t>
  </si>
  <si>
    <t>移出经营异常总次数</t>
  </si>
  <si>
    <t>JYYCMLXX_005</t>
  </si>
  <si>
    <t>DESEN_JYYCMLXX_005</t>
  </si>
  <si>
    <t>近1年经营异常移出次数</t>
  </si>
  <si>
    <t>JYYCMLXX_006</t>
  </si>
  <si>
    <t>DESEN_JYYCMLXX_006</t>
  </si>
  <si>
    <t>近3年经营异常移出次数</t>
  </si>
  <si>
    <t>JYYCMLXX_007</t>
  </si>
  <si>
    <t>DESEN_JYYCMLXX_007</t>
  </si>
  <si>
    <t>近6个月列入经营异常次数</t>
  </si>
  <si>
    <t>JYYCMLXX_008</t>
  </si>
  <si>
    <t>DESEN_JYYCMLXX_008</t>
  </si>
  <si>
    <t>近6个月经营异常移出次数</t>
  </si>
  <si>
    <t>JYYCMLXX_009</t>
  </si>
  <si>
    <t>DESEN_JYYCMLXX_009</t>
  </si>
  <si>
    <t>最近一次列入经营异常距今时长（年）</t>
  </si>
  <si>
    <t>JYYCMLXX_010</t>
  </si>
  <si>
    <t>DESEN_JYYCMLXX_010</t>
  </si>
  <si>
    <t>累计被列入严重违法失信总次数</t>
  </si>
  <si>
    <t>YZWFSX_001</t>
  </si>
  <si>
    <t>DESEN_YZWFSX_001</t>
  </si>
  <si>
    <t>ZF.NINGBO.SJRB.JRJGJM.YZWFSXQYMDMXZBXX.1032</t>
  </si>
  <si>
    <t>严重违法失信企业名单模型指标信息</t>
  </si>
  <si>
    <t>COMP_NM,UNI_SOCIAL_CRD_CD</t>
  </si>
  <si>
    <t>近1年被列入严重违法失信次数</t>
  </si>
  <si>
    <t>YZWFSX_002</t>
  </si>
  <si>
    <t>DESEN_YZWFSX_002</t>
  </si>
  <si>
    <t>YZWFSX_003</t>
  </si>
  <si>
    <t>DESEN_YZWFSX_003</t>
  </si>
  <si>
    <t>累计移出严重违法失信次数</t>
  </si>
  <si>
    <t>YZWFSX_004</t>
  </si>
  <si>
    <t>DESEN_YZWFSX_004</t>
  </si>
  <si>
    <t>近1年移出严重违法失信次数</t>
  </si>
  <si>
    <t>YZWFSX_005</t>
  </si>
  <si>
    <t>DESEN_YZWFSX_005</t>
  </si>
  <si>
    <t>近3年移出严重违法失信次数</t>
  </si>
  <si>
    <t>YZWFSX_006</t>
  </si>
  <si>
    <t>DESEN_YZWFSX_006</t>
  </si>
  <si>
    <t>当前是否被移出</t>
  </si>
  <si>
    <t>YZWFSX_007</t>
  </si>
  <si>
    <t>未移出为1 移出为0</t>
  </si>
  <si>
    <t>DESEN_YZWFSX_007</t>
  </si>
  <si>
    <t>近6个月被列入严重违法失信次数</t>
  </si>
  <si>
    <t>YZWFSX_008</t>
  </si>
  <si>
    <t>DESEN_YZWFSX_008</t>
  </si>
  <si>
    <t>近6个月移出严重违法失信次数</t>
  </si>
  <si>
    <t>YZWFSX_009</t>
  </si>
  <si>
    <t>DESEN_YZWFSX_009</t>
  </si>
  <si>
    <t>最近一次严重违法失信距今（年）</t>
  </si>
  <si>
    <t>YZWFSX_010</t>
  </si>
  <si>
    <t>DESEN_YZWFSX_010</t>
  </si>
  <si>
    <t>是否连续发生严重违法失信</t>
  </si>
  <si>
    <t>YZWFSX_011</t>
  </si>
  <si>
    <t>是-1，否-0.连续两年即算连续</t>
  </si>
  <si>
    <t>DESEN_YZWFSX_011</t>
  </si>
  <si>
    <t>连续几年发生严重违法失信</t>
  </si>
  <si>
    <t>YZWFSX_012</t>
  </si>
  <si>
    <t>DESEN_YZWFSX_012</t>
  </si>
  <si>
    <t>最长连续几年</t>
  </si>
  <si>
    <t>累计网站（网店）数</t>
  </si>
  <si>
    <t>QYNBWZHWDXX_001</t>
  </si>
  <si>
    <t>DESEN_QYNBWZHWDXX_001</t>
  </si>
  <si>
    <t>ZF.NINGBO.SJRB.JRJGJM.NBSSCJDLYQYNBWZHWDMXZBXX.1064</t>
  </si>
  <si>
    <t>宁波市市场监督领域企业年报网站或网店模型指标信息</t>
  </si>
  <si>
    <t>企业近三年累计网站备案数量</t>
  </si>
  <si>
    <t>QYNBWZHWDXX_002</t>
  </si>
  <si>
    <t>DESEN_QYNBWZHWDXX_002</t>
  </si>
  <si>
    <t>近6个月累计网站备案数量</t>
  </si>
  <si>
    <t>QYNBWZHWDXX_003</t>
  </si>
  <si>
    <t>DESEN_QYNBWZHWDXX_003</t>
  </si>
  <si>
    <t>日期字段单位是年，近6个月无法加工</t>
  </si>
  <si>
    <t>近1年累计网站备案数量</t>
  </si>
  <si>
    <t>QYNBWZHWDXX_004</t>
  </si>
  <si>
    <t>DESEN_QYNBWZHWDXX_004</t>
  </si>
  <si>
    <t>目前是否存在行政处罚</t>
  </si>
  <si>
    <t>XZCFGSXX_001</t>
  </si>
  <si>
    <t>是1，否0</t>
  </si>
  <si>
    <t>DESEN_XZCFGSXX_001</t>
  </si>
  <si>
    <t>行政处罚公示模型指标信息</t>
  </si>
  <si>
    <t>行政处罚表里的企业都是1</t>
  </si>
  <si>
    <t>历史累计行政处罚次数</t>
  </si>
  <si>
    <t>XZCFGSXX_002</t>
  </si>
  <si>
    <t>DESEN_XZCFGSXX_002</t>
  </si>
  <si>
    <t>近6个月行政处罚次数</t>
  </si>
  <si>
    <t>XZCFGSXX_003</t>
  </si>
  <si>
    <t>DESEN_XZCFGSXX_003</t>
  </si>
  <si>
    <t>近1年行政处罚次数</t>
  </si>
  <si>
    <t>XZCFGSXX_004</t>
  </si>
  <si>
    <t>DESEN_XZCFGSXX_004</t>
  </si>
  <si>
    <t>近3年行政处罚次数</t>
  </si>
  <si>
    <t>XZCFGSXX_005</t>
  </si>
  <si>
    <t>DESEN_XZCFGSXX_005</t>
  </si>
  <si>
    <t>近6个月处罚最大金额</t>
  </si>
  <si>
    <t>XZCFGSXX_006</t>
  </si>
  <si>
    <t>DESEN_XZCFGSXX_006</t>
  </si>
  <si>
    <t>处罚金额的数据在处罚结果的string中，无规律，难提取</t>
  </si>
  <si>
    <t>近1年处罚最大金额</t>
  </si>
  <si>
    <t>XZCFGSXX_007</t>
  </si>
  <si>
    <t>DESEN_XZCFGSXX_007</t>
  </si>
  <si>
    <t>近3年处罚最大金额</t>
  </si>
  <si>
    <t>XZCFGSXX_008</t>
  </si>
  <si>
    <t>DESEN_XZCFGSXX_008</t>
  </si>
  <si>
    <t>近6个月处罚总金额</t>
  </si>
  <si>
    <t>XZCFGSXX_009</t>
  </si>
  <si>
    <t>DESEN_XZCFGSXX_009</t>
  </si>
  <si>
    <t>近1年处罚总金额</t>
  </si>
  <si>
    <t>XZCFGSXX_010</t>
  </si>
  <si>
    <t>DESEN_XZCFGSXX_010</t>
  </si>
  <si>
    <t>近3年处罚总金额</t>
  </si>
  <si>
    <t>XZCFGSXX_011</t>
  </si>
  <si>
    <t>DESEN_XZCFGSXX_011</t>
  </si>
  <si>
    <t>最近一次行政处罚距今时长（年）</t>
  </si>
  <si>
    <t>XZCFGSXX_012</t>
  </si>
  <si>
    <t>DESEN_XZCFGSXX_012</t>
  </si>
  <si>
    <t>历史股权变更次数</t>
  </si>
  <si>
    <t>GQBG_001</t>
  </si>
  <si>
    <t>DESEN_GQBG_001</t>
  </si>
  <si>
    <t>ZF.NINGBO.SJRB.JRJGJM.GQBGMXZBXX.1067</t>
  </si>
  <si>
    <t>股权变更模型指标信息</t>
  </si>
  <si>
    <t>CREDIT_CODE</t>
  </si>
  <si>
    <t>近1年股权变更次数</t>
  </si>
  <si>
    <t>GQBG_002</t>
  </si>
  <si>
    <t>DESEN_GQBG_002</t>
  </si>
  <si>
    <t>近3年股权变更次数</t>
  </si>
  <si>
    <t>GQBG_003</t>
  </si>
  <si>
    <t>DESEN_GQBG_003</t>
  </si>
  <si>
    <t>近6个月股权变更次数</t>
  </si>
  <si>
    <t>GQBG_004</t>
  </si>
  <si>
    <t>DESEN_GQBG_004</t>
  </si>
  <si>
    <t>最大股权变更比例</t>
  </si>
  <si>
    <t>GQBG_005</t>
  </si>
  <si>
    <t>DESEN_GQBG_005</t>
  </si>
  <si>
    <t>小微企业注册资本</t>
  </si>
  <si>
    <t>XWQYMLJBXX_001</t>
  </si>
  <si>
    <t>DESEN_XWQYMLJBXX_001</t>
  </si>
  <si>
    <t>ZF.NINGBO.SJRB.JRJGJM.NBSSCJDLYXWQYMLMXZBXX.1069</t>
  </si>
  <si>
    <t>宁波市市场监督领域小微企业名录模型指标信息</t>
  </si>
  <si>
    <t>小微企业存续时长（年）</t>
  </si>
  <si>
    <t>XWQYMLJBXX_002</t>
  </si>
  <si>
    <t>DESEN_XWQYMLJBXX_002</t>
  </si>
  <si>
    <t>行政许可总次数</t>
  </si>
  <si>
    <t>XZXK_001</t>
  </si>
  <si>
    <t>DESEN_XZXK_001</t>
  </si>
  <si>
    <t>行政许可公示模型指标信息</t>
  </si>
  <si>
    <t>近3年行政许可次数</t>
  </si>
  <si>
    <t>XZXK_002</t>
  </si>
  <si>
    <t>DESEN_XZXK_002</t>
  </si>
  <si>
    <t>行政许可表中日期字段存在值为2099等晚于当前日期的数据，此类数据在计算近n年行政许可次数时不计入</t>
  </si>
  <si>
    <t>近1年行政许可次数</t>
  </si>
  <si>
    <t>XZXK_003</t>
  </si>
  <si>
    <t>DESEN_XZXK_003</t>
  </si>
  <si>
    <t>近6个月行政许可次数</t>
  </si>
  <si>
    <t>XZXK_004</t>
  </si>
  <si>
    <t>DESEN_XZXK_004</t>
  </si>
  <si>
    <t>行政许可总次数（当前有效）</t>
  </si>
  <si>
    <t>XZXK_005</t>
  </si>
  <si>
    <t>DESEN_XZXK_005</t>
  </si>
  <si>
    <t>近3年行政许可次数（当前有效）</t>
  </si>
  <si>
    <t>XZXK_006</t>
  </si>
  <si>
    <t>DESEN_XZXK_006</t>
  </si>
  <si>
    <t>近1年行政许可次数（当前有效）</t>
  </si>
  <si>
    <t>XZXK_007</t>
  </si>
  <si>
    <t>DESEN_XZXK_007</t>
  </si>
  <si>
    <t>近6个月行政许可次数（当前有效）</t>
  </si>
  <si>
    <t>XZXK_008</t>
  </si>
  <si>
    <t>DESEN_XZXK_008</t>
  </si>
  <si>
    <t>是否有餐饮经营许可</t>
  </si>
  <si>
    <t>CYJYXKZXX_001</t>
  </si>
  <si>
    <t>DESEN_CYJYXKZXX_001</t>
  </si>
  <si>
    <t>餐饮经营许可证模型指标信息</t>
  </si>
  <si>
    <t>表里有的都是1</t>
  </si>
  <si>
    <r>
      <rPr>
        <strike/>
        <sz val="10"/>
        <color rgb="FF000000"/>
        <rFont val="微软雅黑"/>
        <charset val="134"/>
      </rPr>
      <t>ENTNAME</t>
    </r>
    <r>
      <rPr>
        <sz val="10"/>
        <color rgb="FF000000"/>
        <rFont val="宋体"/>
        <charset val="134"/>
        <scheme val="minor"/>
      </rPr>
      <t>COMP_NM</t>
    </r>
  </si>
  <si>
    <t>资产总额环比变化率</t>
  </si>
  <si>
    <t>QYNBZCXX_001</t>
  </si>
  <si>
    <t>DESEN_QYNBZCXX_001</t>
  </si>
  <si>
    <t>ZF.NINGBO.SJRB.JRJGJM.QYNBZCMXZBXX.1033</t>
  </si>
  <si>
    <t>企业年报资产模型指标信息</t>
  </si>
  <si>
    <t>计算逻辑为本期/上期，数据最新到2019年，确认后逻辑改为，该企业最新的一条/该条的上一期</t>
  </si>
  <si>
    <t>纳税总额环比变化率</t>
  </si>
  <si>
    <t>QYNBZCXX_002</t>
  </si>
  <si>
    <t>DESEN_QYNBZCXX_002</t>
  </si>
  <si>
    <t>所有者权益环比变化率</t>
  </si>
  <si>
    <t>QYNBZCXX_003</t>
  </si>
  <si>
    <t>DESEN_QYNBZCXX_003</t>
  </si>
  <si>
    <t>利润总额环比变化率</t>
  </si>
  <si>
    <t>QYNBZCXX_004</t>
  </si>
  <si>
    <t>DESEN_QYNBZCXX_004</t>
  </si>
  <si>
    <t>净利润环比变化率</t>
  </si>
  <si>
    <t>QYNBZCXX_005</t>
  </si>
  <si>
    <t>DESEN_QYNBZCXX_005</t>
  </si>
  <si>
    <t>负债总额环比变化率</t>
  </si>
  <si>
    <t>QYNBZCXX_006</t>
  </si>
  <si>
    <t>DESEN_QYNBZCXX_006</t>
  </si>
  <si>
    <t>资产负债率(%)</t>
  </si>
  <si>
    <t>QYNBZCXX_007</t>
  </si>
  <si>
    <t>DESEN_QYNBZCXX_007</t>
  </si>
  <si>
    <t>企业平均税负率</t>
  </si>
  <si>
    <t>QYNBZCXX_008</t>
  </si>
  <si>
    <t>DESEN_QYNBZCXX_008</t>
  </si>
  <si>
    <t>净资产收益率</t>
  </si>
  <si>
    <t>QYNBZCXX_009</t>
  </si>
  <si>
    <t>DESEN_QYNBZCXX_009</t>
  </si>
  <si>
    <t>销售利润率</t>
  </si>
  <si>
    <t>QYNBZCXX_010</t>
  </si>
  <si>
    <t>DESEN_QYNBZCXX_010</t>
  </si>
  <si>
    <r>
      <rPr>
        <sz val="11"/>
        <color rgb="FF000000"/>
        <rFont val="SimSun"/>
        <charset val="134"/>
      </rPr>
      <t>净资产</t>
    </r>
  </si>
  <si>
    <t>QYNBZCXX_011</t>
  </si>
  <si>
    <t>DESEN_QYNBZCXX_011</t>
  </si>
  <si>
    <t>权益负债比率</t>
  </si>
  <si>
    <t>QYNBZCXX_012</t>
  </si>
  <si>
    <t>DESEN_QYNBZCXX_012</t>
  </si>
  <si>
    <t>负债权益比率</t>
  </si>
  <si>
    <t>QYNBZCXX_013</t>
  </si>
  <si>
    <t>DESEN_QYNBZCXX_013</t>
  </si>
  <si>
    <t>累计知识产权出质次数（有效）</t>
  </si>
  <si>
    <t>ZSCQCZDJ_001</t>
  </si>
  <si>
    <t>DESEN_ZSCQCZDJ_001</t>
  </si>
  <si>
    <t>ZF.NINGBO.SJRB.JRJGJM.ZSCQCZDJMXZBXX.1071</t>
  </si>
  <si>
    <t>知识产权出质登记模型指标信息</t>
  </si>
  <si>
    <r>
      <rPr>
        <strike/>
        <sz val="10"/>
        <color rgb="FF000000"/>
        <rFont val="微软雅黑"/>
        <charset val="134"/>
      </rPr>
      <t>PRIPID</t>
    </r>
    <r>
      <rPr>
        <sz val="10"/>
        <color rgb="FF000000"/>
        <rFont val="宋体"/>
        <charset val="134"/>
        <scheme val="minor"/>
      </rPr>
      <t>UNI_SOCIAL_CRD_CD</t>
    </r>
  </si>
  <si>
    <t>近1年知识产权出质次数（有效）</t>
  </si>
  <si>
    <t>ZSCQCZDJ_002</t>
  </si>
  <si>
    <t>DESEN_ZSCQCZDJ_002</t>
  </si>
  <si>
    <t>近3年知识产权出质次数（有效）</t>
  </si>
  <si>
    <t>ZSCQCZDJ_003</t>
  </si>
  <si>
    <t>DESEN_ZSCQCZDJ_003</t>
  </si>
  <si>
    <t>累计商标出质次数（有效）</t>
  </si>
  <si>
    <t>ZSCQCZDJ_004</t>
  </si>
  <si>
    <t>DESEN_ZSCQCZDJ_004</t>
  </si>
  <si>
    <t>近1年商标出质次数（有效）</t>
  </si>
  <si>
    <t>ZSCQCZDJ_005</t>
  </si>
  <si>
    <t>DESEN_ZSCQCZDJ_005</t>
  </si>
  <si>
    <t>近3年商标出质次数（有效）</t>
  </si>
  <si>
    <t>ZSCQCZDJ_006</t>
  </si>
  <si>
    <t>DESEN_ZSCQCZDJ_006</t>
  </si>
  <si>
    <t>累计专利出质次数（有效）</t>
  </si>
  <si>
    <t>ZSCQCZDJ_007</t>
  </si>
  <si>
    <t>DESEN_ZSCQCZDJ_007</t>
  </si>
  <si>
    <t>近1年专利出质次数（有效）</t>
  </si>
  <si>
    <t>ZSCQCZDJ_008</t>
  </si>
  <si>
    <t>DESEN_ZSCQCZDJ_008</t>
  </si>
  <si>
    <t>近3年专利出质次数（有效）</t>
  </si>
  <si>
    <t>ZSCQCZDJ_009</t>
  </si>
  <si>
    <t>DESEN_ZSCQCZDJ_009</t>
  </si>
  <si>
    <t>累计软件著作权出质次数（有效）</t>
  </si>
  <si>
    <t>ZSCQCZDJ_010</t>
  </si>
  <si>
    <t>DESEN_ZSCQCZDJ_010</t>
  </si>
  <si>
    <t>近1年软件著作权出质次数（有效）</t>
  </si>
  <si>
    <t>ZSCQCZDJ_011</t>
  </si>
  <si>
    <t>DESEN_ZSCQCZDJ_011</t>
  </si>
  <si>
    <t>近3年软件著作权出质次数（有效）</t>
  </si>
  <si>
    <t>ZSCQCZDJ_012</t>
  </si>
  <si>
    <t>DESEN_ZSCQCZDJ_012</t>
  </si>
  <si>
    <t>当前仍在出质期限内的知识产权数（有效）</t>
  </si>
  <si>
    <t>ZSCQCZDJ_013</t>
  </si>
  <si>
    <t>DESEN_ZSCQCZDJ_013</t>
  </si>
  <si>
    <t>删除（重复）</t>
  </si>
  <si>
    <t>当前仍在出质期限内的商标数（有效）</t>
  </si>
  <si>
    <t>ZSCQCZDJ_014</t>
  </si>
  <si>
    <t>DESEN_ZSCQCZDJ_014</t>
  </si>
  <si>
    <t>当前仍在出质期限内的专利数（有效）</t>
  </si>
  <si>
    <t>ZSCQCZDJ_015</t>
  </si>
  <si>
    <t>DESEN_ZSCQCZDJ_015</t>
  </si>
  <si>
    <t>当前仍在出质期限内的软件著作权数（有效）</t>
  </si>
  <si>
    <t>ZSCQCZDJ_016</t>
  </si>
  <si>
    <t>DESEN_ZSCQCZDJ_016</t>
  </si>
  <si>
    <t>近6个月商标出质次数（有效）</t>
  </si>
  <si>
    <t>ZSCQCZDJ_017</t>
  </si>
  <si>
    <t>DESEN_ZSCQCZDJ_017</t>
  </si>
  <si>
    <t>近6个月专利出质次数（有效）</t>
  </si>
  <si>
    <t>ZSCQCZDJ_018</t>
  </si>
  <si>
    <t>DESEN_ZSCQCZDJ_018</t>
  </si>
  <si>
    <t>近6个月软件著作权出质次数（有效）</t>
  </si>
  <si>
    <t>ZSCQCZDJ_019</t>
  </si>
  <si>
    <t>DESEN_ZSCQCZDJ_019</t>
  </si>
  <si>
    <t>近6个月知识产权出质次数（有效）</t>
  </si>
  <si>
    <t>ZSCQCZDJ_020</t>
  </si>
  <si>
    <t>DESEN_ZSCQCZDJ_020</t>
  </si>
  <si>
    <t>近1年对外担保次数</t>
  </si>
  <si>
    <t>DWTGBZDBXX_001</t>
  </si>
  <si>
    <t>DESEN_DWTGBZDBXX_001</t>
  </si>
  <si>
    <t>ZF.NINGBO.SJRB.JRJGJM.NBSSCJDLYQYNBDWTGBZDBMXZBXX.1073</t>
  </si>
  <si>
    <t>宁波市市场监督领域企业年报对外提供保证担保模型指标信息</t>
  </si>
  <si>
    <t>PRIPID</t>
  </si>
  <si>
    <t>近3年对外担保次数</t>
  </si>
  <si>
    <t>DWTGBZDBXX_002</t>
  </si>
  <si>
    <t>DESEN_DWTGBZDBXX_002</t>
  </si>
  <si>
    <t>近1年对外担保主债权数额</t>
  </si>
  <si>
    <t>DWTGBZDBXX_003</t>
  </si>
  <si>
    <t>DESEN_DWTGBZDBXX_003</t>
  </si>
  <si>
    <t>近3年对外担保主债权数额</t>
  </si>
  <si>
    <t>DWTGBZDBXX_004</t>
  </si>
  <si>
    <t>DESEN_DWTGBZDBXX_004</t>
  </si>
  <si>
    <t>累计对外担保次数</t>
  </si>
  <si>
    <t>DWTGBZDBXX_005</t>
  </si>
  <si>
    <t>DESEN_DWTGBZDBXX_005</t>
  </si>
  <si>
    <t>累计对外担保主债权数额</t>
  </si>
  <si>
    <t>DWTGBZDBXX_006</t>
  </si>
  <si>
    <t>DESEN_DWTGBZDBXX_006</t>
  </si>
  <si>
    <t>累计履行完毕次数</t>
  </si>
  <si>
    <t>DWTGBZDBXX_007</t>
  </si>
  <si>
    <t>DESEN_DWTGBZDBXX_007</t>
  </si>
  <si>
    <t>最近一次担保期限（年）</t>
  </si>
  <si>
    <t>DWTGBZDBXX_008</t>
  </si>
  <si>
    <t>DESEN_DWTGBZDBXX_008</t>
  </si>
  <si>
    <t>近6个月对外担保次数</t>
  </si>
  <si>
    <t>DWTGBZDBXX_009</t>
  </si>
  <si>
    <t>DESEN_DWTGBZDBXX_009</t>
  </si>
  <si>
    <t>近6个月对外担保主债权数额</t>
  </si>
  <si>
    <t>DWTGBZDBXX_010</t>
  </si>
  <si>
    <t>DESEN_DWTGBZDBXX_010</t>
  </si>
  <si>
    <t>企业股东数</t>
  </si>
  <si>
    <t>QYNBGDJCZXX_001</t>
  </si>
  <si>
    <t>DESEN_QYNBGDJCZXX_001</t>
  </si>
  <si>
    <t>ZF.NINGBO.SJRB.JRJGJM.NBSSCJDLYQYNBGDJCZMXZBXX.1075</t>
  </si>
  <si>
    <t>宁波市市场监督领域企业年报股东及出资模型指标信息</t>
  </si>
  <si>
    <t>大股东认缴出资占比</t>
  </si>
  <si>
    <t>QYNBGDJCZXX_002</t>
  </si>
  <si>
    <t>DESEN_QYNBGDJCZXX_002</t>
  </si>
  <si>
    <t>大股东实缴出资占比</t>
  </si>
  <si>
    <t>QYNBGDJCZXX_003</t>
  </si>
  <si>
    <t>DESEN_QYNBGDJCZXX_003</t>
  </si>
  <si>
    <t>是否有食品经营许可</t>
  </si>
  <si>
    <t>SPJYXKZ_001</t>
  </si>
  <si>
    <t>DESEN_SPJYXKZ_001</t>
  </si>
  <si>
    <t>UNI_SOCIAL_CRD_CD,OPT_NM</t>
  </si>
  <si>
    <t>个体经营异常是否恢复</t>
  </si>
  <si>
    <t>GTJYYCBJXX_001</t>
  </si>
  <si>
    <t>DESEN_GTJYYCBJXX_001</t>
  </si>
  <si>
    <t>ZF.NINGBO.SJRB.JRJGJM.GTJYYCMXZBXX.1077</t>
  </si>
  <si>
    <t>个体经营异常模型指标信息</t>
  </si>
  <si>
    <t>企业被认缴出资总额</t>
  </si>
  <si>
    <t>CZRRNMXXX_001</t>
  </si>
  <si>
    <t>DESEN_CZRRNMXXX_001</t>
  </si>
  <si>
    <t>ZF.NINGBO.SJRB.JRJGJM.NBSSCJDLYQYGS_CZRRJMXMXZBXX.1079</t>
  </si>
  <si>
    <t>宁波市市场监督领域企业公示_出资人认缴明细模型指标信息</t>
  </si>
  <si>
    <t>企业被近3年认缴出资额</t>
  </si>
  <si>
    <t>CZRRNMXXX_002</t>
  </si>
  <si>
    <t>DESEN_CZRRNMXXX_002</t>
  </si>
  <si>
    <t>企业被近1年认缴出资额</t>
  </si>
  <si>
    <t>CZRRNMXXX_003</t>
  </si>
  <si>
    <t>DESEN_CZRRNMXXX_003</t>
  </si>
  <si>
    <t>企业被近6个月认缴出资额</t>
  </si>
  <si>
    <t>CZRRNMXXX_004</t>
  </si>
  <si>
    <t>DESEN_CZRRNMXXX_004</t>
  </si>
  <si>
    <t>企业被认缴出资总次数</t>
  </si>
  <si>
    <t>CZRRNMXXX_005</t>
  </si>
  <si>
    <t>DESEN_CZRRNMXXX_005</t>
  </si>
  <si>
    <t>企业被近3年认缴出资总次数</t>
  </si>
  <si>
    <t>CZRRNMXXX_006</t>
  </si>
  <si>
    <t>DESEN_CZRRNMXXX_006</t>
  </si>
  <si>
    <t>企业被近1年认缴出资总次数</t>
  </si>
  <si>
    <t>CZRRNMXXX_007</t>
  </si>
  <si>
    <t>DESEN_CZRRNMXXX_007</t>
  </si>
  <si>
    <t>企业被近6个月认缴出资总次数</t>
  </si>
  <si>
    <t>CZRRNMXXX_008</t>
  </si>
  <si>
    <t>DESEN_CZRRNMXXX_008</t>
  </si>
  <si>
    <t>企业被实缴出资总额</t>
  </si>
  <si>
    <t>CZRSJMXXX_001</t>
  </si>
  <si>
    <t>DESEN_CZRSJMXXX_001</t>
  </si>
  <si>
    <t>ZF.NINGBO.SJRB.JRJGJM.NBSSCJDLYQYGS_CZRSJMXMXZBXX.1081</t>
  </si>
  <si>
    <t>宁波市市场监督领域企业公示_出资人实缴明细模型指标信息</t>
  </si>
  <si>
    <t>企业被近3年实缴出资额</t>
  </si>
  <si>
    <t>CZRSJMXXX_002</t>
  </si>
  <si>
    <t>DESEN_CZRSJMXXX_002</t>
  </si>
  <si>
    <t>企业被近1年实缴出资额</t>
  </si>
  <si>
    <t>CZRSJMXXX_003</t>
  </si>
  <si>
    <t>DESEN_CZRSJMXXX_003</t>
  </si>
  <si>
    <t>企业被近6个月实缴出资额</t>
  </si>
  <si>
    <t>CZRSJMXXX_004</t>
  </si>
  <si>
    <t>DESEN_CZRSJMXXX_004</t>
  </si>
  <si>
    <t>企业被实缴出资总次数</t>
  </si>
  <si>
    <t>CZRSJMXXX_005</t>
  </si>
  <si>
    <t>DESEN_CZRSJMXXX_005</t>
  </si>
  <si>
    <t>企业被近3年实缴出资总次数</t>
  </si>
  <si>
    <t>CZRSJMXXX_006</t>
  </si>
  <si>
    <t>DESEN_CZRSJMXXX_006</t>
  </si>
  <si>
    <t>企业被近1年实缴出资总次数</t>
  </si>
  <si>
    <t>CZRSJMXXX_007</t>
  </si>
  <si>
    <t>DESEN_CZRSJMXXX_007</t>
  </si>
  <si>
    <t>企业被近6个月实缴出资总次数</t>
  </si>
  <si>
    <t>CZRSJMXXX_008</t>
  </si>
  <si>
    <t>DESEN_CZRSJMXXX_008</t>
  </si>
  <si>
    <t>金融许可证是否有效</t>
  </si>
  <si>
    <t>JRXKXX_001</t>
  </si>
  <si>
    <t>DESEN_JRXKXX_001</t>
  </si>
  <si>
    <t>宁波市财税金融领域金融许可证模型指标信息</t>
  </si>
  <si>
    <t>ORG_NM</t>
  </si>
  <si>
    <t>近3个月税额总额</t>
  </si>
  <si>
    <t>NSXX_001</t>
  </si>
  <si>
    <t>DESEN_NSXX_001</t>
  </si>
  <si>
    <t>ZF.NINGBO.SJRB.JRJGJM.NSXGMXZBXX.1034</t>
  </si>
  <si>
    <t>纳税相关模型指标信息</t>
  </si>
  <si>
    <t>190745.84</t>
  </si>
  <si>
    <t>COMP_NM(企业名称),UNI_SOCIAL_CRD_CD(统一社会信用代码)</t>
  </si>
  <si>
    <t>近6个月税额总额</t>
  </si>
  <si>
    <t>NSXX_002</t>
  </si>
  <si>
    <t>DESEN_NSXX_002</t>
  </si>
  <si>
    <t>700807.06</t>
  </si>
  <si>
    <t>近12个月税额总额</t>
  </si>
  <si>
    <t>NSXX_003</t>
  </si>
  <si>
    <t>DESEN_NSXX_003</t>
  </si>
  <si>
    <t>877897.25</t>
  </si>
  <si>
    <t>近3个月销售收入</t>
  </si>
  <si>
    <t>NSXX_004</t>
  </si>
  <si>
    <t>DESEN_NSXX_004</t>
  </si>
  <si>
    <t>103301096</t>
  </si>
  <si>
    <t>近6个月销售收入</t>
  </si>
  <si>
    <t>NSXX_005</t>
  </si>
  <si>
    <t>DESEN_NSXX_005</t>
  </si>
  <si>
    <t>221600048</t>
  </si>
  <si>
    <t>近12个月销售收入</t>
  </si>
  <si>
    <t>NSXX_006</t>
  </si>
  <si>
    <t>DESEN_NSXX_006</t>
  </si>
  <si>
    <t>445989376</t>
  </si>
  <si>
    <t>近3个月纳税压力</t>
  </si>
  <si>
    <t>NSXX_007</t>
  </si>
  <si>
    <t>DESEN_NSXX_007</t>
  </si>
  <si>
    <t>0.0018465036</t>
  </si>
  <si>
    <t>近6个月纳税压力</t>
  </si>
  <si>
    <t>NSXX_008</t>
  </si>
  <si>
    <t>DESEN_NSXX_008</t>
  </si>
  <si>
    <t>0.0031624862</t>
  </si>
  <si>
    <t>近12个月纳税压力</t>
  </si>
  <si>
    <t>NSXX_009</t>
  </si>
  <si>
    <t>DESEN_NSXX_009</t>
  </si>
  <si>
    <t>0.0019684264</t>
  </si>
  <si>
    <t>近3个月纳税环比增长率</t>
  </si>
  <si>
    <t>NSXX_010</t>
  </si>
  <si>
    <t>DESEN_NSXX_010</t>
  </si>
  <si>
    <t>-0.5</t>
  </si>
  <si>
    <t>近3个月纳税同比增长率</t>
  </si>
  <si>
    <t>NSXX_011</t>
  </si>
  <si>
    <t>DESEN_NSXX_011</t>
  </si>
  <si>
    <t>9.13</t>
  </si>
  <si>
    <t>近6个月纳税环比增长率</t>
  </si>
  <si>
    <t>NSXX_012</t>
  </si>
  <si>
    <t>DESEN_NSXX_012</t>
  </si>
  <si>
    <t>3.34</t>
  </si>
  <si>
    <t>近6个月纳税同比增长率</t>
  </si>
  <si>
    <t>NSXX_013</t>
  </si>
  <si>
    <t>DESEN_NSXX_013</t>
  </si>
  <si>
    <t>9.87</t>
  </si>
  <si>
    <t>近12个月纳税环比增长率</t>
  </si>
  <si>
    <t>NSXX_014</t>
  </si>
  <si>
    <t>DESEN_NSXX_014</t>
  </si>
  <si>
    <t>11.49</t>
  </si>
  <si>
    <t>近3个月销售环比增长率</t>
  </si>
  <si>
    <t>NSXX_015</t>
  </si>
  <si>
    <t>DESEN_NSXX_015</t>
  </si>
  <si>
    <t>0.35</t>
  </si>
  <si>
    <t>近3个月销售同比增长率</t>
  </si>
  <si>
    <t>NSXX_016</t>
  </si>
  <si>
    <t>DESEN_NSXX_016</t>
  </si>
  <si>
    <t>7.2</t>
  </si>
  <si>
    <t>近6个月销售环比增长率</t>
  </si>
  <si>
    <t>NSXX_017</t>
  </si>
  <si>
    <t>DESEN_NSXX_017</t>
  </si>
  <si>
    <t>0.06</t>
  </si>
  <si>
    <t>近6个月销售同比增长率</t>
  </si>
  <si>
    <t>NSXX_018</t>
  </si>
  <si>
    <t>DESEN_NSXX_018</t>
  </si>
  <si>
    <t>1.94</t>
  </si>
  <si>
    <t>近12个月销售环比增长率</t>
  </si>
  <si>
    <t>NSXX_019</t>
  </si>
  <si>
    <t>DESEN_NSXX_019</t>
  </si>
  <si>
    <t>企业税款征收信息</t>
  </si>
  <si>
    <t>近3个月税款征收实缴金额</t>
  </si>
  <si>
    <t>QYSKZSXX_001</t>
  </si>
  <si>
    <t>DESEN_QYSKZSXX_001</t>
  </si>
  <si>
    <t>ZF.NINGBO.SJRB.JRJGJM.QYSKZSMXZBXX.1035</t>
  </si>
  <si>
    <t>企业税款征收模型指标信息</t>
  </si>
  <si>
    <t>近6个月税款征收实缴金额</t>
  </si>
  <si>
    <t>QYSKZSXX_002</t>
  </si>
  <si>
    <t>DESEN_QYSKZSXX_002</t>
  </si>
  <si>
    <t>近12个月税款征收实缴金额</t>
  </si>
  <si>
    <t>QYSKZSXX_003</t>
  </si>
  <si>
    <t>DESEN_QYSKZSXX_003</t>
  </si>
  <si>
    <t>107.0</t>
  </si>
  <si>
    <t>近24个月税款征收实缴金额</t>
  </si>
  <si>
    <t>QYSKZSXX_004</t>
  </si>
  <si>
    <t>DESEN_QYSKZSXX_004</t>
  </si>
  <si>
    <t>7868.0</t>
  </si>
  <si>
    <t>近36个月税款征收实缴金额</t>
  </si>
  <si>
    <t>QYSKZSXX_005</t>
  </si>
  <si>
    <t>DESEN_QYSKZSXX_005</t>
  </si>
  <si>
    <t>16609.0</t>
  </si>
  <si>
    <t>最近一次企业信用分</t>
  </si>
  <si>
    <t>XYPJXXA_001</t>
  </si>
  <si>
    <t>DESEN_XYPJXXA_001</t>
  </si>
  <si>
    <t>ZF.NINGBO.SJRB.JRJGJM.AJNSRXYPJMXZBXX.1036</t>
  </si>
  <si>
    <t>A级纳税人信用评价模型指标信息</t>
  </si>
  <si>
    <t>93</t>
  </si>
  <si>
    <t>最近一次企业纳税信用等级</t>
  </si>
  <si>
    <t>XYPJXXA_002</t>
  </si>
  <si>
    <t>DESEN_XYPJXXA_002</t>
  </si>
  <si>
    <t>A</t>
  </si>
  <si>
    <t>企业纳税信用A级占比</t>
  </si>
  <si>
    <t>XYPJXXA_003</t>
  </si>
  <si>
    <t>DESEN_XYPJXXA_003</t>
  </si>
  <si>
    <t>1.0</t>
  </si>
  <si>
    <t>企业纳税信用B级及以上占比</t>
  </si>
  <si>
    <t>XYPJXXA_004</t>
  </si>
  <si>
    <t>DESEN_XYPJXXA_004</t>
  </si>
  <si>
    <t>企业是否曾获得C级及以下评级</t>
  </si>
  <si>
    <t>XYPJXXA_005</t>
  </si>
  <si>
    <t>DESEN_XYPJXXA_005</t>
  </si>
  <si>
    <t>0</t>
  </si>
  <si>
    <t>企业纳税信用C级及以下占比</t>
  </si>
  <si>
    <t>XYPJXXA_006</t>
  </si>
  <si>
    <t>DESEN_XYPJXXA_006</t>
  </si>
  <si>
    <t>0.0</t>
  </si>
  <si>
    <t>近3年纳税信用A级次数</t>
  </si>
  <si>
    <t>XYPJXXA_007</t>
  </si>
  <si>
    <t>DESEN_XYPJXXA_007</t>
  </si>
  <si>
    <t>2</t>
  </si>
  <si>
    <t>近3年企业信用分大于80分的次数</t>
  </si>
  <si>
    <t>XYPJXXA_008</t>
  </si>
  <si>
    <t>DESEN_XYPJXXA_008</t>
  </si>
  <si>
    <t>累计纳税信用A级次数</t>
  </si>
  <si>
    <t>XYPJXXA_009</t>
  </si>
  <si>
    <t>DESEN_XYPJXXA_009</t>
  </si>
  <si>
    <t>最近1年是否纳税信用A级</t>
  </si>
  <si>
    <t>XYPJXXA_010</t>
  </si>
  <si>
    <t>是1,否0</t>
  </si>
  <si>
    <t>DESEN_XYPJXXA_010</t>
  </si>
  <si>
    <t>目前是否存在财税金融领域行政处罚</t>
  </si>
  <si>
    <t>CSJRXZCFXX_001</t>
  </si>
  <si>
    <t>DESEN_CSJRXZCFXX_001</t>
  </si>
  <si>
    <t>宁波市财税金融领域新行政处罚模型指标信息</t>
  </si>
  <si>
    <t>近1年财税金融领域行政处罚最大金额</t>
  </si>
  <si>
    <t>CSJRXZCFXX_002</t>
  </si>
  <si>
    <t>DESEN_CSJRXZCFXX_002</t>
  </si>
  <si>
    <t>近3年财税金融领域行政处罚最大金额</t>
  </si>
  <si>
    <t>CSJRXZCFXX_003</t>
  </si>
  <si>
    <t>DESEN_CSJRXZCFXX_003</t>
  </si>
  <si>
    <t>近1年财税金融领域行政处罚总金额</t>
  </si>
  <si>
    <t>CSJRXZCFXX_004</t>
  </si>
  <si>
    <t>DESEN_CSJRXZCFXX_004</t>
  </si>
  <si>
    <t>近3年财税金融领域行政处罚总金额</t>
  </si>
  <si>
    <t>CSJRXZCFXX_005</t>
  </si>
  <si>
    <t>DESEN_CSJRXZCFXX_005</t>
  </si>
  <si>
    <t>近1年财税金融领域行政处罚次数</t>
  </si>
  <si>
    <t>CSJRXZCFXX_006</t>
  </si>
  <si>
    <t>DESEN_CSJRXZCFXX_006</t>
  </si>
  <si>
    <t>近3年财税金融领域行政处罚次数</t>
  </si>
  <si>
    <t>CSJRXZCFXX_007</t>
  </si>
  <si>
    <t>DESEN_CSJRXZCFXX_007</t>
  </si>
  <si>
    <t>历史累计财税金融领域行政处罚总次数</t>
  </si>
  <si>
    <t>CSJRXZCFXX_008</t>
  </si>
  <si>
    <t>DESEN_CSJRXZCFXX_008</t>
  </si>
  <si>
    <t>历史累计财税金融领域行政处罚总金额</t>
  </si>
  <si>
    <t>CSJRXZCFXX_009</t>
  </si>
  <si>
    <t>DESEN_CSJRXZCFXX_009</t>
  </si>
  <si>
    <t>近1年单位缴存公积金金额</t>
  </si>
  <si>
    <t>QYGJJNDJCXX_001</t>
  </si>
  <si>
    <t>DESEN_QYGJJNDJCXX_001</t>
  </si>
  <si>
    <t>ZF.NINGBO.SJRB.JRJGJM.QYGJJNDJCMXZBXX.1031</t>
  </si>
  <si>
    <t>企业公积金年度缴存模型指标信息</t>
  </si>
  <si>
    <t>最新数据为2019，计算逻辑保留，但是数据为空</t>
  </si>
  <si>
    <t>ENTNAME</t>
  </si>
  <si>
    <t>近3年单位缴存公积金金额</t>
  </si>
  <si>
    <t>QYGJJNDJCXX_002</t>
  </si>
  <si>
    <t>DESEN_QYGJJNDJCXX_002</t>
  </si>
  <si>
    <t>最早公积金缴纳距今年数</t>
  </si>
  <si>
    <t>QYGJJNDJCXX_003</t>
  </si>
  <si>
    <t>DESEN_QYGJJNDJCXX_003</t>
  </si>
  <si>
    <t>最近公积金缴纳距今年数</t>
  </si>
  <si>
    <t>QYGJJNDJCXX_004</t>
  </si>
  <si>
    <t>DESEN_QYGJJNDJCXX_004</t>
  </si>
  <si>
    <t>累计公积金缴纳年数</t>
  </si>
  <si>
    <t>QYGJJNDJCXX_005</t>
  </si>
  <si>
    <t>DESEN_QYGJJNDJCXX_005</t>
  </si>
  <si>
    <t>单位公积金缴费人数</t>
  </si>
  <si>
    <t>QYGJJYDJCXX_001</t>
  </si>
  <si>
    <t>DESEN_QYGJJYDJCXX_001</t>
  </si>
  <si>
    <t>ZF.NINGBO.SJRB.JRJGJM.QYGJJYDJCMXZBXX.1037</t>
  </si>
  <si>
    <t>企业公积金月度缴存模型指标信息</t>
  </si>
  <si>
    <t>单位公积金人均缴存数额</t>
  </si>
  <si>
    <t>QYGJJYDJCXX_002</t>
  </si>
  <si>
    <t>DESEN_QYGJJYDJCXX_002</t>
  </si>
  <si>
    <t>单位当月是否缴纳公积金</t>
  </si>
  <si>
    <t>QYGJJYDJCXX_003</t>
  </si>
  <si>
    <t>DESEN_QYGJJYDJCXX_003</t>
  </si>
  <si>
    <t>最新数据无法达到当月，最新数据为2021-11-30</t>
  </si>
  <si>
    <t>累计公积金缴纳月数</t>
  </si>
  <si>
    <t>QYGJJYDJCXX_004</t>
  </si>
  <si>
    <t>DESEN_QYGJJYDJCXX_004</t>
  </si>
  <si>
    <t>单位公积金近1年平均月缴额</t>
  </si>
  <si>
    <t>QYGJJYDJCXX_005</t>
  </si>
  <si>
    <t>DESEN_QYGJJYDJCXX_005</t>
  </si>
  <si>
    <t>最早公积金缴纳距今月数</t>
  </si>
  <si>
    <t>QYGJJYDJCXX_006</t>
  </si>
  <si>
    <t>DESEN_QYGJJYDJCXX_006</t>
  </si>
  <si>
    <t>最近公积金缴纳距今月数</t>
  </si>
  <si>
    <t>QYGJJYDJCXX_007</t>
  </si>
  <si>
    <t>DESEN_QYGJJYDJCXX_007</t>
  </si>
  <si>
    <t>公积金是否出现断缴</t>
  </si>
  <si>
    <t>QYGJJYDJCXX_008</t>
  </si>
  <si>
    <t>DESEN_QYGJJYDJCXX_008</t>
  </si>
  <si>
    <t>近3年月参保平均人数</t>
  </si>
  <si>
    <t>QYSBCBRSXX_001</t>
  </si>
  <si>
    <t>DESEN_QYSBCBRSXX_001</t>
  </si>
  <si>
    <t>ZF.NINGBO.SJRB.JRJGJM.QYSBCBRSMXZBXX.1038</t>
  </si>
  <si>
    <t>企业社保参保人数模型指标信息</t>
  </si>
  <si>
    <t>UNI_SOCIAL_CRD_CD</t>
  </si>
  <si>
    <t>近1年月参保平均人数</t>
  </si>
  <si>
    <t>QYSBCBRSXX_002</t>
  </si>
  <si>
    <t>DESEN_QYSBCBRSXX_002</t>
  </si>
  <si>
    <t>月参保总人数</t>
  </si>
  <si>
    <t>QYSBCBRSXX_003</t>
  </si>
  <si>
    <t>DESEN_QYSBCBRSXX_003</t>
  </si>
  <si>
    <t>社保开始缴纳时间距今时长（月）</t>
  </si>
  <si>
    <t>SBJYLYSHBXJBXX_001</t>
  </si>
  <si>
    <t>DESEN_SBJYLYSHBXJBXX_001</t>
  </si>
  <si>
    <t>ZF.NINGBO.SJRB.JRJGJM.NBSSBJYLYSHBXMXZBXX.1039</t>
  </si>
  <si>
    <t>宁波市社保就业领域社会保险模型指标信息</t>
  </si>
  <si>
    <t>35</t>
  </si>
  <si>
    <r>
      <rPr>
        <strike/>
        <sz val="10"/>
        <color rgb="FF000000"/>
        <rFont val="微软雅黑"/>
        <charset val="134"/>
      </rPr>
      <t>COMP_NM，</t>
    </r>
    <r>
      <rPr>
        <sz val="10"/>
        <color rgb="FF000000"/>
        <rFont val="宋体"/>
        <charset val="134"/>
        <scheme val="minor"/>
      </rPr>
      <t>UNI_SOCIAL_CRD_CD</t>
    </r>
  </si>
  <si>
    <t>养老保险开始缴纳时间距今时长（月）</t>
  </si>
  <si>
    <t>SBJYLYSHBXJBXX_002</t>
  </si>
  <si>
    <t>DESEN_SBJYLYSHBXJBXX_002</t>
  </si>
  <si>
    <t>24</t>
  </si>
  <si>
    <t>医疗保险开始缴纳时间距今时长（月）</t>
  </si>
  <si>
    <t>SBJYLYSHBXJBXX_003</t>
  </si>
  <si>
    <t>DESEN_SBJYLYSHBXJBXX_003</t>
  </si>
  <si>
    <t>失业保险开始缴纳时间距今时长（月）</t>
  </si>
  <si>
    <t>SBJYLYSHBXJBXX_004</t>
  </si>
  <si>
    <t>DESEN_SBJYLYSHBXJBXX_004</t>
  </si>
  <si>
    <t>工伤保险开始缴纳时间距今时长（月）</t>
  </si>
  <si>
    <t>SBJYLYSHBXJBXX_005</t>
  </si>
  <si>
    <t>DESEN_SBJYLYSHBXJBXX_005</t>
  </si>
  <si>
    <t>生育保险开始缴纳时间距今时长（月）</t>
  </si>
  <si>
    <t>SBJYLYSHBXJBXX_006</t>
  </si>
  <si>
    <t>DESEN_SBJYLYSHBXJBXX_006</t>
  </si>
  <si>
    <t>养老保险人数</t>
  </si>
  <si>
    <t>SBJYLYSHBXJBXX_007</t>
  </si>
  <si>
    <t>DESEN_SBJYLYSHBXJBXX_007</t>
  </si>
  <si>
    <t>19</t>
  </si>
  <si>
    <t>医疗保险人数</t>
  </si>
  <si>
    <t>SBJYLYSHBXJBXX_008</t>
  </si>
  <si>
    <t>DESEN_SBJYLYSHBXJBXX_008</t>
  </si>
  <si>
    <t>失业保险人数</t>
  </si>
  <si>
    <t>SBJYLYSHBXJBXX_009</t>
  </si>
  <si>
    <t>DESEN_SBJYLYSHBXJBXX_009</t>
  </si>
  <si>
    <t>工伤保险人数</t>
  </si>
  <si>
    <t>SBJYLYSHBXJBXX_010</t>
  </si>
  <si>
    <t>DESEN_SBJYLYSHBXJBXX_010</t>
  </si>
  <si>
    <t>生育保险人数</t>
  </si>
  <si>
    <t>SBJYLYSHBXJBXX_011</t>
  </si>
  <si>
    <t>DESEN_SBJYLYSHBXJBXX_011</t>
  </si>
  <si>
    <t>当前医保状态是否正常</t>
  </si>
  <si>
    <t>SBJYLYSHBXJBXX_012</t>
  </si>
  <si>
    <t>是0，否1</t>
  </si>
  <si>
    <t>DESEN_SBJYLYSHBXJBXX_012</t>
  </si>
  <si>
    <t>1</t>
  </si>
  <si>
    <t>是否属于高新技术企业</t>
  </si>
  <si>
    <t>GXJSQYXX_001</t>
  </si>
  <si>
    <t>DESEN_GXJSQYXX_001</t>
  </si>
  <si>
    <t>ZF.NINGBO.SJRB.JRJGJM.GXJSQYMXZBXX.1083</t>
  </si>
  <si>
    <t>高新技术企业模型指标信息</t>
  </si>
  <si>
    <t>COMP_NM</t>
  </si>
  <si>
    <t>是否属于省级科技型中小企业</t>
  </si>
  <si>
    <t>SJKJXZXQYXX_001</t>
  </si>
  <si>
    <t>DESEN_SJKJXZXQYXX_001</t>
  </si>
  <si>
    <t>ZF.NINGBO.SJRB.JRJGJM.SJKJXZXQYMXZBXX.1085</t>
  </si>
  <si>
    <t>省级科技型中小企业模型指标信息</t>
  </si>
  <si>
    <t>NAME</t>
  </si>
  <si>
    <t>是否属于市科技型小微企业</t>
  </si>
  <si>
    <t>NBSKJXXWQYXX_001</t>
  </si>
  <si>
    <t>DESEN_NBSKJXXWQYXX_001</t>
  </si>
  <si>
    <t>ZF.NINGBO.SJRB.JRJGJM.NBSKJXXWQYMXZBXX.1087</t>
  </si>
  <si>
    <t>宁波市科技型小微企业模型指标信息</t>
  </si>
  <si>
    <t>是否属于省高成长科技型中小企业</t>
  </si>
  <si>
    <t>SGCZKJXZXQY_001</t>
  </si>
  <si>
    <t>DESEN_SGCZKJXZXQY_001</t>
  </si>
  <si>
    <t>ZF.NINGBO.SJRB.JRJGJM.SGCZKJXZXQYMXZBXX.1088</t>
  </si>
  <si>
    <t>省高成长科技型中小企业模型指标信息</t>
  </si>
  <si>
    <t>是否为处罚当事人</t>
  </si>
  <si>
    <t>CFJBXX_001</t>
  </si>
  <si>
    <t>DESEN_CFJBXX_001</t>
  </si>
  <si>
    <t>处罚模型指标信息</t>
  </si>
  <si>
    <t xml:space="preserve">ADMINISTRATIVE_CP_NAME，ADMINISTRATIVE_CP_CERT_CODE  </t>
  </si>
  <si>
    <t>被列入处罚当事人次数</t>
  </si>
  <si>
    <t>CFJBXX_002</t>
  </si>
  <si>
    <t>DESEN_CFJBXX_002</t>
  </si>
  <si>
    <t>INDEX_DW_ZJ_FZGG_SXBZXRXX_COMP</t>
  </si>
  <si>
    <t>失信被执行人列入总次数</t>
  </si>
  <si>
    <t>SXBZXRXX_001</t>
  </si>
  <si>
    <t>DESEN_SXBZXRXX_001</t>
  </si>
  <si>
    <t>ZF.NINGBO.SJRB.JRJGJM.QYSXBZXRMXZBXX.1091</t>
  </si>
  <si>
    <t>DESEN_INDEX_DW_ZJ_FZGG_SXBZXRXX_COMP</t>
  </si>
  <si>
    <t>企业失信被执行人模型指标信息</t>
  </si>
  <si>
    <t>企业指标个人指标分开</t>
  </si>
  <si>
    <t>企业：EXECUTED_NM，UNI_SOCIAL_CRD_CD</t>
  </si>
  <si>
    <t>个人：EXECUTED_NM，IDENTI_ID</t>
  </si>
  <si>
    <t>当前是否列入失信被执行人</t>
  </si>
  <si>
    <t>SXBZXRXX_002</t>
  </si>
  <si>
    <t>DESEN_SXBZXRXX_002</t>
  </si>
  <si>
    <t>删除</t>
  </si>
  <si>
    <t>最近一次被执行距统计时点年数</t>
  </si>
  <si>
    <t>SXBZXRXX_003</t>
  </si>
  <si>
    <t>DESEN_SXBZXRXX_003</t>
  </si>
  <si>
    <t>近1年纳入失信被执行人次数</t>
  </si>
  <si>
    <t>SXBZXRXX_004</t>
  </si>
  <si>
    <t>DESEN_SXBZXRXX_004</t>
  </si>
  <si>
    <t>近3年纳入失信被执行人次数</t>
  </si>
  <si>
    <t>SXBZXRXX_005</t>
  </si>
  <si>
    <t>DESEN_SXBZXRXX_005</t>
  </si>
  <si>
    <t>近6个月纳入失信被执行人次数</t>
  </si>
  <si>
    <t>SXBZXRXX_006</t>
  </si>
  <si>
    <t>DESEN_SXBZXRXX_006</t>
  </si>
  <si>
    <t>最近一次水利水务领域评价等级</t>
  </si>
  <si>
    <t>SLSWLYQYPJXX_001</t>
  </si>
  <si>
    <t>DESEN_SLSWLYQYPJXX_001</t>
  </si>
  <si>
    <t>ZF.NINGBO.SJRB.JRJGJM.NBSSLSWLYQYPJMXZBXX.1093</t>
  </si>
  <si>
    <t>宁波市水利水务领域企业评价模型指标信息</t>
  </si>
  <si>
    <t>COMP_NAME</t>
  </si>
  <si>
    <t>近3年水利水务领域评为A级次数</t>
  </si>
  <si>
    <t>SLSWLYQYPJXX_002</t>
  </si>
  <si>
    <t>DESEN_SLSWLYQYPJXX_002</t>
  </si>
  <si>
    <t>近3年水利水务领域评为C级及以下次数</t>
  </si>
  <si>
    <t>SLSWLYQYPJXX_003</t>
  </si>
  <si>
    <t>DESEN_SLSWLYQYPJXX_003</t>
  </si>
  <si>
    <t>企业是否存在欠缴水费情况</t>
  </si>
  <si>
    <t>QJSFQYXX_001</t>
  </si>
  <si>
    <t>DESEN_QJSFQYXX_001</t>
  </si>
  <si>
    <t>ZF.NINGBO.SJRB.JRJGJM.QJSFDQYMXZBXX.1040</t>
  </si>
  <si>
    <t>欠缴水费企业模型指标信息</t>
  </si>
  <si>
    <t>LEGAL_ORG_NM，UNI_SOCIAL_CRD_CD</t>
  </si>
  <si>
    <t>企业欠缴水费金额</t>
  </si>
  <si>
    <t>QJSFQYXX_002</t>
  </si>
  <si>
    <t>DESEN_QJSFQYXX_002</t>
  </si>
  <si>
    <t>企业欠费期数</t>
  </si>
  <si>
    <t>QJSFQYXX_003</t>
  </si>
  <si>
    <t>DESEN_QJSFQYXX_003</t>
  </si>
  <si>
    <t>法人用水数据信息（省标准）</t>
  </si>
  <si>
    <t>法人滞纳金额</t>
  </si>
  <si>
    <t>FRYSSJXX_001</t>
  </si>
  <si>
    <t>DESEN_FRYSSJXX_001</t>
  </si>
  <si>
    <t>ZF.NINGBO.SJRB.JRJGJM.FRYSMXZBXX.1041</t>
  </si>
  <si>
    <t>法人用水模型指标信息</t>
  </si>
  <si>
    <t>法人本期用水量</t>
  </si>
  <si>
    <t>FRYSSJXX_002</t>
  </si>
  <si>
    <t>DESEN_FRYSSJXX_002</t>
  </si>
  <si>
    <t>法人历史用水量</t>
  </si>
  <si>
    <t>FRYSSJXX_003</t>
  </si>
  <si>
    <t>DESEN_FRYSSJXX_003</t>
  </si>
  <si>
    <t>法人用气数据信息（省标准）</t>
  </si>
  <si>
    <t>法人用气滞纳金额</t>
  </si>
  <si>
    <t>FRYQSJXX_001</t>
  </si>
  <si>
    <t>DESEN_FRYQSJXX_001</t>
  </si>
  <si>
    <t>ZF.NINGBO.SJRB.JRJGJM.FRYQMXZBXX.1042</t>
  </si>
  <si>
    <t>法人用气模型指标信息</t>
  </si>
  <si>
    <t>COMP_NM，UNI_SOCIAL_CRD_CD</t>
  </si>
  <si>
    <t>法人本期用气量</t>
  </si>
  <si>
    <t>FRYQSJXX_002</t>
  </si>
  <si>
    <t>DESEN_FRYQSJXX_002</t>
  </si>
  <si>
    <t>法人用气期数</t>
  </si>
  <si>
    <t>FRYQSJXX_003</t>
  </si>
  <si>
    <t>DESEN_FRYQSJXX_003</t>
  </si>
  <si>
    <t>法人最早用气距今年数</t>
  </si>
  <si>
    <t>FRYQSJXX_004</t>
  </si>
  <si>
    <t>DESEN_FRYQSJXX_004</t>
  </si>
  <si>
    <t>是否有危险废物经营许可证（有效）</t>
  </si>
  <si>
    <t>WXFWJYXK_001</t>
  </si>
  <si>
    <t>DESEN_WXFWJYXK_001</t>
  </si>
  <si>
    <t>危险废物经营许可证模型指标信息</t>
  </si>
  <si>
    <t>ENT_NAME，ENT_CODE</t>
  </si>
  <si>
    <t>企业最近一次信用评价分</t>
  </si>
  <si>
    <t>XYPJXX_001</t>
  </si>
  <si>
    <t>DESEN_XYPJXX_001</t>
  </si>
  <si>
    <t>ZF.NINGBO.SJRB.JRJGJM.XYPJMXZBXX.1095</t>
  </si>
  <si>
    <t>信用评价模型指标信息</t>
  </si>
  <si>
    <t>企业信用评价平均分</t>
  </si>
  <si>
    <t>XYPJXX_002</t>
  </si>
  <si>
    <t>DESEN_XYPJXX_002</t>
  </si>
  <si>
    <t>企业职工基本养老保险基金收入税款缴费月数</t>
  </si>
  <si>
    <t>SBJNXX_001</t>
  </si>
  <si>
    <t>DESEN_SBJNXX_001</t>
  </si>
  <si>
    <t>ZF.NINGBO.SJRB.JRJGJM.SBJNMXZBXX.1043</t>
  </si>
  <si>
    <t>社保缴纳模型指标信息</t>
  </si>
  <si>
    <t>43</t>
  </si>
  <si>
    <t>TAX_NO,COMP_NM</t>
  </si>
  <si>
    <t>企业职工失业保险基金收入税款缴费月数</t>
  </si>
  <si>
    <t>SBJNXX_002</t>
  </si>
  <si>
    <t>DESEN_SBJNXX_002</t>
  </si>
  <si>
    <t>企业职工基本医疗保险基金收入税款缴费月数</t>
  </si>
  <si>
    <t>SBJNXX_003</t>
  </si>
  <si>
    <t>DESEN_SBJNXX_003</t>
  </si>
  <si>
    <t>45</t>
  </si>
  <si>
    <t>企业职工工伤保险基金收入税款缴费月数</t>
  </si>
  <si>
    <t>SBJNXX_004</t>
  </si>
  <si>
    <t>DESEN_SBJNXX_004</t>
  </si>
  <si>
    <t>企业职工生育保险基金收入税款缴费月数</t>
  </si>
  <si>
    <t>SBJNXX_005</t>
  </si>
  <si>
    <t>DESEN_SBJNXX_005</t>
  </si>
  <si>
    <t>16</t>
  </si>
  <si>
    <t>企业社保税款征收最大月份数</t>
  </si>
  <si>
    <t>SBJNXX_006</t>
  </si>
  <si>
    <t>DESEN_SBJNXX_006</t>
  </si>
  <si>
    <t>企业职工基本养老保险基金收入税款总实缴金额</t>
  </si>
  <si>
    <t>SBJNXX_007</t>
  </si>
  <si>
    <t>DESEN_SBJNXX_007</t>
  </si>
  <si>
    <t>355117.7880859375</t>
  </si>
  <si>
    <t>企业职工失业保险基金收入税款总实缴金额</t>
  </si>
  <si>
    <t>SBJNXX_008</t>
  </si>
  <si>
    <t>DESEN_SBJNXX_008</t>
  </si>
  <si>
    <t>16108.26985168457</t>
  </si>
  <si>
    <t>企业职工基本医疗保险基金收入税款总实缴金额</t>
  </si>
  <si>
    <t>SBJNXX_009</t>
  </si>
  <si>
    <t>DESEN_SBJNXX_009</t>
  </si>
  <si>
    <t>7691488.954986572</t>
  </si>
  <si>
    <t>企业职工工伤保险基金收入税款总实缴金额</t>
  </si>
  <si>
    <t>SBJNXX_010</t>
  </si>
  <si>
    <t>DESEN_SBJNXX_010</t>
  </si>
  <si>
    <t>99944.82104492188</t>
  </si>
  <si>
    <t>企业职工生育保险基金收入税款总实缴金额</t>
  </si>
  <si>
    <t>SBJNXX_011</t>
  </si>
  <si>
    <t>DESEN_SBJNXX_011</t>
  </si>
  <si>
    <t>3631.199981689453</t>
  </si>
  <si>
    <t>企业社保税款征收总实缴金额</t>
  </si>
  <si>
    <t>SBJNXX_012</t>
  </si>
  <si>
    <t>DESEN_SBJNXX_012</t>
  </si>
  <si>
    <t>11320234.826919556</t>
  </si>
  <si>
    <t>企业社保税款征收近3年总实缴金额</t>
  </si>
  <si>
    <t>SBJNXX_013</t>
  </si>
  <si>
    <t>DESEN_SBJNXX_013</t>
  </si>
  <si>
    <t>9751587.50831604</t>
  </si>
  <si>
    <t>最近一次税款征收距今月数</t>
  </si>
  <si>
    <t>SBJNXX_014</t>
  </si>
  <si>
    <t>DESEN_SBJNXX_014</t>
  </si>
  <si>
    <t>3</t>
  </si>
  <si>
    <t>最早一次税款征收距今月数</t>
  </si>
  <si>
    <t>SBJNXX_015</t>
  </si>
  <si>
    <t>DESEN_SBJNXX_015</t>
  </si>
  <si>
    <t>55</t>
  </si>
  <si>
    <t>2、个人</t>
  </si>
  <si>
    <t>脱敏指标定义</t>
  </si>
  <si>
    <t>脱敏指标英文表名</t>
  </si>
  <si>
    <t>流动人口性别</t>
  </si>
  <si>
    <t>LDRKJBXX_001</t>
  </si>
  <si>
    <t>1男2女</t>
  </si>
  <si>
    <t>DESEN_LDRKJBXX_001</t>
  </si>
  <si>
    <t>ZF.NINGBO.SJRB.JRJGJM.LDRKMXZBXX.1027</t>
  </si>
  <si>
    <t>流动人口模型指标信息</t>
  </si>
  <si>
    <t>IDENTI_ID(身份证号)</t>
  </si>
  <si>
    <t>流动人口年龄</t>
  </si>
  <si>
    <t>LDRKJBXX_002</t>
  </si>
  <si>
    <t>DESEN_LDRKJBXX_002</t>
  </si>
  <si>
    <t>当前是否仍为流动人口</t>
  </si>
  <si>
    <t>LDRKJBXX_003</t>
  </si>
  <si>
    <t>DESEN_LDRKJBXX_003</t>
  </si>
  <si>
    <t>流动人口所属县</t>
  </si>
  <si>
    <t>LDRKJBXX_004</t>
  </si>
  <si>
    <t>DESEN_LDRKJBXX_004</t>
  </si>
  <si>
    <t>去重后，种类太多，删除（如果需要，可直接取身份证号中对应区县）</t>
  </si>
  <si>
    <t>人员流动时长(年)</t>
  </si>
  <si>
    <t>LDRKJBXX_005</t>
  </si>
  <si>
    <t>DESEN_LDRKJBXX_005</t>
  </si>
  <si>
    <t>常住人口性别</t>
  </si>
  <si>
    <t>CZRKHK_001</t>
  </si>
  <si>
    <t>1男2女0其他</t>
  </si>
  <si>
    <t>DESEN_CZRKHK_001</t>
  </si>
  <si>
    <t>ZF.NINGBO.SJRB.JRJGJM.ZHRMGHGCZRKHKMXZBXX.1028</t>
  </si>
  <si>
    <t>常住人口户口模型指标信息</t>
  </si>
  <si>
    <t>常住人口年龄</t>
  </si>
  <si>
    <t>CZRKHK_002</t>
  </si>
  <si>
    <t>DESEN_CZRKHK_002</t>
  </si>
  <si>
    <t>常住人口婚姻状况</t>
  </si>
  <si>
    <t>CZRKHK_003</t>
  </si>
  <si>
    <t>1丧偶2再婚3初婚4复婚5已婚6未婚7未说明的婚姻状况8离婚0未知</t>
  </si>
  <si>
    <t>DESEN_CZRKHK_003</t>
  </si>
  <si>
    <t>常住人口文化程度</t>
  </si>
  <si>
    <t>CZRKHK_004</t>
  </si>
  <si>
    <r>
      <rPr>
        <sz val="10"/>
        <color rgb="FF6897BB"/>
        <rFont val="微软雅黑"/>
        <charset val="134"/>
      </rPr>
      <t>1</t>
    </r>
    <r>
      <rPr>
        <sz val="10"/>
        <color rgb="FF000000"/>
        <rFont val="宋体"/>
        <charset val="134"/>
      </rPr>
      <t>博士研究生毕业</t>
    </r>
    <r>
      <rPr>
        <sz val="9"/>
        <color rgb="FFA9B7C6"/>
        <rFont val="JetBrains Mono"/>
        <charset val="134"/>
      </rPr>
      <t>2</t>
    </r>
    <r>
      <rPr>
        <sz val="10"/>
        <color rgb="FF000000"/>
        <rFont val="宋体"/>
        <charset val="134"/>
      </rPr>
      <t>博士研究生肄业</t>
    </r>
    <r>
      <rPr>
        <sz val="9"/>
        <color rgb="FFA9B7C6"/>
        <rFont val="JetBrains Mono"/>
        <charset val="134"/>
      </rPr>
      <t>3</t>
    </r>
    <r>
      <rPr>
        <sz val="10"/>
        <color rgb="FF000000"/>
        <rFont val="宋体"/>
        <charset val="134"/>
      </rPr>
      <t>硕士研究生毕业</t>
    </r>
    <r>
      <rPr>
        <sz val="9"/>
        <color rgb="FFA9B7C6"/>
        <rFont val="JetBrains Mono"/>
        <charset val="134"/>
      </rPr>
      <t>4</t>
    </r>
    <r>
      <rPr>
        <sz val="10"/>
        <color rgb="FF000000"/>
        <rFont val="宋体"/>
        <charset val="134"/>
      </rPr>
      <t>硕士研究生肄业</t>
    </r>
    <r>
      <rPr>
        <sz val="9"/>
        <color rgb="FFA9B7C6"/>
        <rFont val="JetBrains Mono"/>
        <charset val="134"/>
      </rPr>
      <t>10</t>
    </r>
    <r>
      <rPr>
        <sz val="10"/>
        <color rgb="FF000000"/>
        <rFont val="宋体"/>
        <charset val="134"/>
      </rPr>
      <t>研究生</t>
    </r>
    <r>
      <rPr>
        <sz val="9"/>
        <color rgb="FFA9B7C6"/>
        <rFont val="JetBrains Mono"/>
        <charset val="134"/>
      </rPr>
      <t>11</t>
    </r>
    <r>
      <rPr>
        <sz val="10"/>
        <color rgb="FF000000"/>
        <rFont val="宋体"/>
        <charset val="134"/>
      </rPr>
      <t>研究生毕业</t>
    </r>
    <r>
      <rPr>
        <sz val="9"/>
        <color rgb="FFA9B7C6"/>
        <rFont val="JetBrains Mono"/>
        <charset val="134"/>
      </rPr>
      <t>19</t>
    </r>
    <r>
      <rPr>
        <sz val="10"/>
        <color rgb="FF000000"/>
        <rFont val="宋体"/>
        <charset val="134"/>
      </rPr>
      <t>研究生肄业</t>
    </r>
    <r>
      <rPr>
        <sz val="9"/>
        <color rgb="FFA9B7C6"/>
        <rFont val="JetBrains Mono"/>
        <charset val="134"/>
      </rPr>
      <t>20</t>
    </r>
    <r>
      <rPr>
        <sz val="10"/>
        <color rgb="FF000000"/>
        <rFont val="宋体"/>
        <charset val="134"/>
      </rPr>
      <t>大学本科</t>
    </r>
    <r>
      <rPr>
        <sz val="9"/>
        <color rgb="FFA9B7C6"/>
        <rFont val="JetBrains Mono"/>
        <charset val="134"/>
      </rPr>
      <t>21</t>
    </r>
    <r>
      <rPr>
        <sz val="10"/>
        <color rgb="FF000000"/>
        <rFont val="宋体"/>
        <charset val="134"/>
      </rPr>
      <t>大学毕业</t>
    </r>
    <r>
      <rPr>
        <sz val="9"/>
        <color rgb="FFA9B7C6"/>
        <rFont val="JetBrains Mono"/>
        <charset val="134"/>
      </rPr>
      <t>28</t>
    </r>
    <r>
      <rPr>
        <sz val="10"/>
        <color rgb="FF000000"/>
        <rFont val="宋体"/>
        <charset val="134"/>
      </rPr>
      <t>相当大学毕业</t>
    </r>
    <r>
      <rPr>
        <sz val="9"/>
        <color rgb="FFA9B7C6"/>
        <rFont val="JetBrains Mono"/>
        <charset val="134"/>
      </rPr>
      <t>29</t>
    </r>
    <r>
      <rPr>
        <sz val="10"/>
        <color rgb="FF000000"/>
        <rFont val="宋体"/>
        <charset val="134"/>
      </rPr>
      <t>大学肄业</t>
    </r>
    <r>
      <rPr>
        <sz val="9"/>
        <color rgb="FFA9B7C6"/>
        <rFont val="JetBrains Mono"/>
        <charset val="134"/>
      </rPr>
      <t>30</t>
    </r>
    <r>
      <rPr>
        <sz val="10"/>
        <color rgb="FF000000"/>
        <rFont val="宋体"/>
        <charset val="134"/>
      </rPr>
      <t>大专</t>
    </r>
    <r>
      <rPr>
        <sz val="9"/>
        <color rgb="FFA9B7C6"/>
        <rFont val="JetBrains Mono"/>
        <charset val="134"/>
      </rPr>
      <t>31</t>
    </r>
    <r>
      <rPr>
        <sz val="10"/>
        <color rgb="FF000000"/>
        <rFont val="宋体"/>
        <charset val="134"/>
      </rPr>
      <t>专科毕业</t>
    </r>
    <r>
      <rPr>
        <sz val="9"/>
        <color rgb="FFA9B7C6"/>
        <rFont val="JetBrains Mono"/>
        <charset val="134"/>
      </rPr>
      <t>38</t>
    </r>
    <r>
      <rPr>
        <sz val="10"/>
        <color rgb="FF000000"/>
        <rFont val="宋体"/>
        <charset val="134"/>
      </rPr>
      <t>相当专科毕业</t>
    </r>
    <r>
      <rPr>
        <sz val="9"/>
        <color rgb="FFA9B7C6"/>
        <rFont val="JetBrains Mono"/>
        <charset val="134"/>
      </rPr>
      <t>39</t>
    </r>
    <r>
      <rPr>
        <sz val="10"/>
        <color rgb="FF000000"/>
        <rFont val="宋体"/>
        <charset val="134"/>
      </rPr>
      <t>专科肄业</t>
    </r>
    <r>
      <rPr>
        <sz val="9"/>
        <color rgb="FFA9B7C6"/>
        <rFont val="JetBrains Mono"/>
        <charset val="134"/>
      </rPr>
      <t>40</t>
    </r>
    <r>
      <rPr>
        <sz val="10"/>
        <color rgb="FF000000"/>
        <rFont val="宋体"/>
        <charset val="134"/>
      </rPr>
      <t>中专或中技</t>
    </r>
    <r>
      <rPr>
        <sz val="9"/>
        <color rgb="FFA9B7C6"/>
        <rFont val="JetBrains Mono"/>
        <charset val="134"/>
      </rPr>
      <t>41</t>
    </r>
    <r>
      <rPr>
        <sz val="10"/>
        <color rgb="FF000000"/>
        <rFont val="宋体"/>
        <charset val="134"/>
      </rPr>
      <t>中专毕业</t>
    </r>
    <r>
      <rPr>
        <sz val="9"/>
        <color rgb="FFA9B7C6"/>
        <rFont val="JetBrains Mono"/>
        <charset val="134"/>
      </rPr>
      <t>42</t>
    </r>
    <r>
      <rPr>
        <sz val="10"/>
        <color rgb="FF000000"/>
        <rFont val="宋体"/>
        <charset val="134"/>
      </rPr>
      <t>中技毕业</t>
    </r>
    <r>
      <rPr>
        <sz val="9"/>
        <color rgb="FFA9B7C6"/>
        <rFont val="JetBrains Mono"/>
        <charset val="134"/>
      </rPr>
      <t>48</t>
    </r>
    <r>
      <rPr>
        <sz val="10"/>
        <color rgb="FF000000"/>
        <rFont val="宋体"/>
        <charset val="134"/>
      </rPr>
      <t>相当中专或中技毕业</t>
    </r>
    <r>
      <rPr>
        <sz val="9"/>
        <color rgb="FFA9B7C6"/>
        <rFont val="JetBrains Mono"/>
        <charset val="134"/>
      </rPr>
      <t>49</t>
    </r>
    <r>
      <rPr>
        <sz val="10"/>
        <color rgb="FF000000"/>
        <rFont val="宋体"/>
        <charset val="134"/>
      </rPr>
      <t>中专或中技肄业</t>
    </r>
    <r>
      <rPr>
        <sz val="9"/>
        <color rgb="FFA9B7C6"/>
        <rFont val="JetBrains Mono"/>
        <charset val="134"/>
      </rPr>
      <t>50</t>
    </r>
    <r>
      <rPr>
        <sz val="10"/>
        <color rgb="FF000000"/>
        <rFont val="宋体"/>
        <charset val="134"/>
      </rPr>
      <t>技工学校</t>
    </r>
    <r>
      <rPr>
        <sz val="9"/>
        <color rgb="FFA9B7C6"/>
        <rFont val="JetBrains Mono"/>
        <charset val="134"/>
      </rPr>
      <t>51</t>
    </r>
    <r>
      <rPr>
        <sz val="10"/>
        <color rgb="FF000000"/>
        <rFont val="宋体"/>
        <charset val="134"/>
      </rPr>
      <t>技工学校毕业</t>
    </r>
    <r>
      <rPr>
        <sz val="9"/>
        <color rgb="FFA9B7C6"/>
        <rFont val="JetBrains Mono"/>
        <charset val="134"/>
      </rPr>
      <t>59</t>
    </r>
    <r>
      <rPr>
        <sz val="10"/>
        <color rgb="FF000000"/>
        <rFont val="宋体"/>
        <charset val="134"/>
      </rPr>
      <t>技工学校肄业</t>
    </r>
    <r>
      <rPr>
        <sz val="9"/>
        <color rgb="FFA9B7C6"/>
        <rFont val="JetBrains Mono"/>
        <charset val="134"/>
      </rPr>
      <t>60</t>
    </r>
    <r>
      <rPr>
        <sz val="10"/>
        <color rgb="FF000000"/>
        <rFont val="宋体"/>
        <charset val="134"/>
      </rPr>
      <t>高中</t>
    </r>
    <r>
      <rPr>
        <sz val="9"/>
        <color rgb="FFA9B7C6"/>
        <rFont val="JetBrains Mono"/>
        <charset val="134"/>
      </rPr>
      <t>61</t>
    </r>
    <r>
      <rPr>
        <sz val="10"/>
        <color rgb="FF000000"/>
        <rFont val="宋体"/>
        <charset val="134"/>
      </rPr>
      <t>高中毕业</t>
    </r>
    <r>
      <rPr>
        <sz val="9"/>
        <color rgb="FFA9B7C6"/>
        <rFont val="JetBrains Mono"/>
        <charset val="134"/>
      </rPr>
      <t>62</t>
    </r>
    <r>
      <rPr>
        <sz val="10"/>
        <color rgb="FF000000"/>
        <rFont val="宋体"/>
        <charset val="134"/>
      </rPr>
      <t>职业高中毕业</t>
    </r>
    <r>
      <rPr>
        <sz val="9"/>
        <color rgb="FFA9B7C6"/>
        <rFont val="JetBrains Mono"/>
        <charset val="134"/>
      </rPr>
      <t>63</t>
    </r>
    <r>
      <rPr>
        <sz val="10"/>
        <color rgb="FF000000"/>
        <rFont val="宋体"/>
        <charset val="134"/>
      </rPr>
      <t>农业高中毕业</t>
    </r>
    <r>
      <rPr>
        <sz val="9"/>
        <color rgb="FFA9B7C6"/>
        <rFont val="JetBrains Mono"/>
        <charset val="134"/>
      </rPr>
      <t>68</t>
    </r>
    <r>
      <rPr>
        <sz val="10"/>
        <color rgb="FF000000"/>
        <rFont val="宋体"/>
        <charset val="134"/>
      </rPr>
      <t>相当高中毕业</t>
    </r>
    <r>
      <rPr>
        <sz val="9"/>
        <color rgb="FFA9B7C6"/>
        <rFont val="JetBrains Mono"/>
        <charset val="134"/>
      </rPr>
      <t>69</t>
    </r>
    <r>
      <rPr>
        <sz val="10"/>
        <color rgb="FF000000"/>
        <rFont val="宋体"/>
        <charset val="134"/>
      </rPr>
      <t>高中肄业</t>
    </r>
    <r>
      <rPr>
        <sz val="9"/>
        <color rgb="FFA9B7C6"/>
        <rFont val="JetBrains Mono"/>
        <charset val="134"/>
      </rPr>
      <t>70</t>
    </r>
    <r>
      <rPr>
        <sz val="10"/>
        <color rgb="FF000000"/>
        <rFont val="宋体"/>
        <charset val="134"/>
      </rPr>
      <t>初中</t>
    </r>
    <r>
      <rPr>
        <sz val="9"/>
        <color rgb="FFA9B7C6"/>
        <rFont val="JetBrains Mono"/>
        <charset val="134"/>
      </rPr>
      <t>71</t>
    </r>
    <r>
      <rPr>
        <sz val="10"/>
        <color rgb="FF000000"/>
        <rFont val="宋体"/>
        <charset val="134"/>
      </rPr>
      <t>初中毕业</t>
    </r>
    <r>
      <rPr>
        <sz val="9"/>
        <color rgb="FFA9B7C6"/>
        <rFont val="JetBrains Mono"/>
        <charset val="134"/>
      </rPr>
      <t>72</t>
    </r>
    <r>
      <rPr>
        <sz val="10"/>
        <color rgb="FF000000"/>
        <rFont val="宋体"/>
        <charset val="134"/>
      </rPr>
      <t>职业初中毕业</t>
    </r>
    <r>
      <rPr>
        <sz val="9"/>
        <color rgb="FFA9B7C6"/>
        <rFont val="JetBrains Mono"/>
        <charset val="134"/>
      </rPr>
      <t>73</t>
    </r>
    <r>
      <rPr>
        <sz val="10"/>
        <color rgb="FF000000"/>
        <rFont val="宋体"/>
        <charset val="134"/>
      </rPr>
      <t>农业初中毕业</t>
    </r>
    <r>
      <rPr>
        <sz val="9"/>
        <color rgb="FFA9B7C6"/>
        <rFont val="JetBrains Mono"/>
        <charset val="134"/>
      </rPr>
      <t>78</t>
    </r>
    <r>
      <rPr>
        <sz val="10"/>
        <color rgb="FF000000"/>
        <rFont val="宋体"/>
        <charset val="134"/>
      </rPr>
      <t>相当初中毕业</t>
    </r>
    <r>
      <rPr>
        <sz val="9"/>
        <color rgb="FFA9B7C6"/>
        <rFont val="JetBrains Mono"/>
        <charset val="134"/>
      </rPr>
      <t>79</t>
    </r>
    <r>
      <rPr>
        <sz val="10"/>
        <color rgb="FF000000"/>
        <rFont val="宋体"/>
        <charset val="134"/>
      </rPr>
      <t>初中肄业</t>
    </r>
    <r>
      <rPr>
        <sz val="9"/>
        <color rgb="FFA9B7C6"/>
        <rFont val="JetBrains Mono"/>
        <charset val="134"/>
      </rPr>
      <t>80</t>
    </r>
    <r>
      <rPr>
        <sz val="10"/>
        <color rgb="FF000000"/>
        <rFont val="宋体"/>
        <charset val="134"/>
      </rPr>
      <t>小学</t>
    </r>
    <r>
      <rPr>
        <sz val="9"/>
        <color rgb="FFA9B7C6"/>
        <rFont val="JetBrains Mono"/>
        <charset val="134"/>
      </rPr>
      <t>81</t>
    </r>
    <r>
      <rPr>
        <sz val="10"/>
        <color rgb="FF000000"/>
        <rFont val="宋体"/>
        <charset val="134"/>
      </rPr>
      <t>小学毕业</t>
    </r>
    <r>
      <rPr>
        <sz val="9"/>
        <color rgb="FFA9B7C6"/>
        <rFont val="JetBrains Mono"/>
        <charset val="134"/>
      </rPr>
      <t>88</t>
    </r>
    <r>
      <rPr>
        <sz val="10"/>
        <color rgb="FF000000"/>
        <rFont val="宋体"/>
        <charset val="134"/>
      </rPr>
      <t>相当小学毕业</t>
    </r>
    <r>
      <rPr>
        <sz val="9"/>
        <color rgb="FFA9B7C6"/>
        <rFont val="JetBrains Mono"/>
        <charset val="134"/>
      </rPr>
      <t>89</t>
    </r>
    <r>
      <rPr>
        <sz val="10"/>
        <color rgb="FF000000"/>
        <rFont val="宋体"/>
        <charset val="134"/>
      </rPr>
      <t>小学肄业</t>
    </r>
    <r>
      <rPr>
        <sz val="9"/>
        <color rgb="FFA9B7C6"/>
        <rFont val="JetBrains Mono"/>
        <charset val="134"/>
      </rPr>
      <t>90</t>
    </r>
    <r>
      <rPr>
        <sz val="10"/>
        <color rgb="FF000000"/>
        <rFont val="宋体"/>
        <charset val="134"/>
      </rPr>
      <t>文盲或半文盲</t>
    </r>
    <r>
      <rPr>
        <sz val="9"/>
        <color rgb="FFA9B7C6"/>
        <rFont val="JetBrains Mono"/>
        <charset val="134"/>
      </rPr>
      <t>99</t>
    </r>
    <r>
      <rPr>
        <sz val="10"/>
        <color rgb="FF000000"/>
        <rFont val="宋体"/>
        <charset val="134"/>
      </rPr>
      <t>其他</t>
    </r>
  </si>
  <si>
    <t>DESEN_CZRKHK_004</t>
  </si>
  <si>
    <t>去重后，种类太多，删除</t>
  </si>
  <si>
    <t>常住人口户籍所在县</t>
  </si>
  <si>
    <t>CZRKHK_005</t>
  </si>
  <si>
    <t>DESEN_CZRKHK_005</t>
  </si>
  <si>
    <t>常住人口常住所在县</t>
  </si>
  <si>
    <t>CZRKHK_006</t>
  </si>
  <si>
    <r>
      <rPr>
        <sz val="10"/>
        <color rgb="FF6897BB"/>
        <rFont val="微软雅黑"/>
        <charset val="134"/>
      </rPr>
      <t>0</t>
    </r>
    <r>
      <rPr>
        <sz val="10"/>
        <color rgb="FF000000"/>
        <rFont val="宋体"/>
        <charset val="134"/>
      </rPr>
      <t>海曙区</t>
    </r>
    <r>
      <rPr>
        <sz val="9"/>
        <color rgb="FFA9B7C6"/>
        <rFont val="JetBrains Mono"/>
        <charset val="134"/>
      </rPr>
      <t>1</t>
    </r>
    <r>
      <rPr>
        <sz val="10"/>
        <color rgb="FF000000"/>
        <rFont val="宋体"/>
        <charset val="134"/>
      </rPr>
      <t>江北区</t>
    </r>
    <r>
      <rPr>
        <sz val="9"/>
        <color rgb="FFA9B7C6"/>
        <rFont val="JetBrains Mono"/>
        <charset val="134"/>
      </rPr>
      <t>2</t>
    </r>
    <r>
      <rPr>
        <sz val="10"/>
        <color rgb="FF000000"/>
        <rFont val="宋体"/>
        <charset val="134"/>
      </rPr>
      <t>北仑区</t>
    </r>
    <r>
      <rPr>
        <sz val="9"/>
        <color rgb="FFA9B7C6"/>
        <rFont val="JetBrains Mono"/>
        <charset val="134"/>
      </rPr>
      <t>3</t>
    </r>
    <r>
      <rPr>
        <sz val="10"/>
        <color rgb="FF000000"/>
        <rFont val="宋体"/>
        <charset val="134"/>
      </rPr>
      <t>镇海区</t>
    </r>
    <r>
      <rPr>
        <sz val="9"/>
        <color rgb="FFA9B7C6"/>
        <rFont val="JetBrains Mono"/>
        <charset val="134"/>
      </rPr>
      <t>4</t>
    </r>
    <r>
      <rPr>
        <sz val="10"/>
        <color rgb="FF000000"/>
        <rFont val="宋体"/>
        <charset val="134"/>
      </rPr>
      <t>鄞州区</t>
    </r>
    <r>
      <rPr>
        <sz val="9"/>
        <color rgb="FFA9B7C6"/>
        <rFont val="JetBrains Mono"/>
        <charset val="134"/>
      </rPr>
      <t>5</t>
    </r>
    <r>
      <rPr>
        <sz val="10"/>
        <color rgb="FF000000"/>
        <rFont val="宋体"/>
        <charset val="134"/>
      </rPr>
      <t>奉化区</t>
    </r>
    <r>
      <rPr>
        <sz val="9"/>
        <color rgb="FFA9B7C6"/>
        <rFont val="JetBrains Mono"/>
        <charset val="134"/>
      </rPr>
      <t>6</t>
    </r>
    <r>
      <rPr>
        <sz val="10"/>
        <color rgb="FF000000"/>
        <rFont val="宋体"/>
        <charset val="134"/>
      </rPr>
      <t>象山县</t>
    </r>
    <r>
      <rPr>
        <sz val="9"/>
        <color rgb="FFA9B7C6"/>
        <rFont val="JetBrains Mono"/>
        <charset val="134"/>
      </rPr>
      <t>7</t>
    </r>
    <r>
      <rPr>
        <sz val="10"/>
        <color rgb="FF000000"/>
        <rFont val="宋体"/>
        <charset val="134"/>
      </rPr>
      <t>宁海县</t>
    </r>
    <r>
      <rPr>
        <sz val="9"/>
        <color rgb="FFA9B7C6"/>
        <rFont val="JetBrains Mono"/>
        <charset val="134"/>
      </rPr>
      <t>8</t>
    </r>
    <r>
      <rPr>
        <sz val="10"/>
        <color rgb="FF000000"/>
        <rFont val="宋体"/>
        <charset val="134"/>
      </rPr>
      <t>余姚市</t>
    </r>
    <r>
      <rPr>
        <sz val="9"/>
        <color rgb="FFA9B7C6"/>
        <rFont val="JetBrains Mono"/>
        <charset val="134"/>
      </rPr>
      <t>9</t>
    </r>
    <r>
      <rPr>
        <sz val="10"/>
        <color rgb="FF000000"/>
        <rFont val="宋体"/>
        <charset val="134"/>
      </rPr>
      <t>慈溪市</t>
    </r>
  </si>
  <si>
    <t>DESEN_CZRKHK_006</t>
  </si>
  <si>
    <t>户籍状态验证是否死亡</t>
  </si>
  <si>
    <t>CZRKHK_007</t>
  </si>
  <si>
    <t>1是 0否</t>
  </si>
  <si>
    <t>DESEN_CZRKHK_007</t>
  </si>
  <si>
    <t>个人公积金账户余额（个人缴存余额）</t>
  </si>
  <si>
    <t>GJJGRJCXX_001</t>
  </si>
  <si>
    <t>个人公积金账户余额（个人缴存余额）区间编码</t>
  </si>
  <si>
    <t>大于100万,返回F1
（50万，100万],按间隔5万划分,并依次返回值E1，E2，...
（30万，50万],按间隔1万划分,并依次返回值D1，D2，...
（10万，30万],按间隔0.5万划分,并依次返回值C1，C2，...
（1万，10万],按间隔0.1万划分,并依次返回值B1，B2，...
[0万，1万],按间隔0.05万划分,并依次返回值A1，A2，...</t>
  </si>
  <si>
    <t>DESEN_GJJGRJCXX_001</t>
  </si>
  <si>
    <t>ZF.NINGBO.SJRB.JRJGJM.GJJGRJCXXMXZBB.1001</t>
  </si>
  <si>
    <t>公积金个人缴存模型指标信息</t>
  </si>
  <si>
    <t>A1</t>
  </si>
  <si>
    <t>返回字段:个人缴存余额</t>
  </si>
  <si>
    <t>公积金月缴额</t>
  </si>
  <si>
    <t>GJJGRJCXX_002</t>
  </si>
  <si>
    <t>公积金月缴额区间编码</t>
  </si>
  <si>
    <t>大于1万,返回值B1
[0万，1万],按间隔0.01万划分,并依次返回值A1，A2，…</t>
  </si>
  <si>
    <t>DESEN_GJJGRJCXX_002</t>
  </si>
  <si>
    <t>返回字段:月缴额</t>
  </si>
  <si>
    <t>公积金个人账户状态</t>
  </si>
  <si>
    <t>GJJGRJCXX_003</t>
  </si>
  <si>
    <t>正常返回1，否为0</t>
  </si>
  <si>
    <t>DESEN_GJJGRJCXX_003</t>
  </si>
  <si>
    <t>最早公积金入账距今月数</t>
  </si>
  <si>
    <t>GJJGRJCXX_004</t>
  </si>
  <si>
    <t>DESEN_GJJGRJCXX_004</t>
  </si>
  <si>
    <r>
      <rPr>
        <sz val="11"/>
        <color theme="1"/>
        <rFont val="SimSun"/>
        <charset val="134"/>
      </rPr>
      <t>最近公积金入账距今月数</t>
    </r>
  </si>
  <si>
    <r>
      <rPr>
        <sz val="11"/>
        <color rgb="FF000000"/>
        <rFont val="SimSun"/>
        <charset val="134"/>
      </rPr>
      <t>GJJGRJCXX_005</t>
    </r>
  </si>
  <si>
    <t>DESEN_GJJGRJCXX_005</t>
  </si>
  <si>
    <t>暂时删除:没有入账日期</t>
  </si>
  <si>
    <t>个人公积金缴存基数</t>
  </si>
  <si>
    <t>GJJGRJCXX_006</t>
  </si>
  <si>
    <t>个人公积金缴存基数区间编码</t>
  </si>
  <si>
    <t>大于10万,返回值C1
（1万，10万],按间隔0.5万划分,并依次返回值B1，B2，…
[0万，1万],按间隔0.01万划分,并依次返回值A1，A2，…</t>
  </si>
  <si>
    <t>DESEN_GJJGRJCXX_006</t>
  </si>
  <si>
    <t>A2</t>
  </si>
  <si>
    <t>个人公积金缴存比例</t>
  </si>
  <si>
    <t>GJJGRJCXX_007</t>
  </si>
  <si>
    <t>DESEN_GJJGRJCXX_007</t>
  </si>
  <si>
    <t>公积金月缴额区间</t>
  </si>
  <si>
    <t>GJJGRJCXX_008</t>
  </si>
  <si>
    <t>DESEN_GJJGRJCXX_008</t>
  </si>
  <si>
    <t>重复删除</t>
  </si>
  <si>
    <t>公积金账户余额区间</t>
  </si>
  <si>
    <t>GJJGRJCXX_009</t>
  </si>
  <si>
    <t>DESEN_GJJGRJCXX_009</t>
  </si>
  <si>
    <t>最近公积金缴存单位</t>
  </si>
  <si>
    <t>GJJGRJCXX_010</t>
  </si>
  <si>
    <t>DESEN_GJJGRJCXX_010</t>
  </si>
  <si>
    <t>单位名称</t>
  </si>
  <si>
    <t>个人公积金贷款累计逾期期数</t>
  </si>
  <si>
    <t>GJJGRDKXX_001</t>
  </si>
  <si>
    <t>DESEN_GJJGRDKXX_001</t>
  </si>
  <si>
    <t>ZF.NINGBO.SJRB.JRJGJM.GJJGRDKXXMXZBB.1003</t>
  </si>
  <si>
    <t>公积金个人贷款模型指标信息</t>
  </si>
  <si>
    <t>个人公积金贷款逾期次数</t>
  </si>
  <si>
    <t>GJJGRDKXX_002</t>
  </si>
  <si>
    <t>DESEN_GJJGRDKXX_002</t>
  </si>
  <si>
    <t>个人公积金贷款逾期本金</t>
  </si>
  <si>
    <t>GJJGRDKXX_003</t>
  </si>
  <si>
    <t>个人公积金贷款逾期本金区间编码</t>
  </si>
  <si>
    <t>大于50万,返回值E1
（30万，50万],按间隔1万划分,并依次返回值D1，D2，…
（10万，30万],按间隔0.5万划分,并依次返回值C1，C2，…
（5万，10万],按间隔0.2万划分,并依次返回值B1，B2，…
[0万，5万],按间隔0.1万划分,并依次返回值A1，A2，…</t>
  </si>
  <si>
    <t>DESEN_GJJGRDKXX_003</t>
  </si>
  <si>
    <t>个人公积金贷款发放日期距今（年）</t>
  </si>
  <si>
    <t>GJJGRDKXX_004</t>
  </si>
  <si>
    <t>DESEN_GJJGRDKXX_004</t>
  </si>
  <si>
    <t>个人公积金贷款是否有逾期</t>
  </si>
  <si>
    <t>GJJGRDKXX_005</t>
  </si>
  <si>
    <t>有逾期，返回1，否返回0</t>
  </si>
  <si>
    <t>DESEN_GJJGRDKXX_005</t>
  </si>
  <si>
    <t>个人公积金当前贷款是否已结清</t>
  </si>
  <si>
    <t>GJJGRDKXX_006</t>
  </si>
  <si>
    <t>DESEN_GJJGRDKXX_006</t>
  </si>
  <si>
    <t>删除指标。原因：结清日期源数据均为1900.01.01和1899.12.31</t>
  </si>
  <si>
    <t>个人公积金贷款结清距今（年）</t>
  </si>
  <si>
    <t>GJJGRDKXX_007</t>
  </si>
  <si>
    <t>DESEN_GJJGRDKXX_007</t>
  </si>
  <si>
    <t>个人公积金逾期期数占比</t>
  </si>
  <si>
    <t>GJJGRDKXX_008</t>
  </si>
  <si>
    <t>DESEN_GJJGRDKXX_008</t>
  </si>
  <si>
    <t>宁波市社保就业领域参保个人应缴基本养老保险费核定信息</t>
  </si>
  <si>
    <t>INDEX_DW_NB_RLSB_GRYJJBYLBXHDXX</t>
  </si>
  <si>
    <t>社保就业领域-个人养老缴费月数</t>
  </si>
  <si>
    <t>GRYJJBYLBXHDXX_001</t>
  </si>
  <si>
    <t>DESEN_GRYJJBYLBXHDXX_001</t>
  </si>
  <si>
    <t>ZF.NINGBO.SJRB.JRJGJM.NBSSBJYLYCBGRYJJBYLBXFHDXXMXZBB.1004</t>
  </si>
  <si>
    <t>DESEN_INDEX_DW_NB_RLSB_GRYJJBYLBXHDXX</t>
  </si>
  <si>
    <t>宁波市社保就业领域参保个人应缴基本养老保险费核定模型指标信息</t>
  </si>
  <si>
    <t>SOCI_SECU_NO(社会保障号)</t>
  </si>
  <si>
    <t>社保就业领域-养老单位个人缴纳比</t>
  </si>
  <si>
    <t>GRYJJBYLBXHDXX_002</t>
  </si>
  <si>
    <t>DESEN_GRYJJBYLBXHDXX_002</t>
  </si>
  <si>
    <t>社保就业领域-最近一次基本养老保险缴费基数</t>
  </si>
  <si>
    <t>GRYJJBYLBXHDXX_003</t>
  </si>
  <si>
    <t>社保就业领域-最近一次基本养老保险缴费基数区间编码</t>
  </si>
  <si>
    <t>DESEN_GRYJJBYLBXHDXX_003</t>
  </si>
  <si>
    <t>社保就业领域-养老保险单位月缴费额</t>
  </si>
  <si>
    <t>GRYJJBYLBXHDXX_004</t>
  </si>
  <si>
    <t>社保就业领域-养老保险单位月缴费额区间编码</t>
  </si>
  <si>
    <t>DESEN_GRYJJBYLBXHDXX_004</t>
  </si>
  <si>
    <t>社保就业领域-养老保险个人月缴费额</t>
  </si>
  <si>
    <t>GRYJJBYLBXHDXX_005</t>
  </si>
  <si>
    <t>社保就业领域-养老保险个人月缴费额区间编码</t>
  </si>
  <si>
    <t>DESEN_GRYJJBYLBXHDXX_005</t>
  </si>
  <si>
    <t>社保就业领域-最早缴纳养老保险距今月数</t>
  </si>
  <si>
    <t>GRYJJBYLBXHDXX_006</t>
  </si>
  <si>
    <t>DESEN_GRYJJBYLBXHDXX_006</t>
  </si>
  <si>
    <t>社保就业领域-最近缴纳养老保险距今月数</t>
  </si>
  <si>
    <t>GRYJJBYLBXHDXX_007</t>
  </si>
  <si>
    <t>DESEN_GRYJJBYLBXHDXX_007</t>
  </si>
  <si>
    <t>社保就业领域-养老保险是否有过断缴</t>
  </si>
  <si>
    <t>GRYJJBYLBXHDXX_008</t>
  </si>
  <si>
    <t>没有断缴情况返回0，否则有则返回1</t>
  </si>
  <si>
    <t>DESEN_GRYJJBYLBXHDXX_008</t>
  </si>
  <si>
    <t>社保就业领域-养老保险单位月缴费额区间</t>
  </si>
  <si>
    <t>GRYJJBYLBXHDXX_009</t>
  </si>
  <si>
    <t>DESEN_GRYJJBYLBXHDXX_009</t>
  </si>
  <si>
    <t>社保就业领域-养老保险个人月缴费额区间</t>
  </si>
  <si>
    <t>GRYJJBYLBXHDXX_010</t>
  </si>
  <si>
    <t>DESEN_GRYJJBYLBXHDXX_010</t>
  </si>
  <si>
    <t>社保就业领域-养老保险缴费基数区间</t>
  </si>
  <si>
    <t>GRYJJBYLBXHDXX_011</t>
  </si>
  <si>
    <t>DESEN_GRYJJBYLBXHDXX_011</t>
  </si>
  <si>
    <t>社保就业领域-近1年缴纳月份数</t>
  </si>
  <si>
    <t>GRYJJBYLBXHDXX_012</t>
  </si>
  <si>
    <t>DESEN_GRYJJBYLBXHDXX_012</t>
  </si>
  <si>
    <t>社保就业领域-近3年缴纳月份数</t>
  </si>
  <si>
    <t>GRYJJBYLBXHDXX_013</t>
  </si>
  <si>
    <t>DESEN_GRYJJBYLBXHDXX_013</t>
  </si>
  <si>
    <t>社保就业领域-账目状态是否正常</t>
  </si>
  <si>
    <t>GRYJJBYLBXHDXX_014</t>
  </si>
  <si>
    <t>状态不正常返为1，否则为0</t>
  </si>
  <si>
    <t>DESEN_GRYJJBYLBXHDXX_014</t>
  </si>
  <si>
    <r>
      <rPr>
        <sz val="11"/>
        <color theme="1"/>
        <rFont val="SimSun"/>
        <charset val="134"/>
      </rPr>
      <t>社保就业领域-养老保险最近缴存单位</t>
    </r>
  </si>
  <si>
    <r>
      <rPr>
        <sz val="11"/>
        <color rgb="FF000000"/>
        <rFont val="SimSun"/>
        <charset val="134"/>
      </rPr>
      <t>GRYJJBYLBXHDXX_015</t>
    </r>
  </si>
  <si>
    <t>DESEN_GRYJJBYLBXHDXX_015</t>
  </si>
  <si>
    <t>社保就业领域-近2年缴纳月份数</t>
  </si>
  <si>
    <t>GRYJJBYLBXHDXX_016</t>
  </si>
  <si>
    <t>DESEN_GRYJJBYLBXHDXX_016</t>
  </si>
  <si>
    <t>医疗卫生领域居民-医保状态是否正常</t>
  </si>
  <si>
    <t>CXJMJBYLBXCBDJ_001</t>
  </si>
  <si>
    <t>不正常返回1，正常返回0</t>
  </si>
  <si>
    <t>DESEN_CXJMJBYLBXCBDJ_001</t>
  </si>
  <si>
    <t>ZF.NINGBO.SJRB.JRJGJM.NBSYLWSLYCXJMJBYLBXCBDJMXZBXX.1026</t>
  </si>
  <si>
    <t>宁波市医疗卫生领域城乡居民基本医疗保险参保登记模型指标信息</t>
  </si>
  <si>
    <t>ID_NO</t>
  </si>
  <si>
    <t>医疗卫生领域居民-医疗参保类别数量</t>
  </si>
  <si>
    <t>CXJMJBYLBXCBDJ_002</t>
  </si>
  <si>
    <t>DESEN_CXJMJBYLBXCBDJ_002</t>
  </si>
  <si>
    <t>医疗卫生领域居民-医疗参保申请距今年数</t>
  </si>
  <si>
    <t>CXJMJBYLBXCBDJ_003</t>
  </si>
  <si>
    <t>DESEN_CXJMJBYLBXCBDJ_003</t>
  </si>
  <si>
    <t>个体劳动者-正常缴费的参保数量</t>
  </si>
  <si>
    <t>GTLDZCBDJXX_001</t>
  </si>
  <si>
    <t>DESEN_GTLDZCBDJXX_001</t>
  </si>
  <si>
    <t>ZF.NINGBO.SJRB.JRJGJM.NBSSBJYLYGTLDZ_LHJYRY_CBDJMXZBXX.1097</t>
  </si>
  <si>
    <t>宁波市社保就业领域个体劳动者_灵活就业人员_参保登记模型指标信息</t>
  </si>
  <si>
    <t>个体劳动者-最早社保缴纳距今月份数</t>
  </si>
  <si>
    <t>GTLDZCBDJXX_002</t>
  </si>
  <si>
    <t>DESEN_GTLDZCBDJXX_002</t>
  </si>
  <si>
    <t>个体劳动者-最近社保缴纳距今月份数</t>
  </si>
  <si>
    <t>GTLDZCBDJXX_003</t>
  </si>
  <si>
    <t>DESEN_GTLDZCBDJXX_003</t>
  </si>
  <si>
    <t>个体劳动者-累计社保缴纳月数</t>
  </si>
  <si>
    <t>GTLDZCBDJXX_004</t>
  </si>
  <si>
    <t>DESEN_GTLDZCBDJXX_004</t>
  </si>
  <si>
    <t>个体劳动者-人员参保状态是否正常</t>
  </si>
  <si>
    <t>GTLDZCBDJXX_005</t>
  </si>
  <si>
    <t>DESEN_GTLDZCBDJXX_005</t>
  </si>
  <si>
    <t>社保就业领域个人失业保险-当前是否享受失业保险待遇</t>
  </si>
  <si>
    <t>CBGRYJSYBXFHDXX_001</t>
  </si>
  <si>
    <t>是返回1否为0</t>
  </si>
  <si>
    <t>DESEN_CBGRYJSYBXFHDXX_001</t>
  </si>
  <si>
    <t>ZF.NINGBO.SJRB.JRJGJM.NBSSBJYLYCBGRYJSYBXFHDXXMXZBB.1008</t>
  </si>
  <si>
    <t>宁波市社保就业领域参保个人应缴失业保险费核定模型指标信息</t>
  </si>
  <si>
    <t>社保就业领域个人失业保险-是否享受过失业保险待遇</t>
  </si>
  <si>
    <t>CBGRYJSYBXFHDXX_002</t>
  </si>
  <si>
    <t>DESEN_CBGRYJSYBXFHDXX_002</t>
  </si>
  <si>
    <t>社保就业领域个人失业保险-累计缴费月数</t>
  </si>
  <si>
    <t>CBGRYJSYBXFHDXX_003</t>
  </si>
  <si>
    <t>DESEN_CBGRYJSYBXFHDXX_003</t>
  </si>
  <si>
    <t>社保就业领域个人失业保险-待遇发放状态</t>
  </si>
  <si>
    <t>CBGRYJSYBXFHDXX_004</t>
  </si>
  <si>
    <t>DESEN_CBGRYJSYBXFHDXX_004</t>
  </si>
  <si>
    <t>社保就业领域个人失业保险-缴费总金额</t>
  </si>
  <si>
    <t>CBGRYJSYBXFHDXX_005</t>
  </si>
  <si>
    <t>社保就业领域个人失业保险-缴费总金额区间编码</t>
  </si>
  <si>
    <t>DESEN_CBGRYJSYBXFHDXX_005</t>
  </si>
  <si>
    <t>A5</t>
  </si>
  <si>
    <t>社保就业领域个人失业保险-单位应缴金额</t>
  </si>
  <si>
    <t>CBGRYJSYBXFHDXX_006</t>
  </si>
  <si>
    <t>社保就业领域个人失业保险-单位应缴金额区间编码</t>
  </si>
  <si>
    <t>DESEN_CBGRYJSYBXFHDXX_006</t>
  </si>
  <si>
    <t>A3</t>
  </si>
  <si>
    <t>社保就业领域个人失业保险-个人应缴金额</t>
  </si>
  <si>
    <t>CBGRYJSYBXFHDXX_007</t>
  </si>
  <si>
    <t>社保就业领域个人失业保险-个人应缴金额区间编码</t>
  </si>
  <si>
    <t>大于1万，返回值B1
[0万，1万],按间隔0.01万划分,并依次返回值A1，A2，…</t>
  </si>
  <si>
    <t>DESEN_CBGRYJSYBXFHDXX_007</t>
  </si>
  <si>
    <t>社保就业领域个人失业保险变更次数</t>
  </si>
  <si>
    <t>CBGRYJSYBXFHDXX_008</t>
  </si>
  <si>
    <t>DESEN_CBGRYJSYBXFHDXX_008</t>
  </si>
  <si>
    <t>社保就业领域个人失业保险-参保险种个数</t>
  </si>
  <si>
    <t>CBGRYJSYBXFHDXX_009</t>
  </si>
  <si>
    <t>DESEN_CBGRYJSYBXFHDXX_009</t>
  </si>
  <si>
    <t>社保就业领域个人失业保险-是否低保状态</t>
  </si>
  <si>
    <t>CBGRYJSYBXFHDXX_010</t>
  </si>
  <si>
    <t>DESEN_CBGRYJSYBXFHDXX_010</t>
  </si>
  <si>
    <t>社保就业领域个人失业保险-最早参保距今月数</t>
  </si>
  <si>
    <t>CBGRYJSYBXFHDXX_011</t>
  </si>
  <si>
    <t>DESEN_CBGRYJSYBXFHDXX_011</t>
  </si>
  <si>
    <t>社保就业领域个人失业保险-最近参保距今月数</t>
  </si>
  <si>
    <t>CBGRYJSYBXFHDXX_012</t>
  </si>
  <si>
    <t>DESEN_CBGRYJSYBXFHDXX_012</t>
  </si>
  <si>
    <t>法人年龄</t>
  </si>
  <si>
    <t>FDDBRXX_001</t>
  </si>
  <si>
    <t>DESEN_FDDBRXX_001</t>
  </si>
  <si>
    <t>ZF.NINGBO.SJRB.JRJGJM.FDDBRMXZBXX.1099</t>
  </si>
  <si>
    <t>法定代表人模型指标信息</t>
  </si>
  <si>
    <t>CER_NO(身份证号)</t>
  </si>
  <si>
    <t>担任法人身份企业数</t>
  </si>
  <si>
    <t>FDDBRXX_002</t>
  </si>
  <si>
    <t>DESEN_FDDBRXX_002</t>
  </si>
  <si>
    <t>法人职务</t>
  </si>
  <si>
    <t>FDDBRXX_003</t>
  </si>
  <si>
    <t>DESEN_FDDBRXX_003</t>
  </si>
  <si>
    <t>核对身份证号码和统一社会信用代码是否对应</t>
  </si>
  <si>
    <t>FDDBRXX_004</t>
  </si>
  <si>
    <t>DESEN_FDDBRXX_004</t>
  </si>
  <si>
    <t>最近1年城乡居民医疗保险缴费总金额</t>
  </si>
  <si>
    <t>CXJMJBYLBXJFXX_001</t>
  </si>
  <si>
    <t>最近1年城乡居民医疗保险缴费总金额区间编码</t>
  </si>
  <si>
    <t>大于100万,返回F1
（50万，100万],按间隔5万划分,并依次返回值E1，E2，…
（30万，50万],按间隔1万划分,并依次返回值D1，D2，…
（10万，30万],按间隔0.5万划分,并依次返回值C1，C2，…
（1万，10万],按间隔0.1万划分,并依次返回值B1，B2，…
[0万，1万],按间隔0.05万划分,并依次返回值A1，A2，…</t>
  </si>
  <si>
    <t>DESEN_CXJMJBYLBXJFXX_001</t>
  </si>
  <si>
    <t>ZF.NINGBO.SJRB.JRJGJM.NBSYLWSLYCXJMJBYLBXCBRYJFXXMXZBB.1009</t>
  </si>
  <si>
    <t>宁波市医疗卫生领域城乡居民基本医疗保险参保人员缴费模型指标信息</t>
  </si>
  <si>
    <t>SOCI_NO</t>
  </si>
  <si>
    <t>城乡居民医疗保险缴费年数</t>
  </si>
  <si>
    <t>CXJMJBYLBXJFXX_002</t>
  </si>
  <si>
    <t>DESEN_CXJMJBYLBXJFXX_002</t>
  </si>
  <si>
    <t>城乡居民个人应缴金额占比</t>
  </si>
  <si>
    <t>CXJMJBYLBXJFXX_003</t>
  </si>
  <si>
    <t>DESEN_CXJMJBYLBXJFXX_003</t>
  </si>
  <si>
    <t>城乡居民医疗保险缴费总金额</t>
  </si>
  <si>
    <t>CXJMJBYLBXJFXX_004</t>
  </si>
  <si>
    <t>城乡居民医疗保险缴费总金额区间编码</t>
  </si>
  <si>
    <t>大于200万，返回G1
（100万，200万],按间隔10万划分,并依次返回值F1，F2，…
（50万，100万],按间隔5万划分,并依次返回值E1，E2，…
（30万，50万],按间隔2万划分,并依次返回值D1，D2，…
（10万，30万],按间隔0.5万划分,并依次返回值C1，C2，…
（1万，10万],按间隔0.1万划分,并依次返回值B1，B2，…
[0万，1万],按间隔0.05万划分,并依次返回值A1，A2，…</t>
  </si>
  <si>
    <t>DESEN_CXJMJBYLBXJFXX_004</t>
  </si>
  <si>
    <t>A8</t>
  </si>
  <si>
    <t>社保就业领域人员正常缴费的参保数量</t>
  </si>
  <si>
    <t>SBJYLYRYCBXX_001</t>
  </si>
  <si>
    <t>DESEN_SBJYLYRYCBXX_001</t>
  </si>
  <si>
    <t>ZF.NINGBO.SJRB.JRJGJM.NBSSBJYLYRYCBMXZBXX.1101</t>
  </si>
  <si>
    <t>宁波市社保就业领域人员参保模型指标信息</t>
  </si>
  <si>
    <r>
      <rPr>
        <strike/>
        <sz val="10"/>
        <color rgb="FF000000"/>
        <rFont val="微软雅黑"/>
        <charset val="134"/>
      </rPr>
      <t xml:space="preserve">SOCI_NO  </t>
    </r>
    <r>
      <rPr>
        <sz val="10"/>
        <color rgb="FF000000"/>
        <rFont val="宋体"/>
        <charset val="134"/>
        <scheme val="minor"/>
      </rPr>
      <t>CERT_NO</t>
    </r>
  </si>
  <si>
    <t>社保就业领域人员最近一次缴费距今时长</t>
  </si>
  <si>
    <t>SBJYLYRYCBXX_002</t>
  </si>
  <si>
    <t>DESEN_SBJYLYRYCBXX_002</t>
  </si>
  <si>
    <t>社保就业领域人员最早缴费日期距今时长(月)</t>
  </si>
  <si>
    <t>SBJYLYRYCBXX_003</t>
  </si>
  <si>
    <t>DESEN_SBJYLYRYCBXX_003</t>
  </si>
  <si>
    <t>INDEX_DW_ZJ_FZGG_SXBZXRXX_PERSON</t>
  </si>
  <si>
    <t>ZF.NINGBO.SJRB.JRJGJM.SXBZXRMXZBXX.1029</t>
  </si>
  <si>
    <t>DESEN_INDEX_DW_ZJ_FZGG_SXBZXRXX_PERSON</t>
  </si>
  <si>
    <t>个人失信被执行人模型指标信息</t>
  </si>
  <si>
    <t>IDENTI_ID</t>
  </si>
  <si>
    <t>3、银行</t>
  </si>
  <si>
    <t>DW_NB_RLSB_GRYJJBYLBXHDXX</t>
  </si>
  <si>
    <t>身份证号</t>
  </si>
  <si>
    <t>SOCI_SECU_NO</t>
  </si>
  <si>
    <t>MD5(CONCAT('Nb@jrb',A.soci_secu_no))</t>
  </si>
  <si>
    <t>INDEX_NYYH_RS</t>
  </si>
  <si>
    <t>指标_农业银行_人社</t>
  </si>
  <si>
    <t>缴费类型</t>
  </si>
  <si>
    <t>NYYH_RS_020</t>
  </si>
  <si>
    <t>最近一次对应费款所属期对应的缴费类型</t>
  </si>
  <si>
    <t>当前社保状态</t>
  </si>
  <si>
    <t>NYYH_RS_021</t>
  </si>
  <si>
    <t>最近一次对应费款所属期对应的账目状态</t>
  </si>
  <si>
    <t>开始参保日期</t>
  </si>
  <si>
    <t>NYYH_RS_022</t>
  </si>
  <si>
    <t>最早一次对应费款所属期</t>
  </si>
  <si>
    <t>最近申报缴费基数</t>
  </si>
  <si>
    <t>NYYH_RS_023</t>
  </si>
  <si>
    <t>没有申报缴费基数字段|删除</t>
  </si>
  <si>
    <t>最近实际缴费基数</t>
  </si>
  <si>
    <t>NYYH_RS_024</t>
  </si>
  <si>
    <t>最近一次对应费款所属期对应的人员缴费基数</t>
  </si>
  <si>
    <t>最近一次缴保得单位名称</t>
  </si>
  <si>
    <t>NYYH_RS_025</t>
  </si>
  <si>
    <t>最近一次对应费款所属期对应的单位名称</t>
  </si>
  <si>
    <t>养老保险参保情况</t>
  </si>
  <si>
    <t>NYYH_RS_030</t>
  </si>
  <si>
    <t>险种类型是否命中养老保险</t>
  </si>
  <si>
    <t>养老保险合计命中次数</t>
  </si>
  <si>
    <t>NYYH_RS_0301</t>
  </si>
  <si>
    <t>险种类型命中养老保险次数</t>
  </si>
  <si>
    <t>医疗保险参保情况</t>
  </si>
  <si>
    <t>NYYH_RS_031</t>
  </si>
  <si>
    <t>险种类型是否命中医疗保险|无医保码表|删除</t>
  </si>
  <si>
    <t>医疗保险合计命中次数</t>
  </si>
  <si>
    <t>NYYH_RS_0311</t>
  </si>
  <si>
    <t>险种类型命中医疗保险次数|无医保码表|删除</t>
  </si>
  <si>
    <t>医疗缴费类别ID</t>
  </si>
  <si>
    <t>NYYH_RS_032</t>
  </si>
  <si>
    <t>医疗缴费类别ID|无类别ID字段|删除</t>
  </si>
  <si>
    <t>医疗缴费描述</t>
  </si>
  <si>
    <t>NYYH_RS_033</t>
  </si>
  <si>
    <t>医疗缴费描述|无缴费描述|删除</t>
  </si>
  <si>
    <t>生育险参保情况</t>
  </si>
  <si>
    <t>NYYH_RS_034</t>
  </si>
  <si>
    <t>险种类型是否命中生育保险|无生育保险码表|删除</t>
  </si>
  <si>
    <t>生育险参合计命中次数</t>
  </si>
  <si>
    <t>NYYH_RS_0341</t>
  </si>
  <si>
    <t>险种类型命中生育保险次数|无生育保险码表|删除</t>
  </si>
  <si>
    <t>工伤保险参保情况</t>
  </si>
  <si>
    <t>NYYH_RS_035</t>
  </si>
  <si>
    <t>险种类型是否命中</t>
  </si>
  <si>
    <t>工伤保险合计命中次数</t>
  </si>
  <si>
    <t>NYYH_RS_0351</t>
  </si>
  <si>
    <t>险种类型命中次数</t>
  </si>
  <si>
    <t>失业保险参保情况</t>
  </si>
  <si>
    <t>NYYH_RS_036</t>
  </si>
  <si>
    <t>失业保险合计命中次数</t>
  </si>
  <si>
    <t>NYYH_RS_0361</t>
  </si>
  <si>
    <t>最近12个月累计参保次数</t>
  </si>
  <si>
    <t>NYYH_RS_039</t>
  </si>
  <si>
    <t>根据对应费款所属期，取最近12个月累计参保次数</t>
  </si>
  <si>
    <t>最近12个月内最大连续参保次数</t>
  </si>
  <si>
    <t>NYYH_RS_040</t>
  </si>
  <si>
    <t>根据对应费款所属期，取最近12个月内最近最大连续参保次数</t>
  </si>
  <si>
    <t>最近24个月累计参保次数</t>
  </si>
  <si>
    <t>NYYH_RS_041</t>
  </si>
  <si>
    <t>根据对应费款所属期，取最近24个月累计参保次数</t>
  </si>
  <si>
    <t>最近24个月内最大连续参保次数</t>
  </si>
  <si>
    <t>NYYH_RS_042</t>
  </si>
  <si>
    <t>根据对应费款所属期，取最近24个月内最近最大连续参保次数</t>
  </si>
  <si>
    <r>
      <rPr>
        <u/>
        <sz val="11"/>
        <color rgb="FF800080"/>
        <rFont val="SimSun"/>
        <charset val="134"/>
      </rPr>
      <t>返回目录</t>
    </r>
  </si>
  <si>
    <t>表名（中文）</t>
  </si>
  <si>
    <t>表名（数据库）</t>
  </si>
  <si>
    <t>DW_ZJ_SCJDGL_SCZTXX</t>
  </si>
  <si>
    <t>中文字段名</t>
  </si>
  <si>
    <t>标准化字段名</t>
  </si>
  <si>
    <t>数据类型</t>
  </si>
  <si>
    <t>样例数据</t>
  </si>
  <si>
    <t>源表字段名</t>
  </si>
  <si>
    <t>主体身份代码</t>
  </si>
  <si>
    <t>MAIN_IDENTI_ID</t>
  </si>
  <si>
    <t>string</t>
  </si>
  <si>
    <t>3302140000185548</t>
  </si>
  <si>
    <t>pripid</t>
  </si>
  <si>
    <t>登记机关</t>
  </si>
  <si>
    <t>REG_ORG</t>
  </si>
  <si>
    <t>宁波市海曙区市场监督管理局</t>
  </si>
  <si>
    <t>regorg</t>
  </si>
  <si>
    <t>企业类型大类（中文）</t>
  </si>
  <si>
    <t>COMP_TYPE</t>
  </si>
  <si>
    <t>有限责任公司(自然人投资或控股)</t>
  </si>
  <si>
    <t>reporttype</t>
  </si>
  <si>
    <t>登记状态（中文）</t>
  </si>
  <si>
    <t>REG_STATE</t>
  </si>
  <si>
    <t>开业</t>
  </si>
  <si>
    <t>regstate</t>
  </si>
  <si>
    <t>统一社会信用代码</t>
  </si>
  <si>
    <t>91330203674737244W</t>
  </si>
  <si>
    <t>uniscid</t>
  </si>
  <si>
    <t>企业名称（字号名称）</t>
  </si>
  <si>
    <t>宁波海曙引钲机电设备有限公司</t>
  </si>
  <si>
    <t>entname</t>
  </si>
  <si>
    <t>住所（登记、个体户经营场所）</t>
  </si>
  <si>
    <t>ADDR</t>
  </si>
  <si>
    <t>浙江省宁波市海曙区联丰路182号(集中办公区)</t>
  </si>
  <si>
    <t>dom</t>
  </si>
  <si>
    <r>
      <rPr>
        <sz val="11"/>
        <color rgb="FF000000"/>
        <rFont val="SimSun"/>
        <charset val="134"/>
      </rPr>
      <t>法定代表人(经营者姓名)</t>
    </r>
  </si>
  <si>
    <t>LEGAL_REPRE</t>
  </si>
  <si>
    <t>林英雄</t>
  </si>
  <si>
    <t>name</t>
  </si>
  <si>
    <r>
      <rPr>
        <sz val="11"/>
        <color rgb="FF000000"/>
        <rFont val="SimSun"/>
        <charset val="134"/>
      </rPr>
      <t>行业代码（中文）</t>
    </r>
  </si>
  <si>
    <t>INDV_ID</t>
  </si>
  <si>
    <t>其他机械设备及电子产品批发</t>
  </si>
  <si>
    <t>industryco</t>
  </si>
  <si>
    <t>注册资本(资金数额)</t>
  </si>
  <si>
    <t>REG_CAPT</t>
  </si>
  <si>
    <t>float</t>
  </si>
  <si>
    <t>regcap</t>
  </si>
  <si>
    <t>币种</t>
  </si>
  <si>
    <t>CAPT_KIND</t>
  </si>
  <si>
    <t>人民币元</t>
  </si>
  <si>
    <t>regcapcur</t>
  </si>
  <si>
    <t>经营范围</t>
  </si>
  <si>
    <t>OPT_SCOP</t>
  </si>
  <si>
    <t>气动元器件、机电设备、缝纫设备、建筑材料、五金交电、化工原料及产品(危险品除外)、办公设备、文具用品的批发、零售;自营和代理货物和技术的进出口,但国家限定经营或禁止进出口的货物和技术除外以及其他按法律、法规、国务院决定等规定未禁止或无需经营许可的项目和未列入地方产业发展负面清单的项目。(依法须经批准的项目,经相关部门批准后方可开展经营活动)</t>
  </si>
  <si>
    <t>opscope</t>
  </si>
  <si>
    <t>注册号</t>
  </si>
  <si>
    <t>REG_NO</t>
  </si>
  <si>
    <t>330203000030639</t>
  </si>
  <si>
    <t>regno</t>
  </si>
  <si>
    <t>核准日期（登记、吊销、注销日期）</t>
  </si>
  <si>
    <r>
      <rPr>
        <sz val="11"/>
        <color rgb="FF000000"/>
        <rFont val="SimSun"/>
        <charset val="134"/>
      </rPr>
      <t>APPR_DT</t>
    </r>
  </si>
  <si>
    <t>datetime</t>
  </si>
  <si>
    <t>apprdate</t>
  </si>
  <si>
    <t>成立日期</t>
  </si>
  <si>
    <t>EST_DT</t>
  </si>
  <si>
    <t>estdate</t>
  </si>
  <si>
    <t>经营(营业)起始日期</t>
  </si>
  <si>
    <t>OPT_FROM</t>
  </si>
  <si>
    <t>opfrom</t>
  </si>
  <si>
    <t>经营(营业)截止日期</t>
  </si>
  <si>
    <t>OPT_TO</t>
  </si>
  <si>
    <t>opto</t>
  </si>
  <si>
    <t>住所所在行政区划</t>
  </si>
  <si>
    <t>DOMDI_STRICT</t>
  </si>
  <si>
    <t>330203001</t>
  </si>
  <si>
    <t>domdistrict</t>
  </si>
  <si>
    <t>生产经营地</t>
  </si>
  <si>
    <t>PRO_LOC</t>
  </si>
  <si>
    <t>proloc</t>
  </si>
  <si>
    <t>生产经营地所在行政区划</t>
  </si>
  <si>
    <t>OPT_STRICT</t>
  </si>
  <si>
    <t>yiedistrict</t>
  </si>
  <si>
    <t>邮政编码</t>
  </si>
  <si>
    <t>POSTAL_CODE</t>
  </si>
  <si>
    <t>315010</t>
  </si>
  <si>
    <t>postalcode</t>
  </si>
  <si>
    <t>是否个转企</t>
  </si>
  <si>
    <t>SFGZQ</t>
  </si>
  <si>
    <t>\N</t>
  </si>
  <si>
    <t>sfgzq</t>
  </si>
  <si>
    <t>是否个转企二次转型</t>
  </si>
  <si>
    <t>SFGZQZX</t>
  </si>
  <si>
    <t>sfgzqzx</t>
  </si>
  <si>
    <t>组成形式</t>
  </si>
  <si>
    <t>COMPFORM</t>
  </si>
  <si>
    <t>compform</t>
  </si>
  <si>
    <t>经营场所</t>
  </si>
  <si>
    <t>OPT_LOC</t>
  </si>
  <si>
    <t>oploc</t>
  </si>
  <si>
    <t>其他信息</t>
  </si>
  <si>
    <t>OTHERINFO</t>
  </si>
  <si>
    <t>otherinfo</t>
  </si>
  <si>
    <t>企业信用信息公示系统网址</t>
  </si>
  <si>
    <t>PUBURL</t>
  </si>
  <si>
    <t>puburl</t>
  </si>
  <si>
    <t>二维码</t>
  </si>
  <si>
    <t>QRCODE</t>
  </si>
  <si>
    <t>qrcode</t>
  </si>
  <si>
    <t>隶属企业主体身份代码</t>
  </si>
  <si>
    <t>LV_PRIPID</t>
  </si>
  <si>
    <t>lv_pripid</t>
  </si>
  <si>
    <t>行业代码</t>
  </si>
  <si>
    <t>INDV_CODE</t>
  </si>
  <si>
    <t>industryco_code</t>
  </si>
  <si>
    <t>行业名称</t>
  </si>
  <si>
    <t>INDV_NM</t>
  </si>
  <si>
    <t>Sring</t>
  </si>
  <si>
    <t>关联国家中心字段</t>
  </si>
  <si>
    <t>DW_ZJ_SCJDGL_FDDBRXX</t>
  </si>
  <si>
    <t>IDENTI_NO</t>
  </si>
  <si>
    <t>3302130000020166</t>
  </si>
  <si>
    <t>人员ID</t>
  </si>
  <si>
    <t>PERSONID</t>
  </si>
  <si>
    <t>smallint</t>
  </si>
  <si>
    <t>personid</t>
  </si>
  <si>
    <t>1 法定代表人标志/首席代表标志/负责人标识 2 董事</t>
  </si>
  <si>
    <t>LEREP_SIGN</t>
  </si>
  <si>
    <t>lerepsign</t>
  </si>
  <si>
    <t>姓名</t>
  </si>
  <si>
    <t>NM</t>
  </si>
  <si>
    <t>孙秀英</t>
  </si>
  <si>
    <t>职务</t>
  </si>
  <si>
    <t>POSITION</t>
  </si>
  <si>
    <t>431A</t>
  </si>
  <si>
    <t>position</t>
  </si>
  <si>
    <t>证件类型</t>
  </si>
  <si>
    <t>CERTYPE</t>
  </si>
  <si>
    <t>10</t>
  </si>
  <si>
    <t>certype</t>
  </si>
  <si>
    <t>国籍</t>
  </si>
  <si>
    <t>COUNTRY</t>
  </si>
  <si>
    <t>156</t>
  </si>
  <si>
    <t>country</t>
  </si>
  <si>
    <t>职务（中文名称）</t>
  </si>
  <si>
    <t>POSITION_CN</t>
  </si>
  <si>
    <t>董事长</t>
  </si>
  <si>
    <t>position_cn</t>
  </si>
  <si>
    <t>证件类型（中文）</t>
  </si>
  <si>
    <t>CERTYPE_CN</t>
  </si>
  <si>
    <t>中华人民共和国居民身份证</t>
  </si>
  <si>
    <t>certype_cn</t>
  </si>
  <si>
    <t>国籍（中文）</t>
  </si>
  <si>
    <t>COUNTRY_CN</t>
  </si>
  <si>
    <t>中国</t>
  </si>
  <si>
    <t>country_cn</t>
  </si>
  <si>
    <t>身份证件号码</t>
  </si>
  <si>
    <t>CER_NO</t>
  </si>
  <si>
    <t>120110681231276</t>
  </si>
  <si>
    <t>cerno</t>
  </si>
  <si>
    <t>固定电话</t>
  </si>
  <si>
    <t>TEL_NUM</t>
  </si>
  <si>
    <t>13306450809</t>
  </si>
  <si>
    <t>telnumber</t>
  </si>
  <si>
    <t>移动电话</t>
  </si>
  <si>
    <t>MOBTEL</t>
  </si>
  <si>
    <t>***********</t>
  </si>
  <si>
    <t>mobtel</t>
  </si>
  <si>
    <t>电子邮箱</t>
  </si>
  <si>
    <t>EMAIL</t>
  </si>
  <si>
    <r>
      <rPr>
        <u/>
        <sz val="11"/>
        <color rgb="FF0000FF"/>
        <rFont val="宋体"/>
        <charset val="134"/>
      </rPr>
      <t>13567409300@139.com</t>
    </r>
  </si>
  <si>
    <t>email</t>
  </si>
  <si>
    <t>时间戳签名值</t>
  </si>
  <si>
    <t>TNSVALUE</t>
  </si>
  <si>
    <t>MIIHzzAVAgEAMBAMDk9wZXJhdGlvbiBPa2F5MIIHtAYJKoZIhvcNAQcCoIIHpTCCB6ECAQMxDjAMBggqgRzPVQGDEQUAMIIBIAYLKoZIhvcNAQkQAQSgggEPBIIBCzCCAQcCAQEGAikAMDAwDAYIKoEcz1UBgxEFAAQgeK095t0yLzMqlQSzlYMBYNR67UTURL5g7NCkIXUFefQCCAZ0BGUNAAAAGBMyMDIxMTIwMTA3MDAwOC40NzdaAgQAjWWZoIGmpIGjMIGgMQswCQYDVQQGEwJDTjESMBAGA1UECAwJ5rWZ5rGf55yBMUgwRgYDVQQKDD/lm73lrrbnlLXlrZDmlL/liqHlpJbnvZHmtZnmsZ/nnIHnlLXlrZDorqTor4Hms6jlhozmnI3liqHkuK3lv4MxMzAxBgNVBAMMKua1meaxn+ecgeeUteWtkOaUv+WKoeWklue9keaXtumXtOaIs+acjeWKoaCCBB4wggQaMIIDvqADAgECAgg99QCBAADBjjAMBggqgRzPVQGDdQUAMGkxCzAJBgNVBAYTAkNOMTwwOgYDVQQKDDNOYXRpb25hbCBFLUdvdmVybm1lbnQgTmV0d29yayBBZG1pbmlzdHJhdGlvbiBDZW50ZXIxHDAaBgNVBAMME0NFR04gU00yIENsYXNzIDIgQ0EwHhcNMTcwOTE4MDEwNDU1WhcNMjIwOTE3MDEwNDU1WjCBoDELMAkGA1UEBhMCQ04xEjAQBgNVBAgMCea1meaxn+ecgTFIMEYGA1UECgw/5Zu95a6255S15a2Q5pS/5Yqh5aSW572R5rWZ5rGf55yB55S15a2Q6K6k6K+B5rOo5YaM5pyN5Yqh5Lit5b+DMTMwMQYDVQQDDCrmtZnmsZ/nnIHnlLXlrZDmlL/liqHlpJbnvZHml7bpl7TmiLPmnI3liqEwWTATBgcqhkjOPQIBBggqgRzPVQGCLQNCAARiYVvPi0UUK87SA5OrkCgTgRbTm+lDY/B3of5mhwPwHvf/w6RI2jW3+WY7PY2JTgJ0wdMbN+sRIgS9PrLnga2io4ICFDCCAhAwDAYDVR0TBAUwAwEBADAWBgNVHSUBAf8EDDAKBggrBgEFBQcDCDALBgNVHQ8EBAMCAMAwEQYJYIZIAYb4QgEBBAQDAgBAMB8GA1UdIwQYMBaAFLnAjDOBnrD6oXsjcj9DlO6p1n59MIHFBgNVHR8Egb0wgbowgbeggbSggbGGga5sZGFwOi8vbGRhcC5zdGF0ZWNhLmNlZ24uY246Mzg5L0NOPUNFR04gU00yIENsYXNzIDIgQ0EsQ049Q0VHTiBTTTIgQ2xhc3MgMiBDQSwgT1U9Q1JMRGlzdHJpYnV0ZVBvaW50cywgbz1zaWNjYT9jZXJ0aWZpY2F0ZVJldm9jYXRpb25MaXN0P2Jhc2U/b2JqZWN0Y2xhc3M9Y1JMRGlzdHJpYnV0aW9uUG9pbnQwgb8GCCsGAQUFBwEBBIGyMIGvMIGsBggrBgEFBQcwAoaBn2xkYXA6Ly9sZGFwLnN0YXRlY2EuY2Vnbi5jbjozODkvQ049Q0VHTiBTTTIgQ2xhc3MgMiBDQSxDTj1DRUdOIFNNMiBDbGFzcyAyIENBLCBPVT1jQUNlcnRpZmljYXRlcywgbz1zaWNjYT9jQUNlcnRpZmljYXRlP2Jhc2U/b2JqZWN0Q2xhc3M9Y2VydGlmaWNhdGlvbkF1dGhvcml0eTAdBgNVHQ4EFgQUOIOUnCPZhzFHD1wz4u2+6+SQrAkwDAYIKoEcz1UBg3UFAANIADBFAiEAt7PGsjEu4l3lb5ZgdAOPCfE+3hNOfmNzWXruyKYNSyUCIGoAN8kOCbiI4owY0I5ht62aXnwYEAHJteuMDRUgXMhYMYICRDCCAkACAQEwdTBpMQswCQYDVQQGEwJDTjE8MDoGA1UECgwzTmF0aW9uYWwgRS1Hb3Zlcm5tZW50IE5ldHdvcmsgQWRtaW5pc3RyYXRpb24gQ2VudGVyMRwwGgYDVQQDDBNDRUdOIFNNMiBDbGFzcyAyIENBAgg99QCBAADBjjAMBggqgRzPVQGDEQUAoIIBXTAaBgkqhkiG9w0BCQMxDQYLKoZIhvcNAQkQAQQwHAYJKoZIhvcNAQkFMQ8XDTIxMTIwMTA3MDAwOFowKwYJKoZIhvcNAQk0MR4wHDAMBggqgRzPVQGDEQUAoQwGCCqBHM9VAYN1BQAwLwYJKoZIhvcNAQkEMSIEINlTkXB3dfMfMcaO3+QJ7bQD3uP2ar67JUrKs7HRCXjtMIHCBgsqhkiG9w0BCRACLzGBsjCBrzCBrDCBqTAKBggqgRzPVQGDEQQgmFAiYD1tdX0tmdzvidq1Dt+1AHiJc4Y4djzFN/5xDB4weTBtpGswaTELMAkGA1UEBhMCQ04xPDA6BgNVBAoMM05hdGlvbmFsIEUtR292ZXJubWVudCBOZXR3b3JrIEFkbWluaXN0cmF0aW9uIENlbnRlcjEcMBoGA1UEAwwTQ0VHTiBTTTIgQ2xhc3MgMiBDQQIIPfUAgQAAwY4wDAYIKoEcz1UBg3UFAARHMEUCIQD0ZIkMivUGxxY4tim4ixeUOfD9MptDrohCG2QzXlxEaAIgcBaIe3vhxHvnuZGbcwfE4znn1HqEv4j00TXUe0ZIBh0=</t>
  </si>
  <si>
    <t>tnsvalue</t>
  </si>
  <si>
    <t>签名摘要</t>
  </si>
  <si>
    <t>SIGNHASHCODE</t>
  </si>
  <si>
    <t>a9lFWBwrvE2WiA8EqYB4x4lS4SC2GjbJvuI8/25vFsE=</t>
  </si>
  <si>
    <t>signhashcode</t>
  </si>
  <si>
    <t>签名名证书公钥</t>
  </si>
  <si>
    <t>SIGNKEY</t>
  </si>
  <si>
    <t>04F7D65C9BABB5B0D32BF7497F68D65EF376743491AFA3C8806D0B665DA58DB9B5D5ABFF5BDA9ACD32679401E5EDC56E91428BE893122424690352C55C2F30938C</t>
  </si>
  <si>
    <t>signkey</t>
  </si>
  <si>
    <r>
      <rPr>
        <u/>
        <sz val="11"/>
        <color rgb="FF800080"/>
        <rFont val="宋体"/>
        <charset val="134"/>
      </rPr>
      <t>返回目录</t>
    </r>
  </si>
  <si>
    <t>DW_ZJ_SCJDGL_JYYCMLXX</t>
  </si>
  <si>
    <t>列入日期</t>
  </si>
  <si>
    <t>INCLU_DT</t>
  </si>
  <si>
    <t>abntime</t>
  </si>
  <si>
    <t>经营异常名录ID</t>
  </si>
  <si>
    <t>BUSEXCLIST</t>
  </si>
  <si>
    <t>busexclist</t>
  </si>
  <si>
    <t>列入经营异常名录原因</t>
  </si>
  <si>
    <t>INCLU_REASON</t>
  </si>
  <si>
    <t>通过登记的住所或者经营场所无法联系的</t>
  </si>
  <si>
    <t>specause_cn</t>
  </si>
  <si>
    <t>营业执照注册号</t>
  </si>
  <si>
    <t>33021200019832</t>
  </si>
  <si>
    <t>作出决定机关(移出)</t>
  </si>
  <si>
    <t>REDECORG_CN</t>
  </si>
  <si>
    <r>
      <rPr>
        <sz val="11"/>
        <color rgb="FF000000"/>
        <rFont val="宋体"/>
        <charset val="134"/>
      </rPr>
      <t>象山局县</t>
    </r>
  </si>
  <si>
    <t>redecorg_cn</t>
  </si>
  <si>
    <t>内部序号</t>
  </si>
  <si>
    <t>3302040040500336</t>
  </si>
  <si>
    <t>移出经营异常名录原因</t>
  </si>
  <si>
    <t>REMEXCPRES_CN</t>
  </si>
  <si>
    <t>企业注销，自动移出</t>
  </si>
  <si>
    <t>remexcpres_cn</t>
  </si>
  <si>
    <t>移出日期</t>
  </si>
  <si>
    <t>REMOVE_DT</t>
  </si>
  <si>
    <t>remdate</t>
  </si>
  <si>
    <t>作出决定机关(列入)</t>
  </si>
  <si>
    <t>DECORG_CN</t>
  </si>
  <si>
    <t>江东区局</t>
  </si>
  <si>
    <t>decorg_cn</t>
  </si>
  <si>
    <t>企业名称</t>
  </si>
  <si>
    <t>宁波市江东东风胚布拉绒厂</t>
  </si>
  <si>
    <t>DW_ZJ_SCJDGL_YZWFSX</t>
  </si>
  <si>
    <t>严重违法失信企业名单ID</t>
  </si>
  <si>
    <t>ILL_COMP_ID</t>
  </si>
  <si>
    <t>0036C6DF051246AAAA352F625D7A9A0C</t>
  </si>
  <si>
    <t>illid</t>
  </si>
  <si>
    <t>ABN_TM</t>
  </si>
  <si>
    <t>列入严重违法失信企业名单原因</t>
  </si>
  <si>
    <t>SERILL_REA</t>
  </si>
  <si>
    <t>被列入异常名录届满3年仍未履行相关义务的</t>
  </si>
  <si>
    <t>serillrea_cn</t>
  </si>
  <si>
    <t>REM_DT</t>
  </si>
  <si>
    <t>RECORG_OGR</t>
  </si>
  <si>
    <t>海曙区局</t>
  </si>
  <si>
    <t>recorg_cn</t>
  </si>
  <si>
    <t>91330282L07196379D</t>
  </si>
  <si>
    <t>移出严重违法失信企业名单原因</t>
  </si>
  <si>
    <t>REM_EXCPRES_REA</t>
  </si>
  <si>
    <t>慈溪市浒欣谊渔具配件厂</t>
  </si>
  <si>
    <t>330200400070010</t>
  </si>
  <si>
    <t>DECORG_ORG</t>
  </si>
  <si>
    <t>浙江省市场监督管理局</t>
  </si>
  <si>
    <t>3302270000915991</t>
  </si>
  <si>
    <t>所属地市</t>
  </si>
  <si>
    <t>DSC_CITY</t>
  </si>
  <si>
    <t>宁波市</t>
  </si>
  <si>
    <t>dsc_city</t>
  </si>
  <si>
    <t>所属区/县</t>
  </si>
  <si>
    <t>DSC_ADM_REGION</t>
  </si>
  <si>
    <t>江东区</t>
  </si>
  <si>
    <t>dsc_adm_region</t>
  </si>
  <si>
    <t>DW_NB_SCJDGL_QYNBWZHWDXX</t>
  </si>
  <si>
    <t>网站标识</t>
  </si>
  <si>
    <t>WEB_ID</t>
  </si>
  <si>
    <t>WEBID</t>
  </si>
  <si>
    <t>年报ID</t>
  </si>
  <si>
    <t>ANNUAL_ID</t>
  </si>
  <si>
    <t>33062400000894232015</t>
  </si>
  <si>
    <t>ANCHEID</t>
  </si>
  <si>
    <t>网站网店类型</t>
  </si>
  <si>
    <t>WEB_STORE_TYPE</t>
  </si>
  <si>
    <t>WEBTYPE</t>
  </si>
  <si>
    <t>网站（网店）名称</t>
  </si>
  <si>
    <t>WEB_STORE_NM</t>
  </si>
  <si>
    <r>
      <rPr>
        <sz val="11"/>
        <color rgb="FF000000"/>
        <rFont val="宋体"/>
        <charset val="134"/>
      </rPr>
      <t>找煤网</t>
    </r>
  </si>
  <si>
    <t>WEBSITNAME</t>
  </si>
  <si>
    <t>网站（网店）网址</t>
  </si>
  <si>
    <t>WEB_STORE_URL</t>
  </si>
  <si>
    <r>
      <rPr>
        <u/>
        <sz val="11"/>
        <color rgb="FF175CEB"/>
        <rFont val="SimSun"/>
        <charset val="134"/>
      </rPr>
      <t>http://www.zhaomei.com</t>
    </r>
  </si>
  <si>
    <t>WEBSITE</t>
  </si>
  <si>
    <t>网站类型</t>
  </si>
  <si>
    <t>WEB_TYPE</t>
  </si>
  <si>
    <t>WEBSMALLTYPE</t>
  </si>
  <si>
    <t>网络交易平台运营类型</t>
  </si>
  <si>
    <t>WEB_PLAT_TYPE</t>
  </si>
  <si>
    <t>第三方网络交易平台</t>
  </si>
  <si>
    <t>WEBPLATFORMTYPE</t>
  </si>
  <si>
    <t>网络交易产品类型</t>
  </si>
  <si>
    <t>WEB_PRODUCT_TYPE</t>
  </si>
  <si>
    <t>商品交易类平台</t>
  </si>
  <si>
    <t>WEBGOODSTYPE</t>
  </si>
  <si>
    <t>电商类型</t>
  </si>
  <si>
    <t>ECOM_TYPE</t>
  </si>
  <si>
    <r>
      <rPr>
        <sz val="11"/>
        <color rgb="FF000000"/>
        <rFont val="宋体"/>
        <charset val="134"/>
      </rPr>
      <t>B2B</t>
    </r>
  </si>
  <si>
    <r>
      <rPr>
        <sz val="11"/>
        <color rgb="FF000000"/>
        <rFont val="SimSun"/>
        <charset val="134"/>
      </rPr>
      <t>ECOMMERCETYPE</t>
    </r>
  </si>
  <si>
    <t>ICP证号/备案号</t>
  </si>
  <si>
    <t>ICP_NO</t>
  </si>
  <si>
    <r>
      <rPr>
        <sz val="11"/>
        <color rgb="FF000000"/>
        <rFont val="SimSun"/>
        <charset val="134"/>
      </rPr>
      <t>ICPBACKNO</t>
    </r>
  </si>
  <si>
    <t>微信公众服务号</t>
  </si>
  <si>
    <t>WECHAT_PUBLIC</t>
  </si>
  <si>
    <r>
      <rPr>
        <sz val="11"/>
        <color rgb="FF000000"/>
        <rFont val="宋体"/>
        <charset val="134"/>
      </rPr>
      <t>DBS2017</t>
    </r>
  </si>
  <si>
    <t>WECHATPUBLICNO</t>
  </si>
  <si>
    <t>APP软件名称</t>
  </si>
  <si>
    <t>APP_NM</t>
  </si>
  <si>
    <r>
      <rPr>
        <sz val="11"/>
        <color rgb="FF000000"/>
        <rFont val="宋体"/>
        <charset val="134"/>
      </rPr>
      <t>三易物流科技</t>
    </r>
  </si>
  <si>
    <t>APPNAMES</t>
  </si>
  <si>
    <t>所属平台名称</t>
  </si>
  <si>
    <t>PLAT_NM</t>
  </si>
  <si>
    <t>1号店</t>
  </si>
  <si>
    <t>BELONGPLATFORMNAME</t>
  </si>
  <si>
    <t>发货地址</t>
  </si>
  <si>
    <t>DELI_ADDR</t>
  </si>
  <si>
    <t>余姚市</t>
  </si>
  <si>
    <t>SENDADDRESS</t>
  </si>
  <si>
    <t>退货地址</t>
  </si>
  <si>
    <t>RETURN_ADDR</t>
  </si>
  <si>
    <t>BACKADDRESS</t>
  </si>
  <si>
    <t>数据汇总单位</t>
  </si>
  <si>
    <t>S_EXT_FROMNODE</t>
  </si>
  <si>
    <t>更新时间</t>
  </si>
  <si>
    <t>UPDATE_TIME</t>
  </si>
  <si>
    <t>交换开关</t>
  </si>
  <si>
    <t>CD_JHKG</t>
  </si>
  <si>
    <t>数据记录的增删改标志</t>
  </si>
  <si>
    <t>CD_OPERATION</t>
  </si>
  <si>
    <t>3302820000175108</t>
  </si>
  <si>
    <t>年报年度</t>
  </si>
  <si>
    <t>ANNUAL_YEAR</t>
  </si>
  <si>
    <t>ancheyear</t>
  </si>
  <si>
    <t>DW_NB_SCJDGL_XZCFGSXX</t>
  </si>
  <si>
    <t>业务主键</t>
  </si>
  <si>
    <t>LIC_ID</t>
  </si>
  <si>
    <t>caseid</t>
  </si>
  <si>
    <t>tyshxydm</t>
  </si>
  <si>
    <t>纳税人名称</t>
  </si>
  <si>
    <t>TAXER_NM</t>
  </si>
  <si>
    <t>nsrmc</t>
  </si>
  <si>
    <t>行政处罚文号</t>
  </si>
  <si>
    <t>ADMIN_PUNISH_DOC</t>
  </si>
  <si>
    <t>慈税罚（2018）40号</t>
  </si>
  <si>
    <t>xzcfwh</t>
  </si>
  <si>
    <t>处罚原因</t>
  </si>
  <si>
    <t>PUNISH_REA</t>
  </si>
  <si>
    <t>《中华人民共和国税收征收管理法》第六十二条</t>
  </si>
  <si>
    <t>cfyy</t>
  </si>
  <si>
    <t>处罚时间</t>
  </si>
  <si>
    <t>PUNISH_DT</t>
  </si>
  <si>
    <t>cfsj</t>
  </si>
  <si>
    <t>处罚结果</t>
  </si>
  <si>
    <t>PUNISH_RESULT</t>
  </si>
  <si>
    <t>罚款2000元</t>
  </si>
  <si>
    <t>cfjg</t>
  </si>
  <si>
    <t>法人姓名</t>
  </si>
  <si>
    <t>LEGAL_PER</t>
  </si>
  <si>
    <t>毛宋斌</t>
  </si>
  <si>
    <t>frxm</t>
  </si>
  <si>
    <t>法人身份证号</t>
  </si>
  <si>
    <t>LEGAL_PER_IDENT</t>
  </si>
  <si>
    <t>330222************</t>
  </si>
  <si>
    <t>frsfzh</t>
  </si>
  <si>
    <t>数据来源表</t>
  </si>
  <si>
    <t>ods_nb_swj_t_swj_m_xzcfjl_df</t>
  </si>
  <si>
    <t>sjlyb</t>
  </si>
  <si>
    <t>etl入库时间</t>
  </si>
  <si>
    <t>etl_rksj</t>
  </si>
  <si>
    <t>DW_NB_SCJDGL_GQBG</t>
  </si>
  <si>
    <t>invaltid</t>
  </si>
  <si>
    <t>3302250000130077</t>
  </si>
  <si>
    <t>股东</t>
  </si>
  <si>
    <t>INV</t>
  </si>
  <si>
    <r>
      <rPr>
        <sz val="11"/>
        <color rgb="FF000000"/>
        <rFont val="宋体"/>
        <charset val="134"/>
      </rPr>
      <t>朱传树</t>
    </r>
  </si>
  <si>
    <t>inv</t>
  </si>
  <si>
    <t>股权变更日期</t>
  </si>
  <si>
    <t>ALT_DT</t>
  </si>
  <si>
    <t>altdate</t>
  </si>
  <si>
    <t>公示日期</t>
  </si>
  <si>
    <t>PUBLIC_DT</t>
  </si>
  <si>
    <t>publicdate</t>
  </si>
  <si>
    <t>变更前股权比例</t>
  </si>
  <si>
    <t>TRANSAMPR_BF</t>
  </si>
  <si>
    <t>transamprbf</t>
  </si>
  <si>
    <t>变更后股权比例</t>
  </si>
  <si>
    <t>TRANSAMPR_AF</t>
  </si>
  <si>
    <t>transampraf</t>
  </si>
  <si>
    <t>DW_NB_SCJDGL_XWQYMLJBXX</t>
  </si>
  <si>
    <t>UNISCID</t>
  </si>
  <si>
    <t>330200600002522</t>
  </si>
  <si>
    <t>REGNO</t>
  </si>
  <si>
    <t>名称</t>
  </si>
  <si>
    <t>万邦资产评估有限公司</t>
  </si>
  <si>
    <t>类型</t>
  </si>
  <si>
    <t>TYPE</t>
  </si>
  <si>
    <t>ENTTYPE</t>
  </si>
  <si>
    <t>ESTAB_DT</t>
  </si>
  <si>
    <t>ESTDATE</t>
  </si>
  <si>
    <t>5,000000</t>
  </si>
  <si>
    <t>REGCAP</t>
  </si>
  <si>
    <t>REGORG</t>
  </si>
  <si>
    <t>所属门类</t>
  </si>
  <si>
    <t>INDV</t>
  </si>
  <si>
    <t>F</t>
  </si>
  <si>
    <t>INDUSTRYPHY</t>
  </si>
  <si>
    <t>INDV_CD</t>
  </si>
  <si>
    <t>INDUSTRYCO</t>
  </si>
  <si>
    <t>DW_NB_SCJDGL_XZXK</t>
  </si>
  <si>
    <t>000201******257000001</t>
  </si>
  <si>
    <t>licid</t>
  </si>
  <si>
    <t>3302120000204959</t>
  </si>
  <si>
    <t>许可文件编号</t>
  </si>
  <si>
    <t>LIC_NO</t>
  </si>
  <si>
    <r>
      <rPr>
        <sz val="11"/>
        <color rgb="FF000000"/>
        <rFont val="宋体"/>
        <charset val="134"/>
      </rPr>
      <t>SL2019108595</t>
    </r>
  </si>
  <si>
    <t>licno</t>
  </si>
  <si>
    <t>许可文件名称</t>
  </si>
  <si>
    <t>LIC_NM</t>
  </si>
  <si>
    <r>
      <rPr>
        <sz val="11"/>
        <color rgb="FF000000"/>
        <rFont val="宋体"/>
        <charset val="134"/>
      </rPr>
      <t>不定时工作制审批</t>
    </r>
  </si>
  <si>
    <t>licname_cn</t>
  </si>
  <si>
    <t>许可机关</t>
  </si>
  <si>
    <t>LIC_ANTH</t>
  </si>
  <si>
    <t>浙江省财政厅</t>
  </si>
  <si>
    <t>licanth</t>
  </si>
  <si>
    <t>许可内容</t>
  </si>
  <si>
    <t>LIC_ITEM</t>
  </si>
  <si>
    <t>licitem</t>
  </si>
  <si>
    <t>状态</t>
  </si>
  <si>
    <t>type</t>
  </si>
  <si>
    <t>有效期自</t>
  </si>
  <si>
    <t>VAL_FROM</t>
  </si>
  <si>
    <t>valfrom</t>
  </si>
  <si>
    <t>有效期至</t>
  </si>
  <si>
    <t>VAL_TO</t>
  </si>
  <si>
    <t>2099-12-31 00:00;00</t>
  </si>
  <si>
    <t>valto</t>
  </si>
  <si>
    <t>DW_NB_SCJDGL_CYJYXKZXX</t>
  </si>
  <si>
    <t>KEY</t>
  </si>
  <si>
    <t>zlsj667</t>
  </si>
  <si>
    <t>ID</t>
  </si>
  <si>
    <t>慈溪市太芝餐饮店</t>
  </si>
  <si>
    <t>主体业态</t>
  </si>
  <si>
    <t>SUBJECT_STAT</t>
  </si>
  <si>
    <t>LICZTYT</t>
  </si>
  <si>
    <t>D</t>
  </si>
  <si>
    <t>该数据记录写入前置库时间</t>
  </si>
  <si>
    <t>CD_TIMESCN</t>
  </si>
  <si>
    <t>3302043000107248</t>
  </si>
  <si>
    <t>DW_NB_SCJDGL_QYNBZCXX</t>
  </si>
  <si>
    <t>9155d6f86dd948afa478978d7eedc6ba</t>
  </si>
  <si>
    <t>ANCHEYEAR</t>
  </si>
  <si>
    <t>资产总额</t>
  </si>
  <si>
    <t>ASSET_ZMT</t>
  </si>
  <si>
    <t>ASSGRO</t>
  </si>
  <si>
    <t>负债总额</t>
  </si>
  <si>
    <t>DEBT_AMT</t>
  </si>
  <si>
    <t>LIAGRO</t>
  </si>
  <si>
    <t>所有者权益合计</t>
  </si>
  <si>
    <t>OWNER_EQUITY_TOATAL</t>
  </si>
  <si>
    <t>TOTEQU</t>
  </si>
  <si>
    <t>营业总收入</t>
  </si>
  <si>
    <t>OPT_INCOME_TOTAL</t>
  </si>
  <si>
    <t>VENDINC</t>
  </si>
  <si>
    <t>利润总额</t>
  </si>
  <si>
    <t>PROFIT_TOTAL</t>
  </si>
  <si>
    <t>PROGRO</t>
  </si>
  <si>
    <t>净利润</t>
  </si>
  <si>
    <t>NET_PROFIT</t>
  </si>
  <si>
    <t>NETINC</t>
  </si>
  <si>
    <t>纳税总额</t>
  </si>
  <si>
    <t>TAX_TOTAL</t>
  </si>
  <si>
    <t>RATGRO</t>
  </si>
  <si>
    <t>DW_NB_SCJDGL_ZSCQCZDJ</t>
  </si>
  <si>
    <t>pleid</t>
  </si>
  <si>
    <t>知识产权登记号</t>
  </si>
  <si>
    <t>TMREG_NO</t>
  </si>
  <si>
    <t>tmregno</t>
  </si>
  <si>
    <t>TM_NM</t>
  </si>
  <si>
    <t>树图形</t>
  </si>
  <si>
    <t>tmname</t>
  </si>
  <si>
    <t>种类</t>
  </si>
  <si>
    <t>KINDS</t>
  </si>
  <si>
    <t>kinds</t>
  </si>
  <si>
    <t>出质人名称</t>
  </si>
  <si>
    <t>PLEDGOR_NM</t>
  </si>
  <si>
    <t>三生（中国）健康产业有限公司</t>
  </si>
  <si>
    <t>pledgor</t>
  </si>
  <si>
    <t>质权人名称</t>
  </si>
  <si>
    <t>IMPORG_NM</t>
  </si>
  <si>
    <t>imporg</t>
  </si>
  <si>
    <t>STATE</t>
  </si>
  <si>
    <t>DW_NB_SCJDGL_DWTGBZDBXX</t>
  </si>
  <si>
    <t>对外担保标识ID</t>
  </si>
  <si>
    <t>EXTERNAL_GUA</t>
  </si>
  <si>
    <t>MOREID</t>
  </si>
  <si>
    <t>33020500005551962015</t>
  </si>
  <si>
    <t>债权人</t>
  </si>
  <si>
    <t>CREDITOR</t>
  </si>
  <si>
    <r>
      <rPr>
        <sz val="11"/>
        <color rgb="FF000000"/>
        <rFont val="宋体"/>
        <charset val="134"/>
      </rPr>
      <t>工行镇海支行</t>
    </r>
  </si>
  <si>
    <t>MORE</t>
  </si>
  <si>
    <t>债务人</t>
  </si>
  <si>
    <t>DEBTOR</t>
  </si>
  <si>
    <r>
      <rPr>
        <sz val="11"/>
        <color rgb="FF000000"/>
        <rFont val="宋体"/>
        <charset val="134"/>
      </rPr>
      <t>戴强华</t>
    </r>
  </si>
  <si>
    <t>MORTGAGOR</t>
  </si>
  <si>
    <t>主债权种类</t>
  </si>
  <si>
    <t>MAJOR_CREDIT_TYPE</t>
  </si>
  <si>
    <t>PRICLASECKIND</t>
  </si>
  <si>
    <t>主债权数额</t>
  </si>
  <si>
    <t>MAJOR_CREDIT_AMT</t>
  </si>
  <si>
    <t>PRICLASECAM</t>
  </si>
  <si>
    <t>履行债务的期限自</t>
  </si>
  <si>
    <t>PERIOD_FROM</t>
  </si>
  <si>
    <t>PEFPERFORM</t>
  </si>
  <si>
    <t>履行债务的期限至</t>
  </si>
  <si>
    <t>PERIOD_TO</t>
  </si>
  <si>
    <t>PEFPERTO</t>
  </si>
  <si>
    <t>保证的期间</t>
  </si>
  <si>
    <t>PROMIS_DUR</t>
  </si>
  <si>
    <t>GUARANPERIOD</t>
  </si>
  <si>
    <t>对外担保是否公示</t>
  </si>
  <si>
    <t>IS_PUBLIC</t>
  </si>
  <si>
    <t>MOREDIS</t>
  </si>
  <si>
    <t>保证的方式</t>
  </si>
  <si>
    <t>PROMIS_WAY</t>
  </si>
  <si>
    <t>GATYPE</t>
  </si>
  <si>
    <t>企业名称（字号名）</t>
  </si>
  <si>
    <t>DW_NB_SCJDGL_QYNBGDJCZXX</t>
  </si>
  <si>
    <t>投资人ID</t>
  </si>
  <si>
    <t>INVESTOR</t>
  </si>
  <si>
    <t>0000bd063a094441b152c3f5301d9b47</t>
  </si>
  <si>
    <t>INVID</t>
  </si>
  <si>
    <t>677d4aabe3d947d284b86d6ebed756af</t>
  </si>
  <si>
    <t>股东/发起人名称</t>
  </si>
  <si>
    <t>STOCKER_NM</t>
  </si>
  <si>
    <r>
      <rPr>
        <sz val="11"/>
        <color rgb="FF000000"/>
        <rFont val="宋体"/>
        <charset val="134"/>
      </rPr>
      <t>陈宝泰</t>
    </r>
  </si>
  <si>
    <t>INVNAME</t>
  </si>
  <si>
    <t>累计认缴额</t>
  </si>
  <si>
    <t>CUMULA_SUB_AMT</t>
  </si>
  <si>
    <t>LISUBCONAM</t>
  </si>
  <si>
    <t>认缴出资日期</t>
  </si>
  <si>
    <t>SUBSCRIP_AMT_DT</t>
  </si>
  <si>
    <t>SUBCONDATE</t>
  </si>
  <si>
    <t>认缴出资方式</t>
  </si>
  <si>
    <t>SUBSCRIP_AMT_WAY</t>
  </si>
  <si>
    <t>SUBCONFORM</t>
  </si>
  <si>
    <t>认缴出资方式中文名称</t>
  </si>
  <si>
    <t>SUBSCRIP_AMT_WAY_CN</t>
  </si>
  <si>
    <t>货币</t>
  </si>
  <si>
    <t>SUBCONFORM_CN</t>
  </si>
  <si>
    <t>累计实缴额</t>
  </si>
  <si>
    <t>CUMULA_PAID_AMT</t>
  </si>
  <si>
    <t>LIACCONAM</t>
  </si>
  <si>
    <t>实缴出资日期</t>
  </si>
  <si>
    <t>PAID_AMT_DT</t>
  </si>
  <si>
    <t>ACCONDATE</t>
  </si>
  <si>
    <t>实缴出资方式</t>
  </si>
  <si>
    <t>PAID_AMT_WAY</t>
  </si>
  <si>
    <t>ACCONFORM</t>
  </si>
  <si>
    <t>实缴出资方式中文名称</t>
  </si>
  <si>
    <t>PAID_AMT_WAY_CN</t>
  </si>
  <si>
    <t>ACCONFORM_CN</t>
  </si>
  <si>
    <r>
      <rPr>
        <sz val="11"/>
        <color rgb="FF000000"/>
        <rFont val="宋体"/>
        <charset val="134"/>
      </rPr>
      <t>U</t>
    </r>
  </si>
  <si>
    <t>DW_NB_SCJDGL_SPJYXKZ</t>
  </si>
  <si>
    <t>经营者名称</t>
  </si>
  <si>
    <t>OPT_NM</t>
  </si>
  <si>
    <t>统一社会信用代码（身份证号码）</t>
  </si>
  <si>
    <t>91330212066604667N</t>
  </si>
  <si>
    <t>法定代表人（负责人）</t>
  </si>
  <si>
    <t>金荣华</t>
  </si>
  <si>
    <t>leper</t>
  </si>
  <si>
    <t>住所</t>
  </si>
  <si>
    <t>浙江省宁波市慈溪市周巷镇兴业北路448-450号</t>
  </si>
  <si>
    <t>zs</t>
  </si>
  <si>
    <t>经营地址</t>
  </si>
  <si>
    <t>OPT_ADDR</t>
  </si>
  <si>
    <t>lopoc</t>
  </si>
  <si>
    <t>MAIN_TYPE</t>
  </si>
  <si>
    <t>食品销售经营者</t>
  </si>
  <si>
    <t>maintype</t>
  </si>
  <si>
    <t>经营项目</t>
  </si>
  <si>
    <t>OPT_PRO</t>
  </si>
  <si>
    <t>保健食品销售</t>
  </si>
  <si>
    <t>licscope</t>
  </si>
  <si>
    <t>许可证编号</t>
  </si>
  <si>
    <t>LICENSING_NO</t>
  </si>
  <si>
    <t>JY13302820290302</t>
  </si>
  <si>
    <t>日常监督管理机构</t>
  </si>
  <si>
    <r>
      <rPr>
        <sz val="11"/>
        <color rgb="FF000000"/>
        <rFont val="宋体"/>
        <charset val="134"/>
      </rPr>
      <t>周巷分局</t>
    </r>
  </si>
  <si>
    <t>supregorg</t>
  </si>
  <si>
    <t>日常监督管理人员</t>
  </si>
  <si>
    <t>周巷分局监管人员</t>
  </si>
  <si>
    <t>supperson</t>
  </si>
  <si>
    <t>投诉举报电话</t>
  </si>
  <si>
    <t>suptel</t>
  </si>
  <si>
    <t>发证日期</t>
  </si>
  <si>
    <t>ISSUE_DT</t>
  </si>
  <si>
    <t>fzrq</t>
  </si>
  <si>
    <t>发证机关</t>
  </si>
  <si>
    <t>ISSUE_DEPT</t>
  </si>
  <si>
    <t>慈溪市市场监督管理局</t>
  </si>
  <si>
    <t>fzjg</t>
  </si>
  <si>
    <t>签发人</t>
  </si>
  <si>
    <t>胡建平</t>
  </si>
  <si>
    <t>sing</t>
  </si>
  <si>
    <t>有效期起</t>
  </si>
  <si>
    <t>VALID_FROM</t>
  </si>
  <si>
    <t>qsrq</t>
  </si>
  <si>
    <t>有效期止</t>
  </si>
  <si>
    <t>VALID_TO</t>
  </si>
  <si>
    <t>jzrq</t>
  </si>
  <si>
    <t>330282050542000203581</t>
  </si>
  <si>
    <t>uniqueid</t>
  </si>
  <si>
    <t>发证机关统一信用代码</t>
  </si>
  <si>
    <t>113302******37395H</t>
  </si>
  <si>
    <t>regorg_uniscid</t>
  </si>
  <si>
    <t>证书状态</t>
  </si>
  <si>
    <t>LICENSING_STATE</t>
  </si>
  <si>
    <t>正常</t>
  </si>
  <si>
    <t>opstate</t>
  </si>
  <si>
    <t>所属区划编码</t>
  </si>
  <si>
    <t>AREA_NO</t>
  </si>
  <si>
    <t>domdic</t>
  </si>
  <si>
    <t>许可证名称</t>
  </si>
  <si>
    <t>LICENSING_NM</t>
  </si>
  <si>
    <t>licname</t>
  </si>
  <si>
    <t>DW_NB_SCJDGL_GTJYYCBJXX</t>
  </si>
  <si>
    <t>经营异常标记ID</t>
  </si>
  <si>
    <t>OPT_UNNOR_MARKID</t>
  </si>
  <si>
    <t>标记日期</t>
  </si>
  <si>
    <t>MARK_DT</t>
  </si>
  <si>
    <t>COGDATE</t>
  </si>
  <si>
    <t>是否恢复</t>
  </si>
  <si>
    <t>IS_RECOV</t>
  </si>
  <si>
    <t>ISRECOVERY</t>
  </si>
  <si>
    <t>恢复日期</t>
  </si>
  <si>
    <t>RECOV_DT</t>
  </si>
  <si>
    <t>NORDATE</t>
  </si>
  <si>
    <t>I</t>
  </si>
  <si>
    <r>
      <rPr>
        <sz val="11"/>
        <color rgb="FF000000"/>
        <rFont val="SimSun"/>
        <charset val="134"/>
      </rPr>
      <t>3302263000089193</t>
    </r>
  </si>
  <si>
    <r>
      <rPr>
        <sz val="11"/>
        <color rgb="FF000000"/>
        <rFont val="SimSun"/>
        <charset val="134"/>
      </rPr>
      <t>91330212066604667N</t>
    </r>
  </si>
  <si>
    <r>
      <rPr>
        <sz val="11"/>
        <color rgb="FF000000"/>
        <rFont val="SimSun"/>
        <charset val="134"/>
      </rPr>
      <t>万邦资产评估有限公司</t>
    </r>
  </si>
  <si>
    <t>DW_NB_SCJDGL_CZRRJMXXX</t>
  </si>
  <si>
    <t>认缴ID</t>
  </si>
  <si>
    <t>SUBSCRIP_ID</t>
  </si>
  <si>
    <t>3737639789358</t>
  </si>
  <si>
    <t>SUBID</t>
  </si>
  <si>
    <t>出资人ID</t>
  </si>
  <si>
    <t>张建文</t>
  </si>
  <si>
    <t>认缴出资额</t>
  </si>
  <si>
    <t>SUBSCRIP_AMT</t>
  </si>
  <si>
    <t>SUBCONAM</t>
  </si>
  <si>
    <t>认缴出资方式CA22</t>
  </si>
  <si>
    <t>SUBSCRIP_WAY</t>
  </si>
  <si>
    <t>CONFORM</t>
  </si>
  <si>
    <t>SUBSCRIP_WAY_CN</t>
  </si>
  <si>
    <t>CONFORM_CN</t>
  </si>
  <si>
    <t>SUBSCRIP_DT</t>
  </si>
  <si>
    <t>CONDATE</t>
  </si>
  <si>
    <t>PUBLICDATE</t>
  </si>
  <si>
    <t>DW_NB_SCJDGL_CZRSJMXXX</t>
  </si>
  <si>
    <t>实缴ID</t>
  </si>
  <si>
    <t>PAID_ID</t>
  </si>
  <si>
    <t>38879191743847</t>
  </si>
  <si>
    <t>PAIDID</t>
  </si>
  <si>
    <t>INVESTOR_ID</t>
  </si>
  <si>
    <r>
      <rPr>
        <sz val="11"/>
        <color rgb="FF000000"/>
        <rFont val="宋体"/>
        <charset val="134"/>
      </rPr>
      <t>黄斌</t>
    </r>
  </si>
  <si>
    <t>实缴出资额</t>
  </si>
  <si>
    <t>PAID_AMT</t>
  </si>
  <si>
    <t>ACCONAM</t>
  </si>
  <si>
    <t>实缴出资方式CA22</t>
  </si>
  <si>
    <t>PAID_WAY</t>
  </si>
  <si>
    <t>PAID_WAY_CN</t>
  </si>
  <si>
    <t>PAID_DT</t>
  </si>
  <si>
    <t>U</t>
  </si>
  <si>
    <t>DW_NB_SCJDGL_SCJDLYLLYXX</t>
  </si>
  <si>
    <t>联络员ID</t>
  </si>
  <si>
    <t>LIAI_ID</t>
  </si>
  <si>
    <t>00000a3aad774eebcf24ea96de77ba5</t>
  </si>
  <si>
    <t>LMID</t>
  </si>
  <si>
    <t>SUB_IDENTI_CD</t>
  </si>
  <si>
    <t>3302263000089193</t>
  </si>
  <si>
    <r>
      <rPr>
        <sz val="11"/>
        <color rgb="FF000000"/>
        <rFont val="宋体"/>
        <charset val="134"/>
      </rPr>
      <t>王晓洁</t>
    </r>
  </si>
  <si>
    <t>CERT_TYPE</t>
  </si>
  <si>
    <t>证件号码</t>
  </si>
  <si>
    <t>CERT_NUM</t>
  </si>
  <si>
    <t>330226************</t>
  </si>
  <si>
    <t>CERNO</t>
  </si>
  <si>
    <t>联络人员手机号码</t>
  </si>
  <si>
    <t>LIAI_TEL</t>
  </si>
  <si>
    <t>130****8666</t>
  </si>
  <si>
    <t>TEL</t>
  </si>
  <si>
    <t>备案类型</t>
  </si>
  <si>
    <t>RECORD_TYPE</t>
  </si>
  <si>
    <r>
      <rPr>
        <sz val="11"/>
        <color rgb="FF000000"/>
        <rFont val="宋体"/>
        <charset val="134"/>
      </rPr>
      <t>\N</t>
    </r>
  </si>
  <si>
    <t>APPLYTYPE</t>
  </si>
  <si>
    <t>备案日期</t>
  </si>
  <si>
    <t>RECORD_DT</t>
  </si>
  <si>
    <t>APPLYTIME</t>
  </si>
  <si>
    <t>年报信息</t>
  </si>
  <si>
    <t>DW_NB_SGZW_NBXX</t>
  </si>
  <si>
    <r>
      <rPr>
        <sz val="11"/>
        <color rgb="FF000000"/>
        <rFont val="宋体"/>
        <charset val="134"/>
      </rPr>
      <t>REG_NO</t>
    </r>
  </si>
  <si>
    <t>110000000343473</t>
  </si>
  <si>
    <t>企业类型</t>
  </si>
  <si>
    <t>enttype</t>
  </si>
  <si>
    <t>营运状况</t>
  </si>
  <si>
    <t>OPT_STAT</t>
  </si>
  <si>
    <t>正常开业</t>
  </si>
  <si>
    <t>busst_cn</t>
  </si>
  <si>
    <t>年度报告日期</t>
  </si>
  <si>
    <t>ANNUAL_DATE</t>
  </si>
  <si>
    <t>anchedate</t>
  </si>
  <si>
    <t>11ed870739944076b310a7e79157314c</t>
  </si>
  <si>
    <t>ancheid</t>
  </si>
  <si>
    <t>double</t>
  </si>
  <si>
    <t>assgro</t>
  </si>
  <si>
    <t>资产总额是否公示</t>
  </si>
  <si>
    <t>PUB_ASSET_ZMT</t>
  </si>
  <si>
    <t>assgrodis</t>
  </si>
  <si>
    <t>liagro</t>
  </si>
  <si>
    <t>负债总额是否公示</t>
  </si>
  <si>
    <t>PUB_DEBT_AMT</t>
  </si>
  <si>
    <t>liagrodis</t>
  </si>
  <si>
    <t>progro</t>
  </si>
  <si>
    <t>利润总额是否公示</t>
  </si>
  <si>
    <t>PUB_PROFIT_TOTAL</t>
  </si>
  <si>
    <t>progrodis</t>
  </si>
  <si>
    <t>netinc</t>
  </si>
  <si>
    <t>净利润是否公示</t>
  </si>
  <si>
    <t>PUB_NET_PROFIT</t>
  </si>
  <si>
    <t>netincdis</t>
  </si>
  <si>
    <t>totequ</t>
  </si>
  <si>
    <t>所有者权益合计是否公示</t>
  </si>
  <si>
    <t>PUB_OWNER_EQUITY_TOATAL</t>
  </si>
  <si>
    <t>totequdis</t>
  </si>
  <si>
    <t>销售(营业)收入</t>
  </si>
  <si>
    <t>vendinc</t>
  </si>
  <si>
    <t>销售(营业)收入是否公示</t>
  </si>
  <si>
    <t>PUB_OPT_INCOME_TOTAL</t>
  </si>
  <si>
    <t>vendincdis</t>
  </si>
  <si>
    <r>
      <rPr>
        <sz val="11"/>
        <color rgb="FF000000"/>
        <rFont val="宋体"/>
        <charset val="134"/>
      </rPr>
      <t>其中主营业务收入</t>
    </r>
  </si>
  <si>
    <t>MAIN_BUSI_INCOME</t>
  </si>
  <si>
    <t>maibusinc</t>
  </si>
  <si>
    <t>其中主营业务收入是否公示</t>
  </si>
  <si>
    <r>
      <rPr>
        <sz val="11"/>
        <color rgb="FF000000"/>
        <rFont val="宋体"/>
        <charset val="134"/>
      </rPr>
      <t>PUB_</t>
    </r>
  </si>
  <si>
    <t>maibusincdis</t>
  </si>
  <si>
    <t>ratgro</t>
  </si>
  <si>
    <r>
      <rPr>
        <sz val="11"/>
        <color rgb="FF000000"/>
        <rFont val="宋体"/>
        <charset val="134"/>
      </rPr>
      <t>纳税总额是否公示</t>
    </r>
  </si>
  <si>
    <t>PUB_TAX_TOTAL</t>
  </si>
  <si>
    <t>ratgrodis</t>
  </si>
  <si>
    <t>从业人数</t>
  </si>
  <si>
    <t>EMPLOYEE_NUM</t>
  </si>
  <si>
    <t>int</t>
  </si>
  <si>
    <t>empnum</t>
  </si>
  <si>
    <t>从业人数是否公示</t>
  </si>
  <si>
    <t>PUB_EMPLOYEE_NUM</t>
  </si>
  <si>
    <t>empnumdis</t>
  </si>
  <si>
    <t>CITY</t>
  </si>
  <si>
    <t>REGION</t>
  </si>
  <si>
    <t>DW_NB_YBJ_JRXKXX</t>
  </si>
  <si>
    <t>机构名称</t>
  </si>
  <si>
    <t>中国建设银行股份有限公司宁波霞浦支行</t>
  </si>
  <si>
    <t>JGMC</t>
  </si>
  <si>
    <t>机构编码</t>
  </si>
  <si>
    <t>ORG_CD</t>
  </si>
  <si>
    <t>B0004S233020034</t>
  </si>
  <si>
    <t>JGBM</t>
  </si>
  <si>
    <t>批准成立日期</t>
  </si>
  <si>
    <t>PUB_DT</t>
  </si>
  <si>
    <t>PZCLRQ</t>
  </si>
  <si>
    <t>批准终止日期</t>
  </si>
  <si>
    <t>STOP_DT</t>
  </si>
  <si>
    <t>PZZZRQ</t>
  </si>
  <si>
    <t>营业地址</t>
  </si>
  <si>
    <t>宁波市北仑区霞浦街道霞浦路142号</t>
  </si>
  <si>
    <t>YYDZ</t>
  </si>
  <si>
    <t>金融许可证编号</t>
  </si>
  <si>
    <t>FINA_LIC_NO</t>
  </si>
  <si>
    <t>JRXKZBH</t>
  </si>
  <si>
    <t>ISSUE_LIC_DT</t>
  </si>
  <si>
    <t>FZRQ</t>
  </si>
  <si>
    <t>ISSUE_LIC_ORG</t>
  </si>
  <si>
    <t>宁波银监局</t>
  </si>
  <si>
    <t>FZJG</t>
  </si>
  <si>
    <t>批准文号</t>
  </si>
  <si>
    <t>APPR_DOC_NO</t>
  </si>
  <si>
    <r>
      <rPr>
        <sz val="11"/>
        <color rgb="FF000000"/>
        <rFont val="宋体"/>
        <charset val="134"/>
      </rPr>
      <t>[]号</t>
    </r>
  </si>
  <si>
    <t>unit_file_number</t>
  </si>
  <si>
    <t>DW_NB_SW_SBJNXX</t>
  </si>
  <si>
    <t>序列号</t>
  </si>
  <si>
    <t>UUID</t>
  </si>
  <si>
    <t>0043C10DD3ECD2134D1472CE6B3483E6</t>
  </si>
  <si>
    <t>uuid</t>
  </si>
  <si>
    <t>征收项目</t>
  </si>
  <si>
    <t>COLL_ITEM</t>
  </si>
  <si>
    <t>10201、10202、10203、10204、10205</t>
  </si>
  <si>
    <t>zsxm_dm</t>
  </si>
  <si>
    <t>税款所属期起</t>
  </si>
  <si>
    <t>sssq_q</t>
  </si>
  <si>
    <t>税款所属期止</t>
  </si>
  <si>
    <t>sssq_z</t>
  </si>
  <si>
    <t>纳税人识别号</t>
  </si>
  <si>
    <t>TAX_NO</t>
  </si>
  <si>
    <t>330183******052356</t>
  </si>
  <si>
    <t>nsrsbh</t>
  </si>
  <si>
    <t>宁波能源集团股份有限公司</t>
  </si>
  <si>
    <t>税款种类</t>
  </si>
  <si>
    <t>TAX_TYPE</t>
  </si>
  <si>
    <t>skzl_dm</t>
  </si>
  <si>
    <t>实缴金额</t>
  </si>
  <si>
    <t>se</t>
  </si>
  <si>
    <t>入库日期</t>
  </si>
  <si>
    <t>RKRQ</t>
  </si>
  <si>
    <t>rkrq</t>
  </si>
  <si>
    <t xml:space="preserve">企业年度缴存信息 </t>
  </si>
  <si>
    <t>DW_ZJ_JS_QYGJJNDJCXX</t>
  </si>
  <si>
    <t>缴存总金额</t>
  </si>
  <si>
    <t>PAY_AMT</t>
  </si>
  <si>
    <t>jcje</t>
  </si>
  <si>
    <t>缴存年度</t>
  </si>
  <si>
    <t>PAY_YEAR</t>
  </si>
  <si>
    <r>
      <rPr>
        <sz val="11"/>
        <color rgb="FF000000"/>
        <rFont val="宋体"/>
        <charset val="134"/>
      </rPr>
      <t>string</t>
    </r>
  </si>
  <si>
    <t>jcnd</t>
  </si>
  <si>
    <t>象山县贤庠镇人民政府</t>
  </si>
  <si>
    <t>qymc</t>
  </si>
  <si>
    <t>机构号</t>
  </si>
  <si>
    <t>ORG_NO</t>
  </si>
  <si>
    <t>14</t>
  </si>
  <si>
    <t>jgh</t>
  </si>
  <si>
    <t>单位账号</t>
  </si>
  <si>
    <t>UNIT_ACCO</t>
  </si>
  <si>
    <t>dwzh</t>
  </si>
  <si>
    <t>1133022500296433XT</t>
  </si>
  <si>
    <t>DW_ZJ_JS_QYGJJYDJCXX</t>
  </si>
  <si>
    <t>宁波可意家用品有限公司</t>
  </si>
  <si>
    <t>本期缴存金额（元）</t>
  </si>
  <si>
    <t>公积金单位帐号</t>
  </si>
  <si>
    <t>PROV_FUND_ACCO</t>
  </si>
  <si>
    <t>缴存日期</t>
  </si>
  <si>
    <t>PAY_DT</t>
  </si>
  <si>
    <t>jcrq</t>
  </si>
  <si>
    <t>组织机构代码</t>
  </si>
  <si>
    <t>ORG_ID</t>
  </si>
  <si>
    <t>74218321-3</t>
  </si>
  <si>
    <t>zzjgdm</t>
  </si>
  <si>
    <t>单位缴存人数</t>
  </si>
  <si>
    <t>PAY_PERS_NUM</t>
  </si>
  <si>
    <t>jcrs</t>
  </si>
  <si>
    <t>公积金中心机构号</t>
  </si>
  <si>
    <t>JGH</t>
  </si>
  <si>
    <t>11</t>
  </si>
  <si>
    <t>DW_NB_KJ_GXJSQYXX</t>
  </si>
  <si>
    <t>唯一标识</t>
  </si>
  <si>
    <t>UNIQUEID</t>
  </si>
  <si>
    <t>8BE058CB-5C8E-47DC-9466-F1BB721C178B3</t>
  </si>
  <si>
    <t>bid</t>
  </si>
  <si>
    <t>BID</t>
  </si>
  <si>
    <t>企业名</t>
  </si>
  <si>
    <r>
      <rPr>
        <sz val="11"/>
        <color rgb="FF000000"/>
        <rFont val="宋体"/>
        <charset val="134"/>
      </rPr>
      <t>浙江瓦力新能源科技有限公司</t>
    </r>
  </si>
  <si>
    <t>qym</t>
  </si>
  <si>
    <t>高企证书号</t>
  </si>
  <si>
    <t>HIGH_TECH_DOC</t>
  </si>
  <si>
    <t>GR201733100657</t>
  </si>
  <si>
    <t>gqzsm</t>
  </si>
  <si>
    <t>持证单位代码</t>
  </si>
  <si>
    <t>HOLD_CERT_CD</t>
  </si>
  <si>
    <t>91330200561262545U</t>
  </si>
  <si>
    <t>czdwdm</t>
  </si>
  <si>
    <t>颁证单位组织机构代码</t>
  </si>
  <si>
    <t>BJDWDM</t>
  </si>
  <si>
    <t>113300******82090Q</t>
  </si>
  <si>
    <t>bjdwdm</t>
  </si>
  <si>
    <t>颁证单位</t>
  </si>
  <si>
    <t>AWARD_CERT</t>
  </si>
  <si>
    <r>
      <rPr>
        <sz val="11"/>
        <color rgb="FF000000"/>
        <rFont val="宋体"/>
        <charset val="134"/>
      </rPr>
      <t>浙江省科学技术厅</t>
    </r>
  </si>
  <si>
    <t>bjdw</t>
  </si>
  <si>
    <t>行政区划代码</t>
  </si>
  <si>
    <t>AREA_NM</t>
  </si>
  <si>
    <t>3******</t>
  </si>
  <si>
    <t>xzqhdm</t>
  </si>
  <si>
    <t>持证主体代码类型</t>
  </si>
  <si>
    <t>HOLD_SUB_CD_TYPE</t>
  </si>
  <si>
    <t>001</t>
  </si>
  <si>
    <t>czztdmlx</t>
  </si>
  <si>
    <t>守信信息名称</t>
  </si>
  <si>
    <t>TRUST_INFO_NM</t>
  </si>
  <si>
    <t>获准高新技术企业认证</t>
  </si>
  <si>
    <t>sxxxmc</t>
  </si>
  <si>
    <t>认定依据</t>
  </si>
  <si>
    <t>COGN_BASIS</t>
  </si>
  <si>
    <t>国科火字[2017]201号</t>
  </si>
  <si>
    <t>rdyj</t>
  </si>
  <si>
    <t>列入事由</t>
  </si>
  <si>
    <t>COGN_MATTER</t>
  </si>
  <si>
    <t>lrsy</t>
  </si>
  <si>
    <t>DW_NB_KJ_SJKJXZXQYXX</t>
  </si>
  <si>
    <t>id</t>
  </si>
  <si>
    <t>认定年份</t>
  </si>
  <si>
    <t>YEAR_ID</t>
  </si>
  <si>
    <t>year_id</t>
  </si>
  <si>
    <t>宁波托普电器有限公司</t>
  </si>
  <si>
    <t>区县市</t>
  </si>
  <si>
    <t>AREA_NAME</t>
  </si>
  <si>
    <t>北仑区</t>
  </si>
  <si>
    <t>area_name</t>
  </si>
  <si>
    <t>DW_NB_KJ_NBSKJXXWQYXX</t>
  </si>
  <si>
    <t>SERIALID</t>
  </si>
  <si>
    <t>serialid</t>
  </si>
  <si>
    <t>CREDITCODE</t>
  </si>
  <si>
    <t>058252771</t>
  </si>
  <si>
    <t>creditcode</t>
  </si>
  <si>
    <t>COGN_YEAR</t>
  </si>
  <si>
    <t>cognizanceyear</t>
  </si>
  <si>
    <t>认定机构</t>
  </si>
  <si>
    <t>COGN_UNIT</t>
  </si>
  <si>
    <t>宁波市科学技术局</t>
  </si>
  <si>
    <t>cognizanceunit</t>
  </si>
  <si>
    <t>宁波千云塑业科技有限公司</t>
  </si>
  <si>
    <t>unitname</t>
  </si>
  <si>
    <t>DW_NB_KJ_SGCZKJXZXQY</t>
  </si>
  <si>
    <t>浙江首游网络科技有限公司</t>
  </si>
  <si>
    <t>NO</t>
  </si>
  <si>
    <t>recordid</t>
  </si>
  <si>
    <t>CONGNIZ_TEAR</t>
  </si>
  <si>
    <t>CONGNIZ_ORG</t>
  </si>
  <si>
    <t>浙江省科学技术厅</t>
  </si>
  <si>
    <t>913302******307724</t>
  </si>
  <si>
    <t>DW_ZJ_FZGG_CFJBXX</t>
  </si>
  <si>
    <t>主键ID</t>
  </si>
  <si>
    <t>CD_ID</t>
  </si>
  <si>
    <t>22cab6ac6946434ebe91e6f32f9f36b0</t>
  </si>
  <si>
    <t>cd_id</t>
  </si>
  <si>
    <t>唯一标志符</t>
  </si>
  <si>
    <t>RECORD_UNIQUE_IDENTITY</t>
  </si>
  <si>
    <t>record_unique_identity</t>
  </si>
  <si>
    <t>案件编号</t>
  </si>
  <si>
    <t>PUNISH_CASE_CODE</t>
  </si>
  <si>
    <t>113308******31567220212000089</t>
  </si>
  <si>
    <t>punish_case_code</t>
  </si>
  <si>
    <t>处罚行为名称</t>
  </si>
  <si>
    <t>PUNISH_ACTION_NAME</t>
  </si>
  <si>
    <t>对具备使用有毒物品\粉尘超标等易导致职业病因素的作业场所的行政检查</t>
  </si>
  <si>
    <t>punish_action_name</t>
  </si>
  <si>
    <t>执法主体名称</t>
  </si>
  <si>
    <t>IMPLEMENT_INSTITUTION</t>
  </si>
  <si>
    <t>宁波国家高新技术产业开发区社会事务管理局</t>
  </si>
  <si>
    <t>implement_institution</t>
  </si>
  <si>
    <t>执法主体统一社会信用码</t>
  </si>
  <si>
    <t>IMPLEMENT_INSTITUTION_CODE</t>
  </si>
  <si>
    <t>123305******093287</t>
  </si>
  <si>
    <t>implement_institution_code</t>
  </si>
  <si>
    <t>是否委托其他部门实施</t>
  </si>
  <si>
    <t>IS_ENTRUST</t>
  </si>
  <si>
    <t>is_entrust</t>
  </si>
  <si>
    <t>受委托组织名称</t>
  </si>
  <si>
    <t>ENTRUST_DEPT_NAME</t>
  </si>
  <si>
    <t>临海市卫生监督所</t>
  </si>
  <si>
    <t>entrust_dept_name</t>
  </si>
  <si>
    <t>受委托组织编码</t>
  </si>
  <si>
    <t>ENTRUST_DEPT_CODE</t>
  </si>
  <si>
    <t>12331082472660525j</t>
  </si>
  <si>
    <t>entrust_dept_code</t>
  </si>
  <si>
    <t>案件程序类别</t>
  </si>
  <si>
    <t>CASE_PROCESS_TYPE</t>
  </si>
  <si>
    <r>
      <rPr>
        <sz val="11"/>
        <color rgb="FF000000"/>
        <rFont val="宋体"/>
        <charset val="134"/>
      </rPr>
      <t>01</t>
    </r>
  </si>
  <si>
    <t>case_process_type</t>
  </si>
  <si>
    <t>案件来源</t>
  </si>
  <si>
    <t>CASE_SOURCE_TYPE</t>
  </si>
  <si>
    <t>01</t>
  </si>
  <si>
    <t>case_source_type</t>
  </si>
  <si>
    <t>案件来源日期</t>
  </si>
  <si>
    <t>CASE_SOURCE_DATE</t>
  </si>
  <si>
    <t>case_source_date</t>
  </si>
  <si>
    <t>检查案件编号</t>
  </si>
  <si>
    <t>CHECK_CASE_CODE</t>
  </si>
  <si>
    <t>095A51D128D1496CB7482D9CE8B2A2B9</t>
  </si>
  <si>
    <t>check_case_code</t>
  </si>
  <si>
    <t>移送部门名称</t>
  </si>
  <si>
    <t>DEPORTATION_DEPT_NAME</t>
  </si>
  <si>
    <r>
      <rPr>
        <sz val="11"/>
        <color rgb="FF000000"/>
        <rFont val="宋体"/>
        <charset val="134"/>
      </rPr>
      <t>余姚市人民法院</t>
    </r>
  </si>
  <si>
    <t>deportation_dept_name</t>
  </si>
  <si>
    <t>移送部门统一社会信用码</t>
  </si>
  <si>
    <t>DEPORTATION_DEPT_CODE</t>
  </si>
  <si>
    <t>12330227419611791H</t>
  </si>
  <si>
    <t>deportation_dept_code</t>
  </si>
  <si>
    <t>当事人类型</t>
  </si>
  <si>
    <t>ADMINISTRATIVE_CP_TYPE</t>
  </si>
  <si>
    <r>
      <rPr>
        <sz val="11"/>
        <color rgb="FF000000"/>
        <rFont val="宋体"/>
        <charset val="134"/>
      </rPr>
      <t>02</t>
    </r>
  </si>
  <si>
    <t>administrative_cp_type</t>
  </si>
  <si>
    <t>当事人名称</t>
  </si>
  <si>
    <t>ADMINISTRATIVE_CP_NAME</t>
  </si>
  <si>
    <r>
      <rPr>
        <sz val="11"/>
        <color rgb="FF000000"/>
        <rFont val="SimSun"/>
        <charset val="134"/>
      </rPr>
      <t>秦敏</t>
    </r>
  </si>
  <si>
    <t>administrative_cp_name</t>
  </si>
  <si>
    <t>当事人身份证件类型</t>
  </si>
  <si>
    <t>ADMINISTRATIVE_CP_CERT_TYPE</t>
  </si>
  <si>
    <t>administrative_cp_cert_type</t>
  </si>
  <si>
    <t>当事人证件号码</t>
  </si>
  <si>
    <t>ADMINISTRATIVE_CP_CERT_CODE</t>
  </si>
  <si>
    <t>123302******11791H</t>
  </si>
  <si>
    <t>administrative_cp_cert_code</t>
  </si>
  <si>
    <t>当事人联系电话</t>
  </si>
  <si>
    <t>ADMINISTRATIVE_CP_TEL</t>
  </si>
  <si>
    <t>administrative_cp_tel</t>
  </si>
  <si>
    <t>法定代表人姓名</t>
  </si>
  <si>
    <t>LEGAL_REPRESENTATIVE</t>
  </si>
  <si>
    <t>张国定</t>
  </si>
  <si>
    <t>legal_representative</t>
  </si>
  <si>
    <t>法定代表人身份证号码</t>
  </si>
  <si>
    <t>LEGAL_REPRESENTATIVE_IDCARD</t>
  </si>
  <si>
    <t>330227************</t>
  </si>
  <si>
    <t>legal_representative_idcard</t>
  </si>
  <si>
    <t>住所（住址）行政区划代码(国家标准，不含经济开发区)</t>
  </si>
  <si>
    <t>AREA_CODE_LIVE</t>
  </si>
  <si>
    <t>area_code_live</t>
  </si>
  <si>
    <t>住所（住址）行政区划名称</t>
  </si>
  <si>
    <t>AREA_NAME_LIVE</t>
  </si>
  <si>
    <t>丽水市</t>
  </si>
  <si>
    <t>area_name_live</t>
  </si>
  <si>
    <t>住所（住址）</t>
  </si>
  <si>
    <t>ADDRESS_LIVE</t>
  </si>
  <si>
    <t>万卷路397号</t>
  </si>
  <si>
    <t>address_live</t>
  </si>
  <si>
    <t>注册地址行政区划编码</t>
  </si>
  <si>
    <t>AREA_CODE_REGISTERD</t>
  </si>
  <si>
    <t>area_code_registerd</t>
  </si>
  <si>
    <t>注册地址行政区划名称</t>
  </si>
  <si>
    <t>AREA_NAME_REGISTERD</t>
  </si>
  <si>
    <t>万象街道</t>
  </si>
  <si>
    <t>area_name_registerd</t>
  </si>
  <si>
    <t>注册地址</t>
  </si>
  <si>
    <t>ADDRESS_REGISTERD</t>
  </si>
  <si>
    <t>693号</t>
  </si>
  <si>
    <t>address_registerd</t>
  </si>
  <si>
    <t>经营地址行政区划编码</t>
  </si>
  <si>
    <t>AREA_CODE_OPERATING</t>
  </si>
  <si>
    <t>area_code_operating</t>
  </si>
  <si>
    <t>经营地址行政区划名称</t>
  </si>
  <si>
    <t>AREA_NAME_OPERATING</t>
  </si>
  <si>
    <t>area_name_operating</t>
  </si>
  <si>
    <t>ADDRESS_OPERATING</t>
  </si>
  <si>
    <t>address_operating</t>
  </si>
  <si>
    <t>执法人员姓名</t>
  </si>
  <si>
    <t>PUNISH_PERSONNEL_NAME</t>
  </si>
  <si>
    <t>王亚军,杜晓颖</t>
  </si>
  <si>
    <t>punish_personnel_name</t>
  </si>
  <si>
    <t>执法人员证件编号</t>
  </si>
  <si>
    <t>PUNISH_PERSONNEL_CODE</t>
  </si>
  <si>
    <r>
      <rPr>
        <sz val="11"/>
        <color rgb="FF000000"/>
        <rFont val="宋体"/>
        <charset val="134"/>
      </rPr>
      <t>,0205262020040290</t>
    </r>
  </si>
  <si>
    <t>punish_personnel_code</t>
  </si>
  <si>
    <t>案情介绍</t>
  </si>
  <si>
    <t>CASE_DESC</t>
  </si>
  <si>
    <t>case_desc</t>
  </si>
  <si>
    <t>是否移送司法机关</t>
  </si>
  <si>
    <t>IS_DEPORTED</t>
  </si>
  <si>
    <t>is_deported</t>
  </si>
  <si>
    <t>移送、 抄送司法机关时间</t>
  </si>
  <si>
    <t>DEPORT_TIME</t>
  </si>
  <si>
    <t>deport_time</t>
  </si>
  <si>
    <t>0:否， 1： 是（如果没有立案，立案相关信息不传）</t>
  </si>
  <si>
    <t>IS_FILING</t>
  </si>
  <si>
    <t>is_filing</t>
  </si>
  <si>
    <t>创建时间</t>
  </si>
  <si>
    <t>CREATE_TIME</t>
  </si>
  <si>
    <t>create_time</t>
  </si>
  <si>
    <t>更新类型</t>
  </si>
  <si>
    <t>OPT_TYPE</t>
  </si>
  <si>
    <r>
      <rPr>
        <sz val="11"/>
        <color rgb="FF000000"/>
        <rFont val="宋体"/>
        <charset val="134"/>
      </rPr>
      <t>I</t>
    </r>
  </si>
  <si>
    <t>opt_type</t>
  </si>
  <si>
    <t>测试数据标识</t>
  </si>
  <si>
    <t>ENV_FLAG</t>
  </si>
  <si>
    <t>bigint</t>
  </si>
  <si>
    <t>env_flag</t>
  </si>
  <si>
    <t>来源厅局编码</t>
  </si>
  <si>
    <t>SOURCE_DEPT_CODE</t>
  </si>
  <si>
    <t>source_dept_code</t>
  </si>
  <si>
    <t>插入时间</t>
  </si>
  <si>
    <t>CD_TIME</t>
  </si>
  <si>
    <t>cd_time</t>
  </si>
  <si>
    <t>行政区划编码</t>
  </si>
  <si>
    <t>ADMINI_DIVISION_CODE</t>
  </si>
  <si>
    <t>admini_division_code</t>
  </si>
  <si>
    <t>组织编码</t>
  </si>
  <si>
    <t>ORG_CODE</t>
  </si>
  <si>
    <t>1008002007023</t>
  </si>
  <si>
    <t>org_code</t>
  </si>
  <si>
    <t>法定代表人证件类型</t>
  </si>
  <si>
    <t>LEGAL_REPRESENTATIVE_TYPE</t>
  </si>
  <si>
    <t>legal_representative_type</t>
  </si>
  <si>
    <t>FLAG</t>
  </si>
  <si>
    <t>flag</t>
  </si>
  <si>
    <t>DW_ZJ_FZGG_XZCFJDXX</t>
  </si>
  <si>
    <t>1/2000</t>
  </si>
  <si>
    <t>案件名称</t>
  </si>
  <si>
    <t>CASE_NAME</t>
  </si>
  <si>
    <t>暂无</t>
  </si>
  <si>
    <t>xzcfws_name</t>
  </si>
  <si>
    <t>违法行为类型</t>
  </si>
  <si>
    <t>EXTEND_1</t>
  </si>
  <si>
    <t>extend_1</t>
  </si>
  <si>
    <t>处罚类别</t>
  </si>
  <si>
    <t>PUNISH_TYPE</t>
  </si>
  <si>
    <t>通报批评</t>
  </si>
  <si>
    <t>extend_4</t>
  </si>
  <si>
    <t>行政处罚决定书文号</t>
  </si>
  <si>
    <t>writnumber</t>
  </si>
  <si>
    <t>对外公开的处罚决定书全文或摘要</t>
  </si>
  <si>
    <t>PUNISH_CONTENT</t>
  </si>
  <si>
    <t>text</t>
  </si>
  <si>
    <t>punishcontent</t>
  </si>
  <si>
    <t>处罚依据</t>
  </si>
  <si>
    <t>LAW_BASIS</t>
  </si>
  <si>
    <t>lawbasis</t>
  </si>
  <si>
    <t>罚款</t>
  </si>
  <si>
    <t>PUNISH_MONEY</t>
  </si>
  <si>
    <t>punishmoney</t>
  </si>
  <si>
    <t>没收违法所得</t>
  </si>
  <si>
    <t>ILLEGALITY_MONEY</t>
  </si>
  <si>
    <t>illegalitymoney</t>
  </si>
  <si>
    <t>暂扣或吊销证照名称</t>
  </si>
  <si>
    <t>REVOKE_LICENSE</t>
  </si>
  <si>
    <t>revokelicense</t>
  </si>
  <si>
    <t>暂扣或吊销证照编号</t>
  </si>
  <si>
    <t>REVOKE_CODE</t>
  </si>
  <si>
    <t>revokecode</t>
  </si>
  <si>
    <t>处罚决定日期</t>
  </si>
  <si>
    <t>PUNISH_DECIDE_TM</t>
  </si>
  <si>
    <t>punishdecidetime</t>
  </si>
  <si>
    <t>处罚有效期</t>
  </si>
  <si>
    <t>PUNISH_VALID_DT</t>
  </si>
  <si>
    <t>无处罚期限</t>
  </si>
  <si>
    <t>punishvaliddate</t>
  </si>
  <si>
    <t>公示截止期</t>
  </si>
  <si>
    <t>PUBLIC_DEADLINE</t>
  </si>
  <si>
    <t>publicdeadline</t>
  </si>
  <si>
    <t>参与该业务办理第一环节的部门名称</t>
  </si>
  <si>
    <t>CASEDEPTNAME</t>
  </si>
  <si>
    <t>casedeptname</t>
  </si>
  <si>
    <t>参与该业务办理第一环节的部门的统一社会信用代码</t>
  </si>
  <si>
    <t>EXTEND_2</t>
  </si>
  <si>
    <t>extend_2</t>
  </si>
  <si>
    <t>数据来源单位</t>
  </si>
  <si>
    <t>CF_SJLY</t>
  </si>
  <si>
    <t>浙江省司法厅</t>
  </si>
  <si>
    <t>cf_sjly</t>
  </si>
  <si>
    <t>数据来源单位统一社会信用代码</t>
  </si>
  <si>
    <t>CF_SJLYDM</t>
  </si>
  <si>
    <t>113300******82154N</t>
  </si>
  <si>
    <t>cf_sjlydm</t>
  </si>
  <si>
    <t>案件撤销原因</t>
  </si>
  <si>
    <t>CANCEL_REASON</t>
  </si>
  <si>
    <t>extend_3</t>
  </si>
  <si>
    <t>DW_ZJ_FZGG_SXBZXRXX</t>
  </si>
  <si>
    <t>法院代码</t>
  </si>
  <si>
    <t>FYDM</t>
  </si>
  <si>
    <t>fydm</t>
  </si>
  <si>
    <t>被执行人姓名/名称</t>
  </si>
  <si>
    <t>EXECUTED_NM</t>
  </si>
  <si>
    <t>周玉六</t>
  </si>
  <si>
    <t>bzxrmc</t>
  </si>
  <si>
    <t>身份证号码</t>
  </si>
  <si>
    <t>410724************</t>
  </si>
  <si>
    <t>sfzhm</t>
  </si>
  <si>
    <t>法定代表人或者负责人姓名</t>
  </si>
  <si>
    <t>郭赞楼</t>
  </si>
  <si>
    <t>fddbr</t>
  </si>
  <si>
    <t>执行法院</t>
  </si>
  <si>
    <t>EXECUTED_COURT</t>
  </si>
  <si>
    <t>获嘉县人民法院</t>
  </si>
  <si>
    <t>zxfy</t>
  </si>
  <si>
    <t>执行依据文号</t>
  </si>
  <si>
    <t>ENFORCE_BASIS</t>
  </si>
  <si>
    <t>(2016)豫0724民初2559号</t>
  </si>
  <si>
    <t>zxyjwh</t>
  </si>
  <si>
    <t>立案时间</t>
  </si>
  <si>
    <t>FIL_DT</t>
  </si>
  <si>
    <t>larq</t>
  </si>
  <si>
    <t>案号</t>
  </si>
  <si>
    <t>CASE_NO</t>
  </si>
  <si>
    <t>(2022)豫0724执恢54号</t>
  </si>
  <si>
    <t>ah</t>
  </si>
  <si>
    <t>做出执行依据单位</t>
  </si>
  <si>
    <t>DECI_EXECUTED_UNIT</t>
  </si>
  <si>
    <t>zczxyjdw</t>
  </si>
  <si>
    <t>生效法律文书确定的义务</t>
  </si>
  <si>
    <t>EFFECT_DOC_OBLI</t>
  </si>
  <si>
    <r>
      <rPr>
        <sz val="11"/>
        <color rgb="FF000000"/>
        <rFont val="宋体"/>
        <charset val="134"/>
      </rPr>
      <t>无</t>
    </r>
  </si>
  <si>
    <t>sxflwsqdyw</t>
  </si>
  <si>
    <t>被执行人的履行情况</t>
  </si>
  <si>
    <t>EXECUTED_PERFOR</t>
  </si>
  <si>
    <t>全部未履行</t>
  </si>
  <si>
    <t>bzxrlxqk</t>
  </si>
  <si>
    <t>发布时间</t>
  </si>
  <si>
    <t>PUBLISH_DT</t>
  </si>
  <si>
    <t>fbrq</t>
  </si>
  <si>
    <t>搜案年号</t>
  </si>
  <si>
    <t>SEARCH_CASE_YEAR</t>
  </si>
  <si>
    <t>sanh</t>
  </si>
  <si>
    <t>搜案编号</t>
  </si>
  <si>
    <t>SEARCH_CASE_NO</t>
  </si>
  <si>
    <t>sabh</t>
  </si>
  <si>
    <t>被执行人序号</t>
  </si>
  <si>
    <t>BZXRXH</t>
  </si>
  <si>
    <t>bzxrxh</t>
  </si>
  <si>
    <t>已履行部分</t>
  </si>
  <si>
    <t>PERFORMED_PART</t>
  </si>
  <si>
    <t>ylxbf</t>
  </si>
  <si>
    <t>未履行部分</t>
  </si>
  <si>
    <t>UN_PERFORMED_PART</t>
  </si>
  <si>
    <t>wlxbf</t>
  </si>
  <si>
    <t>失信ID</t>
  </si>
  <si>
    <t>DISHONEST_ID</t>
  </si>
  <si>
    <t>sxid</t>
  </si>
  <si>
    <t>性别</t>
  </si>
  <si>
    <t>GEN</t>
  </si>
  <si>
    <r>
      <rPr>
        <sz val="11"/>
        <color rgb="FF000000"/>
        <rFont val="宋体"/>
        <charset val="134"/>
      </rPr>
      <t>男性</t>
    </r>
  </si>
  <si>
    <t>xb</t>
  </si>
  <si>
    <t>被执行人性质</t>
  </si>
  <si>
    <t>EXECUTED_NATURE</t>
  </si>
  <si>
    <t>自然人</t>
  </si>
  <si>
    <t>bzxrxz</t>
  </si>
  <si>
    <t>出生日期</t>
  </si>
  <si>
    <t>BIRTH_DT</t>
  </si>
  <si>
    <t>csrq</t>
  </si>
  <si>
    <t>失信被执行人行为情况</t>
  </si>
  <si>
    <t>DISHONEST_BEHAV</t>
  </si>
  <si>
    <t>其他规避执行</t>
  </si>
  <si>
    <t>sxbzxrxwqk</t>
  </si>
  <si>
    <t>DW_NB_SL_SLSWLYQYPJXX</t>
  </si>
  <si>
    <t>企业ID</t>
  </si>
  <si>
    <t>COMP_ID</t>
  </si>
  <si>
    <t>88310049-9525-481D-B128-CEA436F70146</t>
  </si>
  <si>
    <t>company_id</t>
  </si>
  <si>
    <t>浙江省围海建设集团股份有限公司</t>
  </si>
  <si>
    <t>company_name</t>
  </si>
  <si>
    <t>评价时间</t>
  </si>
  <si>
    <t>EVAL_TIME</t>
  </si>
  <si>
    <t>eval_time</t>
  </si>
  <si>
    <t>评价等级</t>
  </si>
  <si>
    <t>RANK_LEVEL</t>
  </si>
  <si>
    <t>rank_level</t>
  </si>
  <si>
    <t>评价版本</t>
  </si>
  <si>
    <t>EVAL_RANK_NUMBER</t>
  </si>
  <si>
    <t>eval_rank_number</t>
  </si>
  <si>
    <t>单位类型</t>
  </si>
  <si>
    <t>COMPANY_TYPE</t>
  </si>
  <si>
    <t>施工单位</t>
  </si>
  <si>
    <t>company_type</t>
  </si>
  <si>
    <t>DW_NB_SL_QJSFQYXX</t>
  </si>
  <si>
    <t>统计年月</t>
  </si>
  <si>
    <t>COUNT_YM</t>
  </si>
  <si>
    <t>TJNY</t>
  </si>
  <si>
    <t>913302******531452</t>
  </si>
  <si>
    <t>TYSHXYDM</t>
  </si>
  <si>
    <t>用户号</t>
  </si>
  <si>
    <t>USER_ID</t>
  </si>
  <si>
    <r>
      <rPr>
        <sz val="11"/>
        <color rgb="FF000000"/>
        <rFont val="SimSun"/>
        <charset val="134"/>
      </rPr>
      <t>nbfs_172319</t>
    </r>
  </si>
  <si>
    <t>YHH</t>
  </si>
  <si>
    <t>用户性质</t>
  </si>
  <si>
    <t>USER_NATURE</t>
  </si>
  <si>
    <t>居民用水</t>
  </si>
  <si>
    <t>YHXZ</t>
  </si>
  <si>
    <t>法人机构名称</t>
  </si>
  <si>
    <t>LEGAL_ORG_NM</t>
  </si>
  <si>
    <t>浙江捷达物业服务有限公司</t>
  </si>
  <si>
    <t>FRJGMC</t>
  </si>
  <si>
    <t>用水地址</t>
  </si>
  <si>
    <t>USE_ADDR</t>
  </si>
  <si>
    <t>奉化区方桥宁桂苑消防水池</t>
  </si>
  <si>
    <t>YSDZ</t>
  </si>
  <si>
    <t>账单流水号</t>
  </si>
  <si>
    <t>BILL_NO</t>
  </si>
  <si>
    <t>172319202012</t>
  </si>
  <si>
    <t>ZDLSH</t>
  </si>
  <si>
    <t>欠费期数</t>
  </si>
  <si>
    <t>ARREAR_TMS</t>
  </si>
  <si>
    <t>QFQS</t>
  </si>
  <si>
    <t>金额</t>
  </si>
  <si>
    <t>AMT</t>
  </si>
  <si>
    <t>JE</t>
  </si>
  <si>
    <t>行政区域代码</t>
  </si>
  <si>
    <t>AREA_CD</t>
  </si>
  <si>
    <r>
      <rPr>
        <sz val="11"/>
        <color rgb="FF000000"/>
        <rFont val="宋体"/>
        <charset val="134"/>
      </rPr>
      <t>330213000000</t>
    </r>
  </si>
  <si>
    <t>XZQYDM</t>
  </si>
  <si>
    <t>DW_NB_ZHZF_FRYSSJXX</t>
  </si>
  <si>
    <t>913101******61427B</t>
  </si>
  <si>
    <t>yhh</t>
  </si>
  <si>
    <t>工业</t>
  </si>
  <si>
    <t>yhxz</t>
  </si>
  <si>
    <t>抄表日期</t>
  </si>
  <si>
    <t>METER_READ_DT</t>
  </si>
  <si>
    <t>cbrq</t>
  </si>
  <si>
    <t>本期抄见</t>
  </si>
  <si>
    <t>PERIOD_COPY</t>
  </si>
  <si>
    <t>bqcj</t>
  </si>
  <si>
    <t>本期水量</t>
  </si>
  <si>
    <t>WATER_CONSUM</t>
  </si>
  <si>
    <t>bqsl</t>
  </si>
  <si>
    <t>滞纳金额</t>
  </si>
  <si>
    <t>OVERDUE_AMT</t>
  </si>
  <si>
    <t>znje</t>
  </si>
  <si>
    <t>DW_NB_ZHZF_FRYQSJXX</t>
  </si>
  <si>
    <t>数据项</t>
  </si>
  <si>
    <t>数据项英文名称</t>
  </si>
  <si>
    <t>数据项标签</t>
  </si>
  <si>
    <t>VARCHAR/字符串型C</t>
  </si>
  <si>
    <t>用气证号</t>
  </si>
  <si>
    <t>YQZH</t>
  </si>
  <si>
    <t>表计号</t>
  </si>
  <si>
    <t>BSH</t>
  </si>
  <si>
    <t>ZNJE</t>
  </si>
  <si>
    <t>DECIMAL/数值型N</t>
  </si>
  <si>
    <t>本期用气量</t>
  </si>
  <si>
    <t>BQYQL</t>
  </si>
  <si>
    <t>BQCJ</t>
  </si>
  <si>
    <t>数据来源</t>
  </si>
  <si>
    <t>SJLY</t>
  </si>
  <si>
    <t>上次抄表日期</t>
  </si>
  <si>
    <t>SCCBRQ</t>
  </si>
  <si>
    <t>DATETIME/日期时间型T</t>
  </si>
  <si>
    <t>上期抄见</t>
  </si>
  <si>
    <t>SQCX</t>
  </si>
  <si>
    <t>CBRQ</t>
  </si>
  <si>
    <t>用户地址</t>
  </si>
  <si>
    <t>YHDZ</t>
  </si>
  <si>
    <t>DW_NB_STHJ_WXFWJYXK</t>
  </si>
  <si>
    <t>证件状态</t>
  </si>
  <si>
    <t>USE_STATE</t>
  </si>
  <si>
    <t>有效</t>
  </si>
  <si>
    <t>use_state</t>
  </si>
  <si>
    <t>AUTH_DATE</t>
  </si>
  <si>
    <t>auth_date</t>
  </si>
  <si>
    <t>数据唯一编码</t>
  </si>
  <si>
    <t>DATA_ID</t>
  </si>
  <si>
    <t>data_id</t>
  </si>
  <si>
    <t>ENT_CODE</t>
  </si>
  <si>
    <t>913302******82264P</t>
  </si>
  <si>
    <t>ent_code</t>
  </si>
  <si>
    <t>AUTH_DEPART</t>
  </si>
  <si>
    <t>浙江省生态环境厅</t>
  </si>
  <si>
    <t>auth_depart</t>
  </si>
  <si>
    <t>有效期限起</t>
  </si>
  <si>
    <t>AVA_START</t>
  </si>
  <si>
    <t>ava_start</t>
  </si>
  <si>
    <t>证照号</t>
  </si>
  <si>
    <t>lic_no</t>
  </si>
  <si>
    <t>签名值</t>
  </si>
  <si>
    <t>SIGNVALUE</t>
  </si>
  <si>
    <t>signvalue</t>
  </si>
  <si>
    <t>REG_ADDRESS</t>
  </si>
  <si>
    <t>奉化东江路11号</t>
  </si>
  <si>
    <t>reg_address</t>
  </si>
  <si>
    <t>有效期限止</t>
  </si>
  <si>
    <t>AVA_END</t>
  </si>
  <si>
    <t>ava_end</t>
  </si>
  <si>
    <t>签名公钥证书</t>
  </si>
  <si>
    <t>SIGNCERT</t>
  </si>
  <si>
    <t>signcert</t>
  </si>
  <si>
    <t>时间戳</t>
  </si>
  <si>
    <t>ENT_NAME</t>
  </si>
  <si>
    <t>宁波金土地固体废物回收有限公司</t>
  </si>
  <si>
    <t>ent_name</t>
  </si>
  <si>
    <t>BUS_ADDRESS</t>
  </si>
  <si>
    <t>bus_address</t>
  </si>
  <si>
    <t>BUS_AREA</t>
  </si>
  <si>
    <t>其他废物</t>
  </si>
  <si>
    <t>bus_area</t>
  </si>
  <si>
    <t>法定代表人</t>
  </si>
  <si>
    <t>MAIN_LEADER</t>
  </si>
  <si>
    <t>王云</t>
  </si>
  <si>
    <t>main_leader</t>
  </si>
  <si>
    <t>签名hash值</t>
  </si>
  <si>
    <t>证照颁发机构代码</t>
  </si>
  <si>
    <t>ISSUECODE</t>
  </si>
  <si>
    <t>issuecode</t>
  </si>
  <si>
    <t>HOLDERTYPE</t>
  </si>
  <si>
    <t>holdertype</t>
  </si>
  <si>
    <t>ARECODE</t>
  </si>
  <si>
    <t>3*****</t>
  </si>
  <si>
    <t>arecode</t>
  </si>
  <si>
    <t>DW_NB_DSJ_XYPJXX</t>
  </si>
  <si>
    <t>主体名称</t>
  </si>
  <si>
    <t>绍兴华泽装饰有限公司</t>
  </si>
  <si>
    <t>913306******UD4P7H</t>
  </si>
  <si>
    <t>uscc</t>
  </si>
  <si>
    <t>信用分</t>
  </si>
  <si>
    <t>CRED_SCARD</t>
  </si>
  <si>
    <t>zhxyf</t>
  </si>
  <si>
    <t>EVALU_DT</t>
  </si>
  <si>
    <t>pjsj</t>
  </si>
  <si>
    <t>LOCAL_CITY</t>
  </si>
  <si>
    <t>LOCAL_DISTRICT</t>
  </si>
  <si>
    <t>DW_NB_JT_QYZHZSXX</t>
  </si>
  <si>
    <t>KEY_ID</t>
  </si>
  <si>
    <t>证书编号</t>
  </si>
  <si>
    <t>CERT_NO</t>
  </si>
  <si>
    <t>D233061246</t>
  </si>
  <si>
    <t>CERTIFICATENO</t>
  </si>
  <si>
    <t>ISSURE_ORG</t>
  </si>
  <si>
    <r>
      <rPr>
        <sz val="11"/>
        <color rgb="FF000000"/>
        <rFont val="宋体"/>
        <charset val="134"/>
      </rPr>
      <t>浙江省交通运输厅</t>
    </r>
  </si>
  <si>
    <t>ISSUECERTIFICATEORGAN</t>
  </si>
  <si>
    <t>起始日期</t>
  </si>
  <si>
    <t>START_DT</t>
  </si>
  <si>
    <t>ISSUEDATE</t>
  </si>
  <si>
    <t>终止日期</t>
  </si>
  <si>
    <t>END_DT</t>
  </si>
  <si>
    <t>CERTIFICATEENDDATE</t>
  </si>
  <si>
    <t>DW_NB_SW_NSRJCXX</t>
  </si>
  <si>
    <t>UNI_ SOCIAL_CRD_ CD</t>
  </si>
  <si>
    <t>TAX_ PAYER_NO</t>
  </si>
  <si>
    <t>税务登记日期</t>
  </si>
  <si>
    <t>TAX_REG_DT</t>
  </si>
  <si>
    <t>纳税人状态</t>
  </si>
  <si>
    <t>TAX_ PAYER_STATE</t>
  </si>
  <si>
    <t>COMP NM</t>
  </si>
  <si>
    <t>主管税务所代码</t>
  </si>
  <si>
    <t>TAX_OFFICE_ NO</t>
  </si>
  <si>
    <t>主管税务所名称</t>
  </si>
  <si>
    <t>TAX_OFFICE_NM</t>
  </si>
  <si>
    <t>主管税务机关代码</t>
  </si>
  <si>
    <t>TAX_ DEPT_NO</t>
  </si>
  <si>
    <t>主管税务机关名称</t>
  </si>
  <si>
    <t>TAX_DEPT_NM</t>
  </si>
  <si>
    <t>DW_NB_SW_FZCHRD</t>
  </si>
  <si>
    <t>非正常户认定日期</t>
  </si>
  <si>
    <t>UNNOR_ COGNI_DT</t>
  </si>
  <si>
    <t>法定代表人身份证号</t>
  </si>
  <si>
    <t>LEGAL_ REPRE_ ID</t>
  </si>
  <si>
    <t>LEGAL_ REPRE</t>
  </si>
  <si>
    <t>DW_NB_SW_QYSKZSXX</t>
  </si>
  <si>
    <t>主管税务所（科、分局）</t>
  </si>
  <si>
    <t>MAJOR_TAX_UNIT</t>
  </si>
  <si>
    <t>国家税务总局宁波市鄞州区税务局姜山税务所</t>
  </si>
  <si>
    <t>swjgmc</t>
  </si>
  <si>
    <t>宁波农之园菜篮子配送有限公司</t>
  </si>
  <si>
    <t>ybtse</t>
  </si>
  <si>
    <t>YZPZXH</t>
  </si>
  <si>
    <t>10013319000020648922</t>
  </si>
  <si>
    <t>yzpzxh</t>
  </si>
  <si>
    <t>车辆购置税</t>
  </si>
  <si>
    <t>zsxmmc</t>
  </si>
  <si>
    <t>skssqz</t>
  </si>
  <si>
    <t>skssqq</t>
  </si>
  <si>
    <t>正税</t>
  </si>
  <si>
    <t>skzlmc</t>
  </si>
  <si>
    <t>DW_NB_SW_ZDSSWFHMD</t>
  </si>
  <si>
    <t>TAX_NM</t>
  </si>
  <si>
    <t>LEGAL_REPRE_ ID</t>
  </si>
  <si>
    <t>法定代表人性别</t>
  </si>
  <si>
    <t>LEGAL_REPRE_GENDER</t>
  </si>
  <si>
    <t>REG_ADDR</t>
  </si>
  <si>
    <t>PUNISH_BASIS</t>
  </si>
  <si>
    <t>主要违法事实</t>
  </si>
  <si>
    <t>MAIN_ILLG_FACT</t>
  </si>
  <si>
    <t>案件性质</t>
  </si>
  <si>
    <t>CASE_NATURE</t>
  </si>
  <si>
    <t>税务处理处罚情况</t>
  </si>
  <si>
    <t>TAX_PUNNISH_STATE</t>
  </si>
  <si>
    <t>录入时间</t>
  </si>
  <si>
    <t>ENTRY_TM</t>
  </si>
  <si>
    <t>移出时间</t>
  </si>
  <si>
    <t>REMOVE_TM</t>
  </si>
  <si>
    <t>DW_NB_SW_QSXX</t>
  </si>
  <si>
    <t>TAX NM</t>
  </si>
  <si>
    <t>生产经营地址</t>
  </si>
  <si>
    <t>OPR_ADDR</t>
  </si>
  <si>
    <t>欠税税种</t>
  </si>
  <si>
    <t>OWN_TAX_TYPE</t>
  </si>
  <si>
    <t>累计欠税余额</t>
  </si>
  <si>
    <t>CUMU_OWN_AMT</t>
  </si>
  <si>
    <t>企业个体标志</t>
  </si>
  <si>
    <t>COMP_INDI_MARK</t>
  </si>
  <si>
    <t>发布部门</t>
  </si>
  <si>
    <t>PUB_DEPT</t>
  </si>
  <si>
    <t>DW_NB_SW_NSXYDJXX</t>
  </si>
  <si>
    <t>评价年度</t>
  </si>
  <si>
    <t>EVALUA_YEAR</t>
  </si>
  <si>
    <t>信用等级</t>
  </si>
  <si>
    <t>TAX_CREDIT_LEVEL</t>
  </si>
  <si>
    <t>评价单位</t>
  </si>
  <si>
    <t>EVALUA_DEPT</t>
  </si>
  <si>
    <t>评定时间</t>
  </si>
  <si>
    <t>EVALUA_DT</t>
  </si>
  <si>
    <t>信用评价名称</t>
  </si>
  <si>
    <t>CREDIT_EVALUA_ NM</t>
  </si>
  <si>
    <t>企业个体名称</t>
  </si>
  <si>
    <t>COMP SINGL NM</t>
  </si>
  <si>
    <t>评价结果有效期始</t>
  </si>
  <si>
    <t>EVALUA_RESULT_START</t>
  </si>
  <si>
    <t>评价结果有效期止</t>
  </si>
  <si>
    <t>EVALUA_ RESULT_END</t>
  </si>
  <si>
    <t>DW_NB_SW_CSJRXZCFXX</t>
  </si>
  <si>
    <t>宁波市筑仁教育信息咨询有限公司</t>
  </si>
  <si>
    <t>唯一编码</t>
  </si>
  <si>
    <t>913302******1J283L</t>
  </si>
  <si>
    <t>shxydm</t>
  </si>
  <si>
    <t>处罚日期</t>
  </si>
  <si>
    <t>cfrq</t>
  </si>
  <si>
    <t>罚款金额</t>
  </si>
  <si>
    <t>PUNISH_AMT</t>
  </si>
  <si>
    <t>fkje</t>
  </si>
  <si>
    <t>TAXER_NO</t>
  </si>
  <si>
    <r>
      <rPr>
        <sz val="11"/>
        <color rgb="FF000000"/>
        <rFont val="宋体"/>
        <charset val="134"/>
      </rPr>
      <t>海税简罚(2020)211号</t>
    </r>
  </si>
  <si>
    <t>wh</t>
  </si>
  <si>
    <t>登记序号</t>
  </si>
  <si>
    <t>101192******52751496</t>
  </si>
  <si>
    <t>djxh</t>
  </si>
  <si>
    <t>2019-06-01至2019-06-30个人所得税(个人薪资所得)未按期进行申报&lt;&lt;中华人民共和国税务征收管理法&gt;&gt;第六十二条</t>
  </si>
  <si>
    <t>cfyj</t>
  </si>
  <si>
    <t>DW_NB_SW_CSJRSWJCXX</t>
  </si>
  <si>
    <t>NSRMC</t>
  </si>
  <si>
    <t>SHXYDM</t>
  </si>
  <si>
    <t>ORGANI_CODE</t>
  </si>
  <si>
    <t>ZZJG_DM</t>
  </si>
  <si>
    <t>检查所属日期起</t>
  </si>
  <si>
    <t>CHECK_DATE_START</t>
  </si>
  <si>
    <t>JCSSQJQ</t>
  </si>
  <si>
    <t>检查所属日期止</t>
  </si>
  <si>
    <t>CHECK_DATE_END</t>
  </si>
  <si>
    <t>JCSSQJZ</t>
  </si>
  <si>
    <t>MAIN_ILLEGAL_FACTS</t>
  </si>
  <si>
    <t>SSWFSD</t>
  </si>
  <si>
    <t>查补金额</t>
  </si>
  <si>
    <t>MEND_AMT</t>
  </si>
  <si>
    <t>YJSKZE</t>
  </si>
  <si>
    <t>处罚决定书文号</t>
  </si>
  <si>
    <t>PUNISH_DOC</t>
  </si>
  <si>
    <t>WH</t>
  </si>
  <si>
    <t>PUNISH_DATE</t>
  </si>
  <si>
    <t>JRRQ</t>
  </si>
  <si>
    <t>处罚金额</t>
  </si>
  <si>
    <t>YJFKZE</t>
  </si>
  <si>
    <t>税务登记证号</t>
  </si>
  <si>
    <t>TAX_REG_NO</t>
  </si>
  <si>
    <t>NSRSBH</t>
  </si>
  <si>
    <t>移送司法标志</t>
  </si>
  <si>
    <t>TRANSF_JUSTI_SIGN</t>
  </si>
  <si>
    <t>YSSFBZ</t>
  </si>
  <si>
    <r>
      <rPr>
        <u/>
        <sz val="10"/>
        <color rgb="FF175CEB"/>
        <rFont val="微软雅黑"/>
        <charset val="134"/>
      </rPr>
      <t>目录</t>
    </r>
  </si>
  <si>
    <t>注销时间</t>
  </si>
  <si>
    <t>candate</t>
  </si>
  <si>
    <r>
      <rPr>
        <u/>
        <sz val="12"/>
        <color rgb="FF175CEB"/>
        <rFont val="SimSun"/>
        <charset val="134"/>
      </rPr>
      <t>目录</t>
    </r>
  </si>
  <si>
    <t>licaltID</t>
  </si>
  <si>
    <t>PripID</t>
  </si>
  <si>
    <t>变更事项</t>
  </si>
  <si>
    <t>alt</t>
  </si>
  <si>
    <t>变更前内容</t>
  </si>
  <si>
    <t>altbe</t>
  </si>
  <si>
    <t>TEXT/长文本text</t>
  </si>
  <si>
    <t>变更后内容</t>
  </si>
  <si>
    <t>altaf</t>
  </si>
  <si>
    <t>变更日期</t>
  </si>
  <si>
    <t>DATE/日期型D</t>
  </si>
  <si>
    <t>DW_ZJ_GA_LDRKJBXX</t>
  </si>
  <si>
    <t>王瑞英</t>
  </si>
  <si>
    <t>xm</t>
  </si>
  <si>
    <t>公民身份号码</t>
  </si>
  <si>
    <t>522426************</t>
  </si>
  <si>
    <t>sfzh</t>
  </si>
  <si>
    <t>居住证号</t>
  </si>
  <si>
    <t>ZZZH</t>
  </si>
  <si>
    <t>330282******375373</t>
  </si>
  <si>
    <t>zzzh</t>
  </si>
  <si>
    <t>性别（1男；2女）</t>
  </si>
  <si>
    <t>民族</t>
  </si>
  <si>
    <t>NATION</t>
  </si>
  <si>
    <t>mz</t>
  </si>
  <si>
    <t>县（市、区）</t>
  </si>
  <si>
    <t>COUNTY</t>
  </si>
  <si>
    <t>qx</t>
  </si>
  <si>
    <t>派出所</t>
  </si>
  <si>
    <t>POLICE_STATION</t>
  </si>
  <si>
    <t>pcs</t>
  </si>
  <si>
    <t>街路巷</t>
  </si>
  <si>
    <t>STREET</t>
  </si>
  <si>
    <t>jlx</t>
  </si>
  <si>
    <t>居住地址</t>
  </si>
  <si>
    <r>
      <rPr>
        <sz val="11"/>
        <color rgb="FF000000"/>
        <rFont val="宋体"/>
        <charset val="134"/>
      </rPr>
      <t>周巷村镇东新村后界塘51号东101室</t>
    </r>
  </si>
  <si>
    <t>zzdz</t>
  </si>
  <si>
    <t>出租人姓名</t>
  </si>
  <si>
    <t>LESSOR_NM</t>
  </si>
  <si>
    <t>吴浩忠</t>
  </si>
  <si>
    <t>fzxm</t>
  </si>
  <si>
    <t>出租人公民身份号码</t>
  </si>
  <si>
    <t>LESSOR_ID</t>
  </si>
  <si>
    <t>330222196502058257</t>
  </si>
  <si>
    <t>fzsfzh</t>
  </si>
  <si>
    <t>登记日期</t>
  </si>
  <si>
    <t>REG_DT</t>
  </si>
  <si>
    <t>djrq</t>
  </si>
  <si>
    <t>注销日期</t>
  </si>
  <si>
    <t>CAN_DT</t>
  </si>
  <si>
    <t>zxrq</t>
  </si>
  <si>
    <t>出租房屋档案号</t>
  </si>
  <si>
    <t>RENTAL_FILE_NUM</t>
  </si>
  <si>
    <t>330282******034228</t>
  </si>
  <si>
    <t>czfwdah</t>
  </si>
  <si>
    <t>户籍县（市、区）</t>
  </si>
  <si>
    <t>HOU_REG_COUNTRY</t>
  </si>
  <si>
    <t>hjqx</t>
  </si>
  <si>
    <t>户籍地址</t>
  </si>
  <si>
    <t>HOU_REG_ADDR</t>
  </si>
  <si>
    <t>阿弓镇狗场村兰杆组</t>
  </si>
  <si>
    <t>hjdz</t>
  </si>
  <si>
    <t>联系电话</t>
  </si>
  <si>
    <t>lxdh</t>
  </si>
  <si>
    <t>性别代码</t>
  </si>
  <si>
    <t>GEN_CD</t>
  </si>
  <si>
    <t>男</t>
  </si>
  <si>
    <t>xbdm</t>
  </si>
  <si>
    <t>民族代码</t>
  </si>
  <si>
    <t>NATION_ID</t>
  </si>
  <si>
    <t>汉族</t>
  </si>
  <si>
    <t>mzdm</t>
  </si>
  <si>
    <t>县（市、区）代码</t>
  </si>
  <si>
    <t>QXDM</t>
  </si>
  <si>
    <t>浙江省慈溪市</t>
  </si>
  <si>
    <t>qxdm</t>
  </si>
  <si>
    <t>派出所代码·</t>
  </si>
  <si>
    <t>PCSDM</t>
  </si>
  <si>
    <t>附海派出所</t>
  </si>
  <si>
    <t>pcsdm</t>
  </si>
  <si>
    <t>户籍县（市、区）代码</t>
  </si>
  <si>
    <t>HJQXDM</t>
  </si>
  <si>
    <t>贵州省织金县</t>
  </si>
  <si>
    <t>hjqxdm</t>
  </si>
  <si>
    <t>登记状态名称</t>
  </si>
  <si>
    <t>REG_STAT_NM</t>
  </si>
  <si>
    <t>失效</t>
  </si>
  <si>
    <t>djztmc</t>
  </si>
  <si>
    <t>DW_ZJ_GA_CZRKHK</t>
  </si>
  <si>
    <t>人口ID</t>
  </si>
  <si>
    <t>CZRKRKID</t>
  </si>
  <si>
    <t>czrkrkid</t>
  </si>
  <si>
    <t>出生地省市县（区）</t>
  </si>
  <si>
    <t>BIRTH_PCC</t>
  </si>
  <si>
    <t>浙江省宁波市</t>
  </si>
  <si>
    <t>czrkcsdssx</t>
  </si>
  <si>
    <t>所属省市县区</t>
  </si>
  <si>
    <t>BELO_PCC</t>
  </si>
  <si>
    <t>czrkssssxq</t>
  </si>
  <si>
    <t>330203************</t>
  </si>
  <si>
    <t>czrkgmsfhm</t>
  </si>
  <si>
    <t>包卿雯</t>
  </si>
  <si>
    <t>czrkxm</t>
  </si>
  <si>
    <t>曾用名</t>
  </si>
  <si>
    <t>USED_NM</t>
  </si>
  <si>
    <t>邵家庭</t>
  </si>
  <si>
    <t>czrkcym</t>
  </si>
  <si>
    <t>czrkxb</t>
  </si>
  <si>
    <t>czrkmz</t>
  </si>
  <si>
    <t>czrkcsrq</t>
  </si>
  <si>
    <t>出生地国家（地区）</t>
  </si>
  <si>
    <t>BIRTH_COUNTRY</t>
  </si>
  <si>
    <t>czrkcsdgj</t>
  </si>
  <si>
    <t>籍贯国家（地区）</t>
  </si>
  <si>
    <t>CZRKJGGJ</t>
  </si>
  <si>
    <t>czrkjggj</t>
  </si>
  <si>
    <t>籍贯省市县（区）</t>
  </si>
  <si>
    <t>NATIVE_PCC</t>
  </si>
  <si>
    <r>
      <rPr>
        <sz val="11"/>
        <color rgb="FF000000"/>
        <rFont val="宋体"/>
        <charset val="134"/>
      </rPr>
      <t>浙江省宁波市</t>
    </r>
  </si>
  <si>
    <t>czrkjgssx</t>
  </si>
  <si>
    <t>文化程度</t>
  </si>
  <si>
    <t>EDU_DEGREE</t>
  </si>
  <si>
    <t>高中</t>
  </si>
  <si>
    <t>czrkwhcd</t>
  </si>
  <si>
    <t>婚姻状况</t>
  </si>
  <si>
    <t>MARITAL_STATUS</t>
  </si>
  <si>
    <t>已婚</t>
  </si>
  <si>
    <t>czrkhyzk</t>
  </si>
  <si>
    <t>兵役状况</t>
  </si>
  <si>
    <t>MILI_SER_STATUS</t>
  </si>
  <si>
    <t>未服兵役</t>
  </si>
  <si>
    <t>czrkbyzk</t>
  </si>
  <si>
    <t>住址</t>
  </si>
  <si>
    <t>浙江省宁波市海曙区舒沁苑2幢5号906室</t>
  </si>
  <si>
    <t>czrkzz</t>
  </si>
  <si>
    <t>照片URL</t>
  </si>
  <si>
    <t>XPURL</t>
  </si>
  <si>
    <t>xpurl</t>
  </si>
  <si>
    <t>户号ID</t>
  </si>
  <si>
    <t>CZRKHHID</t>
  </si>
  <si>
    <t>330000001020834643</t>
  </si>
  <si>
    <t>czrkhhid</t>
  </si>
  <si>
    <t>户号</t>
  </si>
  <si>
    <t>ACCOUNT_NUM</t>
  </si>
  <si>
    <t>czrkhh</t>
  </si>
  <si>
    <t>户类型</t>
  </si>
  <si>
    <t>ACCOUNT_TYPE</t>
  </si>
  <si>
    <r>
      <rPr>
        <sz val="11"/>
        <color rgb="FF000000"/>
        <rFont val="宋体"/>
        <charset val="134"/>
      </rPr>
      <t>家庭户</t>
    </r>
  </si>
  <si>
    <t>czrkhlx</t>
  </si>
  <si>
    <t>与户主关系</t>
  </si>
  <si>
    <t>HOUSEHOLD_RELA</t>
  </si>
  <si>
    <r>
      <rPr>
        <sz val="11"/>
        <color rgb="FF000000"/>
        <rFont val="宋体"/>
        <charset val="134"/>
      </rPr>
      <t>户主</t>
    </r>
  </si>
  <si>
    <t>czrkyhzgx</t>
  </si>
  <si>
    <t>死亡日期</t>
  </si>
  <si>
    <t>DEAD_DT</t>
  </si>
  <si>
    <t>czrkswrq</t>
  </si>
  <si>
    <t>死亡注销类别</t>
  </si>
  <si>
    <t>DEAD_CAN_TYPE</t>
  </si>
  <si>
    <t>czrkswzxlb</t>
  </si>
  <si>
    <t>迁出日期</t>
  </si>
  <si>
    <t>MOVEOUT_DT</t>
  </si>
  <si>
    <t>czrkqcrq</t>
  </si>
  <si>
    <t>迁出注销类别</t>
  </si>
  <si>
    <t>MOVEOUT_CAN_TYPE</t>
  </si>
  <si>
    <t>czrkqczxlb</t>
  </si>
  <si>
    <t>czrkzxrq</t>
  </si>
  <si>
    <t>注销标识</t>
  </si>
  <si>
    <t>CAN_ID</t>
  </si>
  <si>
    <t>czrkzxbs</t>
  </si>
  <si>
    <t>所属派出所名称</t>
  </si>
  <si>
    <t>POLICE_STATION_NM</t>
  </si>
  <si>
    <r>
      <rPr>
        <sz val="11"/>
        <color rgb="FF000000"/>
        <rFont val="宋体"/>
        <charset val="134"/>
      </rPr>
      <t>海曙分局望春派出所</t>
    </r>
  </si>
  <si>
    <t>czrkpcsmc</t>
  </si>
  <si>
    <t>所属派出所机构代码</t>
  </si>
  <si>
    <t>CZRKPCSJGDM</t>
  </si>
  <si>
    <t>czrkpcsjgdm</t>
  </si>
  <si>
    <t>所属街路巷名称</t>
  </si>
  <si>
    <t>STREET_NM</t>
  </si>
  <si>
    <t>33********00</t>
  </si>
  <si>
    <t>czrkjlxmc</t>
  </si>
  <si>
    <t>所属居民委会名称</t>
  </si>
  <si>
    <t>RESI_COMMIT_NM</t>
  </si>
  <si>
    <t>舒沁苑</t>
  </si>
  <si>
    <t>czrkjwhmc</t>
  </si>
  <si>
    <t>街路巷代码</t>
  </si>
  <si>
    <t>CZRKJLX</t>
  </si>
  <si>
    <t>33********26</t>
  </si>
  <si>
    <t>czrkjlx</t>
  </si>
  <si>
    <t>居委会代码</t>
  </si>
  <si>
    <t>CZRKJWH</t>
  </si>
  <si>
    <t>330203028018000</t>
  </si>
  <si>
    <t>czrkjwh</t>
  </si>
  <si>
    <t>乡镇街道代码</t>
  </si>
  <si>
    <t>CZRKXZJD</t>
  </si>
  <si>
    <t>czrkxzjd</t>
  </si>
  <si>
    <t>数据项更新时间</t>
  </si>
  <si>
    <t>CZRKSJXGXSJ</t>
  </si>
  <si>
    <t>20211028154247</t>
  </si>
  <si>
    <t>czrksjxgxsj</t>
  </si>
  <si>
    <t>DW_ZJ_JS_GJJGRJCXX</t>
  </si>
  <si>
    <t>个人缴存基数</t>
  </si>
  <si>
    <t>PER_PAY_BASIS</t>
  </si>
  <si>
    <t>float(16,2)</t>
  </si>
  <si>
    <t>grjcjs</t>
  </si>
  <si>
    <t>个人缴存比例</t>
  </si>
  <si>
    <t>PER_PAY_RIO</t>
  </si>
  <si>
    <t>grjcbl</t>
  </si>
  <si>
    <t>个人账户</t>
  </si>
  <si>
    <t>PER_ACCO</t>
  </si>
  <si>
    <t>grzh</t>
  </si>
  <si>
    <r>
      <rPr>
        <sz val="11"/>
        <color rgb="FF000000"/>
        <rFont val="SimSun"/>
        <charset val="134"/>
      </rPr>
      <t>个人账户余额（个人缴存余额）</t>
    </r>
  </si>
  <si>
    <t>PER_ACCO_BALANCE</t>
  </si>
  <si>
    <t>grjcye</t>
  </si>
  <si>
    <r>
      <rPr>
        <sz val="11"/>
        <color rgb="FF000000"/>
        <rFont val="SimSun"/>
        <charset val="134"/>
      </rPr>
      <t>个人账户状态</t>
    </r>
  </si>
  <si>
    <t>PER_ACCO_STAT</t>
  </si>
  <si>
    <r>
      <rPr>
        <sz val="11"/>
        <color rgb="FF000000"/>
        <rFont val="SimSun"/>
        <charset val="134"/>
      </rPr>
      <t>smallint</t>
    </r>
  </si>
  <si>
    <t>zrzhzt</t>
  </si>
  <si>
    <t>UNIT_NM</t>
  </si>
  <si>
    <t>宁波诺士敦机电有限公司</t>
  </si>
  <si>
    <t>dwmc</t>
  </si>
  <si>
    <t>许新江</t>
  </si>
  <si>
    <t>xingming</t>
  </si>
  <si>
    <t>开户日期</t>
  </si>
  <si>
    <t>ACCO_DT</t>
  </si>
  <si>
    <t>grkhrq</t>
  </si>
  <si>
    <t>月缴存额</t>
  </si>
  <si>
    <t>MON_PAY_AMT</t>
  </si>
  <si>
    <r>
      <rPr>
        <sz val="11"/>
        <color rgb="FF000000"/>
        <rFont val="SimSun"/>
        <charset val="134"/>
      </rPr>
      <t>gryjce</t>
    </r>
  </si>
  <si>
    <t>913302******960857</t>
  </si>
  <si>
    <r>
      <rPr>
        <sz val="11"/>
        <color rgb="FF000000"/>
        <rFont val="SimSun"/>
        <charset val="134"/>
      </rPr>
      <t>tyshxydm</t>
    </r>
  </si>
  <si>
    <t>职工账户销户日期</t>
  </si>
  <si>
    <t>GRXHRQ</t>
  </si>
  <si>
    <t>1899-12-31 12:00:00</t>
  </si>
  <si>
    <t>grxhrq</t>
  </si>
  <si>
    <t>CARD_TYPE</t>
  </si>
  <si>
    <t>zjlx</t>
  </si>
  <si>
    <t>最近交易日期时间</t>
  </si>
  <si>
    <t>LAST_TRANS_DT</t>
  </si>
  <si>
    <t>zxjyrq</t>
  </si>
  <si>
    <t>330106************</t>
  </si>
  <si>
    <t>zjh</t>
  </si>
  <si>
    <t>销户日期</t>
  </si>
  <si>
    <t>ACCO_CAN_DT</t>
  </si>
  <si>
    <t>DW_ZJ_JS_GJJGRDKXX</t>
  </si>
  <si>
    <t>林远龙</t>
  </si>
  <si>
    <t>330921************</t>
  </si>
  <si>
    <t>贷款发放日期</t>
  </si>
  <si>
    <t>LOAD_GRANT_DT</t>
  </si>
  <si>
    <t>dkfkrq</t>
  </si>
  <si>
    <t>贷款期数</t>
  </si>
  <si>
    <t>LOAD_PERIODS</t>
  </si>
  <si>
    <t>dkqs</t>
  </si>
  <si>
    <t>贷款结清日期</t>
  </si>
  <si>
    <t>LOAD_SETTLE_DT</t>
  </si>
  <si>
    <t>dkhqrq</t>
  </si>
  <si>
    <t>借款合同编号</t>
  </si>
  <si>
    <t>LOAD_CONTRACT_NUM</t>
  </si>
  <si>
    <t>2013政字第00025</t>
  </si>
  <si>
    <t>jkhtbh</t>
  </si>
  <si>
    <t>个人账号</t>
  </si>
  <si>
    <t>逾期本金</t>
  </si>
  <si>
    <t>OVERDUE_PRINCIPLE</t>
  </si>
  <si>
    <t>yqbj</t>
  </si>
  <si>
    <t>最新交易日期</t>
  </si>
  <si>
    <t>累计逾期期数</t>
  </si>
  <si>
    <t>OVERDUE_PERIODS</t>
  </si>
  <si>
    <t>ljyqqs</t>
  </si>
  <si>
    <t>逾期次数</t>
  </si>
  <si>
    <t>OVERDUE_TMS</t>
  </si>
  <si>
    <t>yqcs</t>
  </si>
  <si>
    <t>DW_NB_YB_CXJMJBYLBXCBDJ</t>
  </si>
  <si>
    <t>人员申报明细ID</t>
  </si>
  <si>
    <t>2019092641827023</t>
  </si>
  <si>
    <t>sbdjh</t>
  </si>
  <si>
    <t>个人编码</t>
  </si>
  <si>
    <t>ybh</t>
  </si>
  <si>
    <t>社会保障号</t>
  </si>
  <si>
    <t>SOCI_CARE_ID</t>
  </si>
  <si>
    <t>330212************</t>
  </si>
  <si>
    <t>shbzh</t>
  </si>
  <si>
    <t>金蕊</t>
  </si>
  <si>
    <t>年度参保类别</t>
  </si>
  <si>
    <t>YEAR_ISSU_TYPE</t>
  </si>
  <si>
    <t>06</t>
  </si>
  <si>
    <t>sblb</t>
  </si>
  <si>
    <t>申报时间</t>
  </si>
  <si>
    <t>DECLARE_DT</t>
  </si>
  <si>
    <t>sbsj</t>
  </si>
  <si>
    <t>联系方式</t>
  </si>
  <si>
    <t>lsfs</t>
  </si>
  <si>
    <t>代理人姓名</t>
  </si>
  <si>
    <t>金杯</t>
  </si>
  <si>
    <t>dlrxm</t>
  </si>
  <si>
    <t>代理人身份证号</t>
  </si>
  <si>
    <t>dlrzjhm</t>
  </si>
  <si>
    <t>代理人联系方式</t>
  </si>
  <si>
    <t>dlrlxfs</t>
  </si>
  <si>
    <t>参保状态</t>
  </si>
  <si>
    <t>ISSU_STATE</t>
  </si>
  <si>
    <t>cbzt</t>
  </si>
  <si>
    <t>DW_NB_YB_CXJMJBYLBXJFXX</t>
  </si>
  <si>
    <t>人员缴费明细ID</t>
  </si>
  <si>
    <t>PER_PAY_ID</t>
  </si>
  <si>
    <t>2017111210058021</t>
  </si>
  <si>
    <t>zmlsh</t>
  </si>
  <si>
    <t>PER_NO</t>
  </si>
  <si>
    <t>单位ID</t>
  </si>
  <si>
    <t>UNIT_ID</t>
  </si>
  <si>
    <t>00003205</t>
  </si>
  <si>
    <t>dwdm</t>
  </si>
  <si>
    <t>社会保障号(身份证号)</t>
  </si>
  <si>
    <r>
      <rPr>
        <sz val="11"/>
        <color rgb="FF000000"/>
        <rFont val="宋体"/>
        <charset val="134"/>
      </rPr>
      <t>孙捷</t>
    </r>
  </si>
  <si>
    <t>宁波市海曙区人民政府望春街道办事处</t>
  </si>
  <si>
    <r>
      <rPr>
        <sz val="11"/>
        <color rgb="FF000000"/>
        <rFont val="SimSun"/>
        <charset val="134"/>
      </rPr>
      <t>年度参保类别</t>
    </r>
  </si>
  <si>
    <t>参保年度</t>
  </si>
  <si>
    <t>ISSU_YEAR</t>
  </si>
  <si>
    <t>sbnd</t>
  </si>
  <si>
    <t>缴费总金额</t>
  </si>
  <si>
    <t>yjje</t>
  </si>
  <si>
    <t>个人应缴金额</t>
  </si>
  <si>
    <t>PER_PAY_AMT</t>
  </si>
  <si>
    <t>grje</t>
  </si>
  <si>
    <t>财政应缴金额</t>
  </si>
  <si>
    <t>FINA_PAY_AMT</t>
  </si>
  <si>
    <t>mjje</t>
  </si>
  <si>
    <t>个人到账标志</t>
  </si>
  <si>
    <t>PER_ARRIVAL_FLAG</t>
  </si>
  <si>
    <t>grdzbz</t>
  </si>
  <si>
    <t>个人到账年月</t>
  </si>
  <si>
    <t>PER_ARRIVAL_YM</t>
  </si>
  <si>
    <t>dzny</t>
  </si>
  <si>
    <t>财政到账标志</t>
  </si>
  <si>
    <t>FINA_ARRIVAL_FLAG</t>
  </si>
  <si>
    <t>czdzbz</t>
  </si>
  <si>
    <t>财政到账年月</t>
  </si>
  <si>
    <t>FINA_ARRIVAL_YM</t>
  </si>
  <si>
    <t>czdzny</t>
  </si>
  <si>
    <t>人员征缴明细ID</t>
  </si>
  <si>
    <t>PER_COLLEC_DTAIL_ID</t>
  </si>
  <si>
    <t>3020002171620983</t>
  </si>
  <si>
    <t>AAZ223</t>
  </si>
  <si>
    <t>PER_ID</t>
  </si>
  <si>
    <t>3020000011627698</t>
  </si>
  <si>
    <t>AAC001</t>
  </si>
  <si>
    <t>单位编码</t>
  </si>
  <si>
    <t>CORP_ID</t>
  </si>
  <si>
    <t>3029000011429825</t>
  </si>
  <si>
    <t>AAB001</t>
  </si>
  <si>
    <t>CORP_NM</t>
  </si>
  <si>
    <t>异地转入</t>
  </si>
  <si>
    <t>AAB004</t>
  </si>
  <si>
    <t>370502************</t>
  </si>
  <si>
    <t>AAE135</t>
  </si>
  <si>
    <t>李广健</t>
  </si>
  <si>
    <t>AAC003</t>
  </si>
  <si>
    <t>险种类型</t>
  </si>
  <si>
    <t>INSUR_TYPE</t>
  </si>
  <si>
    <t>AAE140</t>
  </si>
  <si>
    <t>费款所属期</t>
  </si>
  <si>
    <t>PAY_PERIOD</t>
  </si>
  <si>
    <t>AAE002</t>
  </si>
  <si>
    <t>对应费款所属期</t>
  </si>
  <si>
    <t>CORRE_PERIOD</t>
  </si>
  <si>
    <t>AAE003</t>
  </si>
  <si>
    <t>应缴类型</t>
  </si>
  <si>
    <t>PAY_TYPE</t>
  </si>
  <si>
    <t>EAC302</t>
  </si>
  <si>
    <t>缴费月数</t>
  </si>
  <si>
    <t>PAY_MONS</t>
  </si>
  <si>
    <t>EAC003</t>
  </si>
  <si>
    <t>人员缴费基数</t>
  </si>
  <si>
    <t>PER_PAY_BASE</t>
  </si>
  <si>
    <t>AAE180</t>
  </si>
  <si>
    <t>AAE058</t>
  </si>
  <si>
    <t>单位应缴金额</t>
  </si>
  <si>
    <t>CORP_PAY_AMT</t>
  </si>
  <si>
    <t>AAE020</t>
  </si>
  <si>
    <t>AAE022</t>
  </si>
  <si>
    <t>其他来源一补贴金额</t>
  </si>
  <si>
    <t>OTHER_SUB_AMT</t>
  </si>
  <si>
    <t>AAE024</t>
  </si>
  <si>
    <t>其他来源一划账户金额</t>
  </si>
  <si>
    <t>OTHER_TRANS_ACC_AMT</t>
  </si>
  <si>
    <t>AAE025</t>
  </si>
  <si>
    <t>其他来源二应缴金额</t>
  </si>
  <si>
    <t>OTHER_SEC_PAYAMT</t>
  </si>
  <si>
    <t>AAE026</t>
  </si>
  <si>
    <t>其他来源三应缴金额</t>
  </si>
  <si>
    <t>OTHER_TRI_PAYAMT</t>
  </si>
  <si>
    <t>AAE028</t>
  </si>
  <si>
    <t>足额到账标志</t>
  </si>
  <si>
    <t>FULL_RECE_FLAG</t>
  </si>
  <si>
    <t>AAE078</t>
  </si>
  <si>
    <t>足额到账年月</t>
  </si>
  <si>
    <t>FULL_RECE_YM</t>
  </si>
  <si>
    <t>AAE079</t>
  </si>
  <si>
    <t>账目状态</t>
  </si>
  <si>
    <t>ACCO_NATURE</t>
  </si>
  <si>
    <t>EAC300</t>
  </si>
  <si>
    <t>变更年月</t>
  </si>
  <si>
    <t>CHAN_YM</t>
  </si>
  <si>
    <t>EAZ298</t>
  </si>
  <si>
    <t>低保标志</t>
  </si>
  <si>
    <t>MINILIVE_SIGN</t>
  </si>
  <si>
    <t>EAZ247</t>
  </si>
  <si>
    <t>主键id</t>
  </si>
  <si>
    <t>分区字段(费款所属期年份)</t>
  </si>
  <si>
    <t>PARTITION_PERIOD</t>
  </si>
  <si>
    <t>税务变更信息</t>
  </si>
  <si>
    <t>DW_NB_SWBGXX</t>
  </si>
  <si>
    <t>变更项目</t>
  </si>
  <si>
    <t>CHAN_PROJECT</t>
  </si>
  <si>
    <t>ALTITEM</t>
  </si>
  <si>
    <t>CHAN_BEF_TEXT</t>
  </si>
  <si>
    <t>ALTBE</t>
  </si>
  <si>
    <t>CHAN_AFT_TEXT</t>
  </si>
  <si>
    <t>ALTAF</t>
  </si>
  <si>
    <t>CHAN_DT</t>
  </si>
  <si>
    <t>ALTDATE</t>
  </si>
  <si>
    <t>录入日期</t>
  </si>
  <si>
    <t>ENT_DT</t>
  </si>
  <si>
    <t>LRRQ</t>
  </si>
  <si>
    <t>OP</t>
  </si>
  <si>
    <t>航运物流企业信用等级信息</t>
  </si>
  <si>
    <t>DW_NB_HYWLQYXYDJXX</t>
  </si>
  <si>
    <t>来源</t>
  </si>
  <si>
    <t>ONLY_FLG</t>
  </si>
  <si>
    <t>UNID</t>
  </si>
  <si>
    <t>COM_NM</t>
  </si>
  <si>
    <t>MC</t>
  </si>
  <si>
    <t>ZZJGDM</t>
  </si>
  <si>
    <t>BIZ_LICN_REG_NO</t>
  </si>
  <si>
    <t>ZCH</t>
  </si>
  <si>
    <t>CREDIT_CMNT_NM</t>
  </si>
  <si>
    <t>XYPJMC</t>
  </si>
  <si>
    <t>评价结果</t>
  </si>
  <si>
    <t>CMNT_RESULT</t>
  </si>
  <si>
    <t>PJJG</t>
  </si>
  <si>
    <t>评定日期</t>
  </si>
  <si>
    <t>ASSESS_DT</t>
  </si>
  <si>
    <t>PDRQ</t>
  </si>
  <si>
    <t>评价机构</t>
  </si>
  <si>
    <t>CMNT_ORG</t>
  </si>
  <si>
    <t>PJBM</t>
  </si>
  <si>
    <t>CMNT_RESULT_VLID_DT_BG</t>
  </si>
  <si>
    <t>YXQS</t>
  </si>
  <si>
    <t>CMNT_RESULT_EXP_DT</t>
  </si>
  <si>
    <t>YXQZ</t>
  </si>
  <si>
    <t>记录状态</t>
  </si>
  <si>
    <t>RECORD_STATE</t>
  </si>
  <si>
    <t>JLZT</t>
  </si>
  <si>
    <t>INPUT_DT</t>
  </si>
  <si>
    <t>处理状态</t>
  </si>
  <si>
    <t>DEAL_STATE</t>
  </si>
  <si>
    <t>CLZT</t>
  </si>
  <si>
    <t>高级专业技术职务任职资格证书信息</t>
  </si>
  <si>
    <t>DW_SHL_GJZYJSZWRZZGZSXX</t>
  </si>
  <si>
    <t>CERT_ID</t>
  </si>
  <si>
    <t>ZSBH</t>
  </si>
  <si>
    <t>证件类别</t>
  </si>
  <si>
    <t>ZJLB</t>
  </si>
  <si>
    <t>ID_NUM</t>
  </si>
  <si>
    <t>ZJHM</t>
  </si>
  <si>
    <t>XM</t>
  </si>
  <si>
    <t>GENDER</t>
  </si>
  <si>
    <t>XB</t>
  </si>
  <si>
    <t>工作单位</t>
  </si>
  <si>
    <t>WORKING_UNIT</t>
  </si>
  <si>
    <t>GZDW</t>
  </si>
  <si>
    <t>单位性质</t>
  </si>
  <si>
    <t>UNIT_PROPR</t>
  </si>
  <si>
    <t>DWXZ</t>
  </si>
  <si>
    <t>在职状态</t>
  </si>
  <si>
    <t>BOJOB_STATE</t>
  </si>
  <si>
    <t>ZZZT</t>
  </si>
  <si>
    <t>最高学历</t>
  </si>
  <si>
    <t>HIGHEST_EDUC_BACK</t>
  </si>
  <si>
    <t>ZGXL</t>
  </si>
  <si>
    <t>最高学位</t>
  </si>
  <si>
    <t>HIGHEST_DEGREE</t>
  </si>
  <si>
    <t>ZGXW</t>
  </si>
  <si>
    <t>毕业学校</t>
  </si>
  <si>
    <t>GRADUTE_SCHOOL</t>
  </si>
  <si>
    <t>BYXX</t>
  </si>
  <si>
    <t>所学专业</t>
  </si>
  <si>
    <t>HDSTU_MAJOR</t>
  </si>
  <si>
    <t>SXZY</t>
  </si>
  <si>
    <t>专业名称</t>
  </si>
  <si>
    <t>MAJOR_NM</t>
  </si>
  <si>
    <t>ZYMC</t>
  </si>
  <si>
    <t>资格名称</t>
  </si>
  <si>
    <t>QUAL_NM</t>
  </si>
  <si>
    <t>ZGMC</t>
  </si>
  <si>
    <t>级别名称</t>
  </si>
  <si>
    <t>GRADE_NM</t>
  </si>
  <si>
    <t>JBMC</t>
  </si>
  <si>
    <t>所属系列</t>
  </si>
  <si>
    <t>UNDR_SET</t>
  </si>
  <si>
    <t>SSXL</t>
  </si>
  <si>
    <t>取得方式</t>
  </si>
  <si>
    <t>GAIN_WAY</t>
  </si>
  <si>
    <t>QDFS</t>
  </si>
  <si>
    <t>取得资格时间</t>
  </si>
  <si>
    <t>GAIN_QUAL_TM</t>
  </si>
  <si>
    <t>QDZGSJ</t>
  </si>
  <si>
    <t>发证时间</t>
  </si>
  <si>
    <t>CERTI_TM</t>
  </si>
  <si>
    <t>FZSJ</t>
  </si>
  <si>
    <t>评委会名称</t>
  </si>
  <si>
    <t>JUDG_NM</t>
  </si>
  <si>
    <t>PWHMC</t>
  </si>
  <si>
    <t>发证单位</t>
  </si>
  <si>
    <t>CERTI_UNIT</t>
  </si>
  <si>
    <t>FZDW</t>
  </si>
  <si>
    <t>CONTCT_TEL</t>
  </si>
  <si>
    <t>DH</t>
  </si>
  <si>
    <t>通信地址</t>
  </si>
  <si>
    <t>MAILING_ADDS</t>
  </si>
  <si>
    <t>TXDZ</t>
  </si>
  <si>
    <t>POST_ID</t>
  </si>
  <si>
    <t>YB</t>
  </si>
  <si>
    <t>所在地市、省级主管部门</t>
  </si>
  <si>
    <t>UNDR_CITY</t>
  </si>
  <si>
    <t>SZDS</t>
  </si>
  <si>
    <t>所在县（市、区）、市本级</t>
  </si>
  <si>
    <t>UNDR_COUNTY</t>
  </si>
  <si>
    <t>SZXS</t>
  </si>
  <si>
    <t>录入单位</t>
  </si>
  <si>
    <t>ENT_UNIT</t>
  </si>
  <si>
    <t>LRDW</t>
  </si>
  <si>
    <t>公布文号</t>
  </si>
  <si>
    <t>ANNOUNS_DOC_NO</t>
  </si>
  <si>
    <t>REMARKS</t>
  </si>
  <si>
    <t>BZ</t>
  </si>
  <si>
    <t>出生年月</t>
  </si>
  <si>
    <t>BORN_Y_M</t>
  </si>
  <si>
    <t>CSNY</t>
  </si>
  <si>
    <t>证书查询</t>
  </si>
  <si>
    <t>CERT_QUERY</t>
  </si>
  <si>
    <t>ZSCX</t>
  </si>
  <si>
    <t>在线验证码</t>
  </si>
  <si>
    <t>ONLIN_PROV_CD</t>
  </si>
  <si>
    <t>ZXYZM</t>
  </si>
  <si>
    <t>照片路径</t>
  </si>
  <si>
    <t>PHOTO_PATH</t>
  </si>
  <si>
    <t>ZPLJ</t>
  </si>
  <si>
    <t>STATUS</t>
  </si>
  <si>
    <t>SIGN_VAL</t>
  </si>
  <si>
    <t>签名公钥值</t>
  </si>
  <si>
    <t>SIGN_PKI_VAL</t>
  </si>
  <si>
    <t>TIME_SIGN_VAL</t>
  </si>
  <si>
    <t>SIGN_HASH_VAL</t>
  </si>
  <si>
    <t>LICN_ISSUE_ORG_CD</t>
  </si>
  <si>
    <t>CRD_MAIN_CD_TYPE</t>
  </si>
  <si>
    <t>AREA_NUMB</t>
  </si>
  <si>
    <t>个人未履行生效裁判信息</t>
  </si>
  <si>
    <t>DW_SHL_GRWLXSXCPXX</t>
  </si>
  <si>
    <r>
      <rPr>
        <sz val="10"/>
        <color rgb="FF5A5A5A"/>
        <rFont val="微软雅黑"/>
        <charset val="134"/>
      </rPr>
      <t>姓名</t>
    </r>
  </si>
  <si>
    <r>
      <rPr>
        <sz val="10"/>
        <color rgb="FF5A5A5A"/>
        <rFont val="微软雅黑"/>
        <charset val="134"/>
      </rPr>
      <t>XM</t>
    </r>
  </si>
  <si>
    <r>
      <rPr>
        <sz val="10"/>
        <color rgb="FF5A5A5A"/>
        <rFont val="微软雅黑"/>
        <charset val="134"/>
      </rPr>
      <t>身份证号</t>
    </r>
  </si>
  <si>
    <r>
      <rPr>
        <sz val="10"/>
        <color rgb="FF5A5A5A"/>
        <rFont val="微软雅黑"/>
        <charset val="134"/>
      </rPr>
      <t>SFZH</t>
    </r>
  </si>
  <si>
    <r>
      <rPr>
        <sz val="10"/>
        <color rgb="FF5A5A5A"/>
        <rFont val="微软雅黑"/>
        <charset val="134"/>
      </rPr>
      <t>地址</t>
    </r>
  </si>
  <si>
    <t>ADDS</t>
  </si>
  <si>
    <r>
      <rPr>
        <sz val="10"/>
        <color rgb="FF5A5A5A"/>
        <rFont val="微软雅黑"/>
        <charset val="134"/>
      </rPr>
      <t>DZ</t>
    </r>
  </si>
  <si>
    <r>
      <rPr>
        <sz val="10"/>
        <color rgb="FF5A5A5A"/>
        <rFont val="微软雅黑"/>
        <charset val="134"/>
      </rPr>
      <t>法定代表人</t>
    </r>
  </si>
  <si>
    <r>
      <rPr>
        <sz val="10"/>
        <color rgb="FF5A5A5A"/>
        <rFont val="微软雅黑"/>
        <charset val="134"/>
      </rPr>
      <t>FDDBR</t>
    </r>
  </si>
  <si>
    <r>
      <rPr>
        <sz val="10"/>
        <color rgb="FF5A5A5A"/>
        <rFont val="微软雅黑"/>
        <charset val="134"/>
      </rPr>
      <t>案号</t>
    </r>
  </si>
  <si>
    <r>
      <rPr>
        <sz val="10"/>
        <color rgb="FF5A5A5A"/>
        <rFont val="微软雅黑"/>
        <charset val="134"/>
      </rPr>
      <t>AH</t>
    </r>
  </si>
  <si>
    <r>
      <rPr>
        <sz val="10"/>
        <color rgb="FF5A5A5A"/>
        <rFont val="微软雅黑"/>
        <charset val="134"/>
      </rPr>
      <t>执行法院</t>
    </r>
  </si>
  <si>
    <t>EXECUTE_COURT</t>
  </si>
  <si>
    <r>
      <rPr>
        <sz val="10"/>
        <color rgb="FF5A5A5A"/>
        <rFont val="微软雅黑"/>
        <charset val="134"/>
      </rPr>
      <t>ZXFY</t>
    </r>
  </si>
  <si>
    <r>
      <rPr>
        <sz val="10"/>
        <color rgb="FF5A5A5A"/>
        <rFont val="微软雅黑"/>
        <charset val="134"/>
      </rPr>
      <t>立案日期</t>
    </r>
  </si>
  <si>
    <t>FILING_DT</t>
  </si>
  <si>
    <r>
      <rPr>
        <sz val="10"/>
        <color rgb="FF5A5A5A"/>
        <rFont val="微软雅黑"/>
        <charset val="134"/>
      </rPr>
      <t>LARQ</t>
    </r>
  </si>
  <si>
    <r>
      <rPr>
        <sz val="10"/>
        <color rgb="FF5A5A5A"/>
        <rFont val="微软雅黑"/>
        <charset val="134"/>
      </rPr>
      <t>执行依据</t>
    </r>
  </si>
  <si>
    <t>EXECUTE_BASIS</t>
  </si>
  <si>
    <r>
      <rPr>
        <sz val="10"/>
        <color rgb="FF5A5A5A"/>
        <rFont val="微软雅黑"/>
        <charset val="134"/>
      </rPr>
      <t>ZXYJ</t>
    </r>
  </si>
  <si>
    <r>
      <rPr>
        <sz val="10"/>
        <color rgb="FF5A5A5A"/>
        <rFont val="微软雅黑"/>
        <charset val="134"/>
      </rPr>
      <t>执行案由</t>
    </r>
  </si>
  <si>
    <t>EXECUTE_CAUSES</t>
  </si>
  <si>
    <r>
      <rPr>
        <sz val="10"/>
        <color rgb="FF5A5A5A"/>
        <rFont val="微软雅黑"/>
        <charset val="134"/>
      </rPr>
      <t>ZXAY</t>
    </r>
  </si>
  <si>
    <r>
      <rPr>
        <sz val="10"/>
        <color rgb="FF5A5A5A"/>
        <rFont val="微软雅黑"/>
        <charset val="134"/>
      </rPr>
      <t>执行金额</t>
    </r>
  </si>
  <si>
    <t>EXECUTE_AMT</t>
  </si>
  <si>
    <t>decimal</t>
  </si>
  <si>
    <r>
      <rPr>
        <sz val="10"/>
        <color rgb="FF5A5A5A"/>
        <rFont val="微软雅黑"/>
        <charset val="134"/>
      </rPr>
      <t>BDJE</t>
    </r>
  </si>
  <si>
    <r>
      <rPr>
        <sz val="10"/>
        <color rgb="FF5A5A5A"/>
        <rFont val="微软雅黑"/>
        <charset val="134"/>
      </rPr>
      <t>执行行为</t>
    </r>
  </si>
  <si>
    <t>EXECUTE_BEHAVE</t>
  </si>
  <si>
    <r>
      <rPr>
        <sz val="10"/>
        <color rgb="FF5A5A5A"/>
        <rFont val="微软雅黑"/>
        <charset val="134"/>
      </rPr>
      <t>ZXXW</t>
    </r>
  </si>
  <si>
    <r>
      <rPr>
        <sz val="10"/>
        <color rgb="FF5A5A5A"/>
        <rFont val="微软雅黑"/>
        <charset val="134"/>
      </rPr>
      <t>执行物品</t>
    </r>
  </si>
  <si>
    <t>EXECUTE_GOODS</t>
  </si>
  <si>
    <r>
      <rPr>
        <sz val="10"/>
        <color rgb="FF5A5A5A"/>
        <rFont val="微软雅黑"/>
        <charset val="134"/>
      </rPr>
      <t>ZXWP</t>
    </r>
  </si>
  <si>
    <r>
      <rPr>
        <sz val="10"/>
        <color rgb="FF5A5A5A"/>
        <rFont val="微软雅黑"/>
        <charset val="134"/>
      </rPr>
      <t>未执行金额</t>
    </r>
  </si>
  <si>
    <t>NOT_EXECUTE_AMT</t>
  </si>
  <si>
    <r>
      <rPr>
        <sz val="10"/>
        <color rgb="FF5A5A5A"/>
        <rFont val="微软雅黑"/>
        <charset val="134"/>
      </rPr>
      <t>WLXJE</t>
    </r>
  </si>
  <si>
    <r>
      <rPr>
        <sz val="10"/>
        <color rgb="FF5A5A5A"/>
        <rFont val="微软雅黑"/>
        <charset val="134"/>
      </rPr>
      <t>未执行行为</t>
    </r>
  </si>
  <si>
    <t>NOT_EXECUTE_BEHAVE</t>
  </si>
  <si>
    <r>
      <rPr>
        <sz val="10"/>
        <color rgb="FF5A5A5A"/>
        <rFont val="微软雅黑"/>
        <charset val="134"/>
      </rPr>
      <t>WZXXW</t>
    </r>
  </si>
  <si>
    <r>
      <rPr>
        <sz val="10"/>
        <color rgb="FF5A5A5A"/>
        <rFont val="微软雅黑"/>
        <charset val="134"/>
      </rPr>
      <t>未执行物品</t>
    </r>
  </si>
  <si>
    <t>NOT_EXECUTE_GOODS</t>
  </si>
  <si>
    <r>
      <rPr>
        <sz val="10"/>
        <color rgb="FF5A5A5A"/>
        <rFont val="微软雅黑"/>
        <charset val="134"/>
      </rPr>
      <t>WLXWP</t>
    </r>
  </si>
  <si>
    <r>
      <rPr>
        <sz val="10"/>
        <color rgb="FF5A5A5A"/>
        <rFont val="微软雅黑"/>
        <charset val="134"/>
      </rPr>
      <t>举报电话</t>
    </r>
  </si>
  <si>
    <t>TIP_TEL</t>
  </si>
  <si>
    <r>
      <rPr>
        <sz val="10"/>
        <color rgb="FF5A5A5A"/>
        <rFont val="微软雅黑"/>
        <charset val="134"/>
      </rPr>
      <t>JBDH</t>
    </r>
  </si>
  <si>
    <r>
      <rPr>
        <sz val="10"/>
        <color rgb="FF5A5A5A"/>
        <rFont val="微软雅黑"/>
        <charset val="134"/>
      </rPr>
      <t>举报联系人</t>
    </r>
  </si>
  <si>
    <t>TIP_CONTCT_PRSON</t>
  </si>
  <si>
    <r>
      <rPr>
        <sz val="10"/>
        <color rgb="FF5A5A5A"/>
        <rFont val="微软雅黑"/>
        <charset val="134"/>
      </rPr>
      <t>JBLXR</t>
    </r>
  </si>
  <si>
    <r>
      <rPr>
        <sz val="10"/>
        <color rgb="FF5A5A5A"/>
        <rFont val="微软雅黑"/>
        <charset val="134"/>
      </rPr>
      <t>曝光日期</t>
    </r>
  </si>
  <si>
    <t>EXPO_DT</t>
  </si>
  <si>
    <r>
      <rPr>
        <sz val="10"/>
        <color rgb="FF5A5A5A"/>
        <rFont val="微软雅黑"/>
        <charset val="134"/>
      </rPr>
      <t>PGRQ</t>
    </r>
  </si>
  <si>
    <r>
      <rPr>
        <sz val="10"/>
        <color rgb="FF5A5A5A"/>
        <rFont val="微软雅黑"/>
        <charset val="134"/>
      </rPr>
      <t>共同被执行人</t>
    </r>
  </si>
  <si>
    <t>COMM_EXECUTED</t>
  </si>
  <si>
    <r>
      <rPr>
        <sz val="10"/>
        <color rgb="FF5A5A5A"/>
        <rFont val="微软雅黑"/>
        <charset val="134"/>
      </rPr>
      <t>GTBZXR</t>
    </r>
  </si>
  <si>
    <r>
      <rPr>
        <sz val="10"/>
        <color rgb="FF5A5A5A"/>
        <rFont val="微软雅黑"/>
        <charset val="134"/>
      </rPr>
      <t>法院代码</t>
    </r>
  </si>
  <si>
    <t>COURT_CD</t>
  </si>
  <si>
    <r>
      <rPr>
        <sz val="10"/>
        <color rgb="FF5A5A5A"/>
        <rFont val="微软雅黑"/>
        <charset val="134"/>
      </rPr>
      <t>FYDM</t>
    </r>
  </si>
  <si>
    <r>
      <rPr>
        <sz val="10"/>
        <color rgb="FF5A5A5A"/>
        <rFont val="微软雅黑"/>
        <charset val="134"/>
      </rPr>
      <t>搜案编号</t>
    </r>
  </si>
  <si>
    <t>STC_ID</t>
  </si>
  <si>
    <r>
      <rPr>
        <sz val="10"/>
        <color rgb="FF5A5A5A"/>
        <rFont val="微软雅黑"/>
        <charset val="134"/>
      </rPr>
      <t>SABH</t>
    </r>
  </si>
  <si>
    <r>
      <rPr>
        <sz val="10"/>
        <color rgb="FF5A5A5A"/>
        <rFont val="微软雅黑"/>
        <charset val="134"/>
      </rPr>
      <t>当事人编号</t>
    </r>
  </si>
  <si>
    <t>PARTY_ID</t>
  </si>
  <si>
    <r>
      <rPr>
        <sz val="10"/>
        <color rgb="FF5A5A5A"/>
        <rFont val="微软雅黑"/>
        <charset val="134"/>
      </rPr>
      <t>DSRBH</t>
    </r>
  </si>
  <si>
    <t>建设项目环境影响报告表审批意见信息</t>
  </si>
  <si>
    <t>DW_SHL_HJYXBGBSPYJXX</t>
  </si>
  <si>
    <t>项目ID</t>
  </si>
  <si>
    <t>PROJECT_ID</t>
  </si>
  <si>
    <t>环评审批时间</t>
  </si>
  <si>
    <t>EIA_APPR_TM</t>
  </si>
  <si>
    <t>APPROVALDATE</t>
  </si>
  <si>
    <t>SIGN_PKI_CERT</t>
  </si>
  <si>
    <t>TIME</t>
  </si>
  <si>
    <t>交换时间</t>
  </si>
  <si>
    <t>EXCHE_TM</t>
  </si>
  <si>
    <t>EXCHANGETIME</t>
  </si>
  <si>
    <t>填表时间</t>
  </si>
  <si>
    <t>FORM_TM</t>
  </si>
  <si>
    <t>FILLTABLEUNIT</t>
  </si>
  <si>
    <t>入库时间</t>
  </si>
  <si>
    <t>INPUT_TM</t>
  </si>
  <si>
    <t>UPDATETIME</t>
  </si>
  <si>
    <t>受理时间</t>
  </si>
  <si>
    <t>ACCEPT_TM</t>
  </si>
  <si>
    <t>ACCEPTANCEDATE</t>
  </si>
  <si>
    <t>环评批复文号</t>
  </si>
  <si>
    <t>EIA_GAO_DOC_NO</t>
  </si>
  <si>
    <t>APPROVALCODE</t>
  </si>
  <si>
    <t>环评审批机关</t>
  </si>
  <si>
    <t>EIA_APPR_DEPT</t>
  </si>
  <si>
    <t>APPROVALDEPT</t>
  </si>
  <si>
    <t>环保总投资</t>
  </si>
  <si>
    <t>ENVIR_PROT_TOL_INVES</t>
  </si>
  <si>
    <t>ENVIRONLNVEST</t>
  </si>
  <si>
    <t>项目总投资</t>
  </si>
  <si>
    <t>PROJECT_TOL_INVES</t>
  </si>
  <si>
    <t>PROJECTINVEST</t>
  </si>
  <si>
    <t>建设地点</t>
  </si>
  <si>
    <t>CONSTRU_PLACE</t>
  </si>
  <si>
    <t>PROJECTADDRESS</t>
  </si>
  <si>
    <t>INDS_NM</t>
  </si>
  <si>
    <t>CODE_TRADENAME</t>
  </si>
  <si>
    <t>行业类型</t>
  </si>
  <si>
    <t>INDS_TYPE</t>
  </si>
  <si>
    <t>CODE_TRADE</t>
  </si>
  <si>
    <t>环评文件类别</t>
  </si>
  <si>
    <t>EIA_DOC_TYPE</t>
  </si>
  <si>
    <t>CODE_ASSESSMENTFORM</t>
  </si>
  <si>
    <t>项目名称</t>
  </si>
  <si>
    <t>PROJECT_NM</t>
  </si>
  <si>
    <t>PROJECTNAME</t>
  </si>
  <si>
    <t>企业未履行生效裁判信息</t>
  </si>
  <si>
    <t>DW_SHL_QYWLXSXCPXX</t>
  </si>
  <si>
    <t>QYMC</t>
  </si>
  <si>
    <t>FDDBR</t>
  </si>
  <si>
    <t>单位地址</t>
  </si>
  <si>
    <t>UNIT_ADDS</t>
  </si>
  <si>
    <t>DWDZ</t>
  </si>
  <si>
    <t>ZXFY</t>
  </si>
  <si>
    <t>AH</t>
  </si>
  <si>
    <t>执行依据</t>
  </si>
  <si>
    <t>ZXYJ</t>
  </si>
  <si>
    <t>执行案由</t>
  </si>
  <si>
    <t>ZXAY</t>
  </si>
  <si>
    <t>履行时间</t>
  </si>
  <si>
    <t>FULFIL_TM</t>
  </si>
  <si>
    <t>LXSJ</t>
  </si>
  <si>
    <t>执行金额（元）</t>
  </si>
  <si>
    <t>YLXJE</t>
  </si>
  <si>
    <t>执行行为</t>
  </si>
  <si>
    <t>ZXXW</t>
  </si>
  <si>
    <t>执行物品</t>
  </si>
  <si>
    <t>ZXWP</t>
  </si>
  <si>
    <t>未执行金额（元）</t>
  </si>
  <si>
    <t>WLXJE</t>
  </si>
  <si>
    <t>未执行行为</t>
  </si>
  <si>
    <t>WLXXW</t>
  </si>
  <si>
    <t>未执行物品</t>
  </si>
  <si>
    <t>WLXWP</t>
  </si>
  <si>
    <t>共同被执行人</t>
  </si>
  <si>
    <t>GTBZXR</t>
  </si>
  <si>
    <t>曝光日期</t>
  </si>
  <si>
    <t>PGRQ</t>
  </si>
  <si>
    <t>举报电话</t>
  </si>
  <si>
    <t>JBRDH</t>
  </si>
  <si>
    <t>举报联系人</t>
  </si>
  <si>
    <t>JBLXR</t>
  </si>
  <si>
    <t>SABH</t>
  </si>
  <si>
    <t>当事人编号</t>
  </si>
  <si>
    <t>DSRBH</t>
  </si>
  <si>
    <t>立案日期</t>
  </si>
  <si>
    <t>LARQ</t>
  </si>
  <si>
    <t>人事考试违纪信息</t>
  </si>
  <si>
    <t>DW_SHL_RSKSWJXX</t>
  </si>
  <si>
    <t>处理意见</t>
  </si>
  <si>
    <t>DEAL_SUGG</t>
  </si>
  <si>
    <t>CLYJ</t>
  </si>
  <si>
    <t>有效期始</t>
  </si>
  <si>
    <t>VLID_DT_BG</t>
  </si>
  <si>
    <t>文号</t>
  </si>
  <si>
    <t>DOC_NO</t>
  </si>
  <si>
    <t>准考证号</t>
  </si>
  <si>
    <t>ZKH</t>
  </si>
  <si>
    <t>ZKZH</t>
  </si>
  <si>
    <t>考试名称</t>
  </si>
  <si>
    <t>EXAM_NM</t>
  </si>
  <si>
    <t>KSMC</t>
  </si>
  <si>
    <t>决定时间</t>
  </si>
  <si>
    <t>DECISE_TM</t>
  </si>
  <si>
    <t>JDSJ</t>
  </si>
  <si>
    <t>SFZH</t>
  </si>
  <si>
    <t>违纪行为</t>
  </si>
  <si>
    <t>BREACH_BEHAVE</t>
  </si>
  <si>
    <t>WJXW</t>
  </si>
  <si>
    <t>VLID_DT_TO</t>
  </si>
  <si>
    <t>统一社会信用代码信息</t>
  </si>
  <si>
    <t>DW_SHL_TYSHXYDMXXGJXF</t>
  </si>
  <si>
    <t>CREDCODE</t>
  </si>
  <si>
    <t>工商登记码</t>
  </si>
  <si>
    <t>IC_REG_CD</t>
  </si>
  <si>
    <t>REGCODE</t>
  </si>
  <si>
    <t>ORGCODE</t>
  </si>
  <si>
    <t>税务登记号</t>
  </si>
  <si>
    <t>TAXATION_REG_NO</t>
  </si>
  <si>
    <t>TAXCODE</t>
  </si>
  <si>
    <t>市场禁入信息</t>
  </si>
  <si>
    <t>DW_SHL_SCJRXXGJXF</t>
  </si>
  <si>
    <t>处罚处理名称</t>
  </si>
  <si>
    <t>PENALTY_DEAL_NM</t>
  </si>
  <si>
    <t>CFCLMC</t>
  </si>
  <si>
    <t>处罚处理内容</t>
  </si>
  <si>
    <t>PENALTY_DEAL_TEXT</t>
  </si>
  <si>
    <t>CFCLNR</t>
  </si>
  <si>
    <t>处罚处理日期</t>
  </si>
  <si>
    <t>PENALTY_DEAL_DT</t>
  </si>
  <si>
    <t>CFCLRQ</t>
  </si>
  <si>
    <t>处罚处理种类</t>
  </si>
  <si>
    <t>PENALTY_DEAL_KIND</t>
  </si>
  <si>
    <t>CFCLZL</t>
  </si>
  <si>
    <t>处罚对象类型</t>
  </si>
  <si>
    <t>PENALTY_OBJECT_TYPE</t>
  </si>
  <si>
    <t>CFDXLX</t>
  </si>
  <si>
    <t>处罚对象名称</t>
  </si>
  <si>
    <t>PENALTY_OBJECT_NM</t>
  </si>
  <si>
    <t>CFDXMC</t>
  </si>
  <si>
    <t>处罚ID</t>
  </si>
  <si>
    <t>PENALTY_ID</t>
  </si>
  <si>
    <t>CFID</t>
  </si>
  <si>
    <t>处罚决定书ID</t>
  </si>
  <si>
    <t>PENALTY_DECISION_ID</t>
  </si>
  <si>
    <t>CFJDSID</t>
  </si>
  <si>
    <t>处罚机关</t>
  </si>
  <si>
    <t>PENALTY_DEPT</t>
  </si>
  <si>
    <t>CFJG</t>
  </si>
  <si>
    <t>加密证件号码</t>
  </si>
  <si>
    <t>ENCRY_ID_NUM</t>
  </si>
  <si>
    <t>JMZJHM</t>
  </si>
  <si>
    <t>实际处罚部门</t>
  </si>
  <si>
    <t>REAL_PENALTY_DEPT</t>
  </si>
  <si>
    <t>SJCFBM</t>
  </si>
  <si>
    <t>信息类型</t>
  </si>
  <si>
    <t>INFO_TYPE</t>
  </si>
  <si>
    <t>XXLX</t>
  </si>
  <si>
    <t>有效截止日期</t>
  </si>
  <si>
    <t>VLID_DEADLINE</t>
  </si>
  <si>
    <t>YXJZRQ</t>
  </si>
  <si>
    <t>ZJLX</t>
  </si>
  <si>
    <t>真实证件号码</t>
  </si>
  <si>
    <t>REAL_ID_NUM</t>
  </si>
  <si>
    <t>ZSZJHM</t>
  </si>
  <si>
    <t>宁波市全省双公示行政处罚归集信息</t>
  </si>
  <si>
    <t>DW_SHL_SGSXZXK</t>
  </si>
  <si>
    <t>处罚基本信息主键ID</t>
  </si>
  <si>
    <t>PUNISH_BASE_INFO_CODE</t>
  </si>
  <si>
    <t>处罚案件编号</t>
  </si>
  <si>
    <t>案件程序类别 01 简易程序 02 一般程序</t>
  </si>
  <si>
    <t>违法事实</t>
  </si>
  <si>
    <t>ILLEGAL_FACT</t>
  </si>
  <si>
    <t>违法依据</t>
  </si>
  <si>
    <t>ILLEGAL_BASIS</t>
  </si>
  <si>
    <t>处罚决定种类</t>
  </si>
  <si>
    <t>处罚决定文书号</t>
  </si>
  <si>
    <t>PUNISH_DOCUMENT_CODE</t>
  </si>
  <si>
    <t>行政相对人类型</t>
  </si>
  <si>
    <t>ADMIN_CP_TYPE</t>
  </si>
  <si>
    <t>ADMIN_CP_NAME</t>
  </si>
  <si>
    <t>当事人证件类型</t>
  </si>
  <si>
    <t>ADMIN_CP_CERT_TYPE</t>
  </si>
  <si>
    <t>ADMIN_CP_CERT_CODE</t>
  </si>
  <si>
    <t>LEGAL_REPRESENT_TYPE</t>
  </si>
  <si>
    <t>LEGAL_REPRESENT</t>
  </si>
  <si>
    <t>法定代表人证件号码</t>
  </si>
  <si>
    <t>LEGAL_REPRESENT_IDCARD</t>
  </si>
  <si>
    <t>处罚内容</t>
  </si>
  <si>
    <t>FINE</t>
  </si>
  <si>
    <t>没收违法所得金额</t>
  </si>
  <si>
    <t>CONFISCATE_ILLEGAL_INCOM</t>
  </si>
  <si>
    <t>没收非法财物金额</t>
  </si>
  <si>
    <t>CONFISCATE_ILLEGAL_ASSET</t>
  </si>
  <si>
    <t>决定日期</t>
  </si>
  <si>
    <t>SET_TIME</t>
  </si>
  <si>
    <t>PUBLIC_DATE</t>
  </si>
  <si>
    <t>公示截止日期</t>
  </si>
  <si>
    <t>PUBLIC_END_DATE</t>
  </si>
  <si>
    <t>公示状态</t>
  </si>
  <si>
    <t>PUBLICSTATUS</t>
  </si>
  <si>
    <t>撤销处罚的原因说明</t>
  </si>
  <si>
    <t>CUTREASON</t>
  </si>
  <si>
    <t>1:撤销立案</t>
  </si>
  <si>
    <t>ISCANCELCASE</t>
  </si>
  <si>
    <t>宁波市全省双公示行政许可归集信息</t>
  </si>
  <si>
    <t>行政相对人名称</t>
  </si>
  <si>
    <t>XK_XDR_MC</t>
  </si>
  <si>
    <t>行政相对人代码_1(统一社会信用代码)</t>
  </si>
  <si>
    <t>XK_XDR_SHXYM</t>
  </si>
  <si>
    <t>行政相对人代码_2 (工商注册号)</t>
  </si>
  <si>
    <t>XK_XDR_GSZC</t>
  </si>
  <si>
    <t>XK_FRDB</t>
  </si>
  <si>
    <t>XK_FR_SFZH</t>
  </si>
  <si>
    <t>XK_XDR_ZJLX</t>
  </si>
  <si>
    <t>XK_XDR_ZJHM</t>
  </si>
  <si>
    <t>行政许可决定文书名称</t>
  </si>
  <si>
    <t>XK_XKWS</t>
  </si>
  <si>
    <t>行政许可决定文书号</t>
  </si>
  <si>
    <t>XK_WSH</t>
  </si>
  <si>
    <t>许可类别</t>
  </si>
  <si>
    <t>XK_XKLB</t>
  </si>
  <si>
    <t>许可证书名称</t>
  </si>
  <si>
    <t>XK_XKZS</t>
  </si>
  <si>
    <t>许可编号</t>
  </si>
  <si>
    <t>XK_XKBH</t>
  </si>
  <si>
    <t>XK_NR</t>
  </si>
  <si>
    <t>许可决定日期</t>
  </si>
  <si>
    <t>XK_JDRQ</t>
  </si>
  <si>
    <t>XK_YXQZ</t>
  </si>
  <si>
    <t>XK_YXQZI</t>
  </si>
  <si>
    <t>XK_XKJG</t>
  </si>
  <si>
    <t>许可机关统一社会信用代码</t>
  </si>
  <si>
    <t>XK_XKJGDM</t>
  </si>
  <si>
    <t>当前状态</t>
  </si>
  <si>
    <t>XK_ZT</t>
  </si>
  <si>
    <t>XK_LYDW</t>
  </si>
  <si>
    <t>XK_LYDWDM</t>
  </si>
  <si>
    <t>XK_ID</t>
  </si>
  <si>
    <t>DW_SHL_GJJGRDKXX</t>
  </si>
  <si>
    <r>
      <rPr>
        <u/>
        <sz val="11"/>
        <color rgb="FF800080"/>
        <rFont val="微软雅黑"/>
        <charset val="134"/>
      </rPr>
      <t>返回目录</t>
    </r>
    <r>
      <rPr>
        <sz val="11"/>
        <color rgb="FF800080"/>
        <rFont val="微软雅黑"/>
        <charset val="134"/>
      </rPr>
      <t xml:space="preserve">
</t>
    </r>
  </si>
  <si>
    <t>DW_NB_SHFWLYXFJXX</t>
  </si>
  <si>
    <t>ZJID</t>
  </si>
  <si>
    <t>STOREID110</t>
  </si>
  <si>
    <t>来电编号</t>
  </si>
  <si>
    <t>LDBH</t>
  </si>
  <si>
    <t>XFJBH</t>
  </si>
  <si>
    <t>来电形式</t>
  </si>
  <si>
    <t>LDXS</t>
  </si>
  <si>
    <t>XFXS</t>
  </si>
  <si>
    <t>工号</t>
  </si>
  <si>
    <t>GH</t>
  </si>
  <si>
    <t>登记人姓名</t>
  </si>
  <si>
    <t>DJRXM</t>
  </si>
  <si>
    <t>DJR</t>
  </si>
  <si>
    <t>登记单位</t>
  </si>
  <si>
    <t>DJDW</t>
  </si>
  <si>
    <t>呼入时间</t>
  </si>
  <si>
    <t>HRSJ</t>
  </si>
  <si>
    <t>DJSJ</t>
  </si>
  <si>
    <t>问题属地</t>
  </si>
  <si>
    <t>WTSD</t>
  </si>
  <si>
    <t>常住地址</t>
  </si>
  <si>
    <t>CZDZ</t>
  </si>
  <si>
    <t>来电目的</t>
  </si>
  <si>
    <t>LDMD</t>
  </si>
  <si>
    <t>XFMD</t>
  </si>
  <si>
    <t>内容分类</t>
  </si>
  <si>
    <t>NRFL</t>
  </si>
  <si>
    <t>反映内容</t>
  </si>
  <si>
    <t>FYNR</t>
  </si>
  <si>
    <t>LXDH</t>
  </si>
  <si>
    <t>是否匿名</t>
  </si>
  <si>
    <t>SFLM</t>
  </si>
  <si>
    <t>NMBZ</t>
  </si>
  <si>
    <t>紧急程度</t>
  </si>
  <si>
    <t>JJCD</t>
  </si>
  <si>
    <t>来电号码</t>
  </si>
  <si>
    <t>LDHM</t>
  </si>
  <si>
    <t>是否保密</t>
  </si>
  <si>
    <t>SFBM</t>
  </si>
  <si>
    <t>ISSECRET</t>
  </si>
  <si>
    <t>DW_SHL_SMDXFBLBDXX</t>
  </si>
  <si>
    <t>ZJ</t>
  </si>
  <si>
    <t>办理方式</t>
  </si>
  <si>
    <t>BLFS</t>
  </si>
  <si>
    <t>办理机构</t>
  </si>
  <si>
    <t>BLJG</t>
  </si>
  <si>
    <t>办理部门</t>
  </si>
  <si>
    <t>BLBM</t>
  </si>
  <si>
    <t>办理人</t>
  </si>
  <si>
    <t>BLR</t>
  </si>
  <si>
    <t>办理时间</t>
  </si>
  <si>
    <t>BLSJ</t>
  </si>
  <si>
    <t>去向单位</t>
  </si>
  <si>
    <t>QXDW</t>
  </si>
  <si>
    <t>去向人</t>
  </si>
  <si>
    <t>XQXMC</t>
  </si>
  <si>
    <t>办理说明</t>
  </si>
  <si>
    <t>BLSM</t>
  </si>
  <si>
    <t>附件信息</t>
  </si>
  <si>
    <t>FJXX</t>
  </si>
  <si>
    <t>是否延期</t>
  </si>
  <si>
    <t>SFYQ</t>
  </si>
  <si>
    <t>延期时间</t>
  </si>
  <si>
    <t>YQSJ</t>
  </si>
  <si>
    <t>DW_SHL_SMDXFSLBDXX</t>
  </si>
  <si>
    <t>信访形式</t>
  </si>
  <si>
    <t>信访日期</t>
  </si>
  <si>
    <t>XFRQ</t>
  </si>
  <si>
    <t>登记时间</t>
  </si>
  <si>
    <t>涉及人数</t>
  </si>
  <si>
    <t>SJRS</t>
  </si>
  <si>
    <t>登记部门</t>
  </si>
  <si>
    <t>DJBM</t>
  </si>
  <si>
    <t>信访人诉求</t>
  </si>
  <si>
    <t>XFRSQ</t>
  </si>
  <si>
    <t>TSNR</t>
  </si>
  <si>
    <t>办理状态</t>
  </si>
  <si>
    <t>BLZT</t>
  </si>
  <si>
    <t>NRFLDM</t>
  </si>
  <si>
    <t>信访目的</t>
  </si>
  <si>
    <t>XFMDDM</t>
  </si>
  <si>
    <t>信访原因</t>
  </si>
  <si>
    <t>XFYY</t>
  </si>
  <si>
    <t>XFYYDM</t>
  </si>
  <si>
    <t>是否联名</t>
  </si>
  <si>
    <t>LMBZ</t>
  </si>
  <si>
    <t>是否公开</t>
  </si>
  <si>
    <t>GKBZ</t>
  </si>
  <si>
    <t>热点问题</t>
  </si>
  <si>
    <t>RDWT</t>
  </si>
  <si>
    <t>是否扬言</t>
  </si>
  <si>
    <t>YYBZ</t>
  </si>
  <si>
    <t>受信人</t>
  </si>
  <si>
    <t>SXR</t>
  </si>
  <si>
    <t>附件</t>
  </si>
  <si>
    <t>FJ</t>
  </si>
  <si>
    <t>信访问题属地</t>
  </si>
  <si>
    <t>XFWTSD</t>
  </si>
  <si>
    <t>WTSDDM</t>
  </si>
  <si>
    <t>DJDM</t>
  </si>
  <si>
    <t>DJJGDM</t>
  </si>
  <si>
    <t>DW_SHL_XFRZDRYXX</t>
  </si>
  <si>
    <t>信访重点人员id</t>
  </si>
  <si>
    <t>XFZDRYID</t>
  </si>
  <si>
    <t>XFRID</t>
  </si>
  <si>
    <t>重点人员标志</t>
  </si>
  <si>
    <t>ZDRYBZ</t>
  </si>
  <si>
    <t>SSDS</t>
  </si>
  <si>
    <t>所属区县</t>
  </si>
  <si>
    <t>SSQX</t>
  </si>
  <si>
    <t>DW_SHL_XFJBLGKXX</t>
  </si>
  <si>
    <t>源表中文字段名</t>
  </si>
  <si>
    <t>事项编号</t>
  </si>
  <si>
    <t>标题</t>
  </si>
  <si>
    <t>BT</t>
  </si>
  <si>
    <t>手机号</t>
  </si>
  <si>
    <t>SJH</t>
  </si>
  <si>
    <t>投诉内容</t>
  </si>
  <si>
    <t>登记机构名称</t>
  </si>
  <si>
    <t>DJJGMC</t>
  </si>
  <si>
    <t>问题属地代码</t>
  </si>
  <si>
    <t>信访件状态</t>
  </si>
  <si>
    <t>XFJZT</t>
  </si>
  <si>
    <t>原件来源</t>
  </si>
  <si>
    <t>YJLY</t>
  </si>
  <si>
    <t>所需区/县</t>
  </si>
  <si>
    <t>DW_SHL_XFJXFSXXX</t>
  </si>
  <si>
    <t>事项ID</t>
  </si>
  <si>
    <t>SXID</t>
  </si>
  <si>
    <t>SXBH</t>
  </si>
  <si>
    <t>事项类型</t>
  </si>
  <si>
    <t>SXLX</t>
  </si>
  <si>
    <t>事项办理状态</t>
  </si>
  <si>
    <t>SXBLZT</t>
  </si>
  <si>
    <t>事项办结类型</t>
  </si>
  <si>
    <t>SXBJLX</t>
  </si>
  <si>
    <t>初重件类型</t>
  </si>
  <si>
    <t>CCJLX</t>
  </si>
  <si>
    <t>关联件编号</t>
  </si>
  <si>
    <t>GLJBH</t>
  </si>
  <si>
    <t>REPEATED_ID</t>
  </si>
  <si>
    <t>信访来源</t>
  </si>
  <si>
    <t>XFLYDM</t>
  </si>
  <si>
    <t>信访形式代码</t>
  </si>
  <si>
    <t>XFXSDM</t>
  </si>
  <si>
    <t>信访目的代码</t>
  </si>
  <si>
    <t>信访原因代码</t>
  </si>
  <si>
    <t>信访状态</t>
  </si>
  <si>
    <t>信访人数</t>
  </si>
  <si>
    <t>XFRS</t>
  </si>
  <si>
    <t>限办截止时间</t>
  </si>
  <si>
    <t>XBJZSJ</t>
  </si>
  <si>
    <t>流转截止时间</t>
  </si>
  <si>
    <t>LZJZSJ</t>
  </si>
  <si>
    <t>办理程序</t>
  </si>
  <si>
    <t>BLCX</t>
  </si>
  <si>
    <t>内容分类代码</t>
  </si>
  <si>
    <t>登记机构级别</t>
  </si>
  <si>
    <t>DJJGJB</t>
  </si>
  <si>
    <t>登记机构代码</t>
  </si>
  <si>
    <t>登记机构类别</t>
  </si>
  <si>
    <t>DJJGLB</t>
  </si>
  <si>
    <t>流转标记</t>
  </si>
  <si>
    <t>LZBJ</t>
  </si>
  <si>
    <t>查询码状态</t>
  </si>
  <si>
    <t>CXMZT</t>
  </si>
  <si>
    <t>查询码</t>
  </si>
  <si>
    <t>CXM</t>
  </si>
  <si>
    <t>事项标题</t>
  </si>
  <si>
    <t>概况</t>
  </si>
  <si>
    <t>GKXX</t>
  </si>
  <si>
    <t>扬言内容</t>
  </si>
  <si>
    <t>YYNR</t>
  </si>
  <si>
    <t>扬言人</t>
  </si>
  <si>
    <t>YYR</t>
  </si>
  <si>
    <t>ISBM</t>
  </si>
  <si>
    <t>是否涉企</t>
  </si>
  <si>
    <t>ISSQ</t>
  </si>
  <si>
    <t>涉企机构名称</t>
  </si>
  <si>
    <t>SQJGMC</t>
  </si>
  <si>
    <t>是否交通</t>
  </si>
  <si>
    <t>ISJT</t>
  </si>
  <si>
    <t>重大紧急标志</t>
  </si>
  <si>
    <t>ZDJJBZ</t>
  </si>
  <si>
    <t>交通车牌号码</t>
  </si>
  <si>
    <t>JTCPHM</t>
  </si>
  <si>
    <t>是否民生诉求</t>
  </si>
  <si>
    <t>ISMSSQ</t>
  </si>
  <si>
    <t>民生诉求</t>
  </si>
  <si>
    <t>MSSQDM</t>
  </si>
  <si>
    <t>积案标志</t>
  </si>
  <si>
    <t>JABZ</t>
  </si>
  <si>
    <t>办结标志</t>
  </si>
  <si>
    <t>BJBZ</t>
  </si>
  <si>
    <t>办结时间</t>
  </si>
  <si>
    <t>BJSJ</t>
  </si>
  <si>
    <t>实际来访人数</t>
  </si>
  <si>
    <t>SJLFRS</t>
  </si>
  <si>
    <t>邮戳日期</t>
  </si>
  <si>
    <t>YCRQ</t>
  </si>
  <si>
    <t>附件数量</t>
  </si>
  <si>
    <t>FJSL</t>
  </si>
  <si>
    <t>涉法涉诉标志</t>
  </si>
  <si>
    <t>SFSSBZ</t>
  </si>
  <si>
    <t>标签</t>
  </si>
  <si>
    <t>BQ</t>
  </si>
  <si>
    <t>联系号码</t>
  </si>
  <si>
    <t>事项内容</t>
  </si>
  <si>
    <t>SXNR</t>
  </si>
  <si>
    <t>问题属地地址</t>
  </si>
  <si>
    <t>WTSDDZ</t>
  </si>
  <si>
    <t>WTSD_ADDR</t>
  </si>
  <si>
    <t>来访人数</t>
  </si>
  <si>
    <t>LFRS</t>
  </si>
  <si>
    <t>是否纳入诚信管理企业</t>
  </si>
  <si>
    <t>SFNRCXGLQY</t>
  </si>
  <si>
    <t>IS_INTEGRITY_MANAGE</t>
  </si>
  <si>
    <t>投诉对象类型</t>
  </si>
  <si>
    <t>TSDXLX</t>
  </si>
  <si>
    <t>COMP_OBJ_TYPE</t>
  </si>
  <si>
    <t>投诉对象</t>
  </si>
  <si>
    <t>TSDX</t>
  </si>
  <si>
    <t>COMP_OBJ</t>
  </si>
  <si>
    <t>是否生成答复意见书标记</t>
  </si>
  <si>
    <t>SFSCDFYJSBJ</t>
  </si>
  <si>
    <t>SCDFYJFBJ</t>
  </si>
  <si>
    <t>抽查标志</t>
  </si>
  <si>
    <t>CCBZ</t>
  </si>
  <si>
    <t>回访标志</t>
  </si>
  <si>
    <t>HFBZ</t>
  </si>
  <si>
    <t>行业内容分类</t>
  </si>
  <si>
    <t>HYNRFL</t>
  </si>
  <si>
    <t>限期答复</t>
  </si>
  <si>
    <t>XQDF</t>
  </si>
  <si>
    <t>事项件办结人</t>
  </si>
  <si>
    <t>SXJBJR</t>
  </si>
  <si>
    <t>直接回复内容</t>
  </si>
  <si>
    <t>ZJHFNR</t>
  </si>
  <si>
    <t>DIRECT_REPLY_CONTENT</t>
  </si>
  <si>
    <t>初次信访日期</t>
  </si>
  <si>
    <t>CCXFRQ</t>
  </si>
  <si>
    <t>事项标识</t>
  </si>
  <si>
    <t>SXBS</t>
  </si>
  <si>
    <t>PETITION_IDENTIFICATION</t>
  </si>
  <si>
    <t>事项标志</t>
  </si>
  <si>
    <t>SXBZ</t>
  </si>
  <si>
    <t>PETITION_FLAG</t>
  </si>
  <si>
    <t>初重件类型名称</t>
  </si>
  <si>
    <t>CCJLXMC</t>
  </si>
  <si>
    <t>信访来源代码名称</t>
  </si>
  <si>
    <t>XFLYDMMC</t>
  </si>
  <si>
    <t>信访形式名称</t>
  </si>
  <si>
    <t>XFXSMC</t>
  </si>
  <si>
    <t>信访目的名称</t>
  </si>
  <si>
    <t>XFMDMC</t>
  </si>
  <si>
    <t>扬言标志名称</t>
  </si>
  <si>
    <t>YYBZMC</t>
  </si>
  <si>
    <t>是否匿名名称1</t>
  </si>
  <si>
    <t>ISBMMC</t>
  </si>
  <si>
    <t>是否公开名称</t>
  </si>
  <si>
    <t>GKBZMC</t>
  </si>
  <si>
    <t>是否匿名名称2</t>
  </si>
  <si>
    <t>NMBZMC</t>
  </si>
  <si>
    <t>是否涉企名称</t>
  </si>
  <si>
    <t>ISSQMC</t>
  </si>
  <si>
    <t>联名标志名称</t>
  </si>
  <si>
    <t>LMBZMC</t>
  </si>
  <si>
    <t>重大紧急标志名称</t>
  </si>
  <si>
    <t>ZDJJBZMC</t>
  </si>
  <si>
    <t>积案标志名称</t>
  </si>
  <si>
    <t>JABZMC</t>
  </si>
  <si>
    <t>办结标志名称</t>
  </si>
  <si>
    <t>BJBZMC</t>
  </si>
  <si>
    <t>信访件状态名称</t>
  </si>
  <si>
    <t>XFJZTMC</t>
  </si>
  <si>
    <t>事项类型名称</t>
  </si>
  <si>
    <t>SXLXMC</t>
  </si>
  <si>
    <t>事项办理状态名称</t>
  </si>
  <si>
    <t>SXBLZTMC</t>
  </si>
  <si>
    <t>事项办结类型名称</t>
  </si>
  <si>
    <t>SXBJLXMC</t>
  </si>
  <si>
    <t>原件来源名称</t>
  </si>
  <si>
    <t>YJLYMC</t>
  </si>
  <si>
    <t>信访原因名称</t>
  </si>
  <si>
    <t>XFYYMC</t>
  </si>
  <si>
    <t>办理程序名称</t>
  </si>
  <si>
    <t>BLCXMC</t>
  </si>
  <si>
    <t>DJJGJBMC</t>
  </si>
  <si>
    <t>登记机构级别名称</t>
  </si>
  <si>
    <t>登记机构类别名称</t>
  </si>
  <si>
    <t>DJJGLBMC</t>
  </si>
  <si>
    <t>查询码状态名称</t>
  </si>
  <si>
    <t>CXMZTMC</t>
  </si>
  <si>
    <t>投诉对象类型名称</t>
  </si>
  <si>
    <t>TSDXLXMC</t>
  </si>
  <si>
    <t>COMP_OBJ_TYPEMC</t>
  </si>
  <si>
    <t>数据来源名称</t>
  </si>
  <si>
    <t>SJLYMC</t>
  </si>
  <si>
    <t>DW_SHL_XFJXFSXBLJLXX</t>
  </si>
  <si>
    <t>SJJBRHM</t>
  </si>
  <si>
    <t>ACTUAL_USER_PHONE</t>
  </si>
  <si>
    <t>实际经办人号码</t>
  </si>
  <si>
    <t>SHGDID</t>
  </si>
  <si>
    <t>AUDIT_ID</t>
  </si>
  <si>
    <t>审核工单ID</t>
  </si>
  <si>
    <t>BLDXDWMC</t>
  </si>
  <si>
    <t>办理对象单位名称</t>
  </si>
  <si>
    <t>BLDXLXHM</t>
  </si>
  <si>
    <t>办理对象联系号码</t>
  </si>
  <si>
    <t>BLDXXM</t>
  </si>
  <si>
    <t>办理对象姓名</t>
  </si>
  <si>
    <t>BLJGDM</t>
  </si>
  <si>
    <t>办理机构代码</t>
  </si>
  <si>
    <t>BLJGLB</t>
  </si>
  <si>
    <t>办理机构类别</t>
  </si>
  <si>
    <t>BLLB</t>
  </si>
  <si>
    <t>办理类别</t>
  </si>
  <si>
    <t>BLYY</t>
  </si>
  <si>
    <t>办理原因</t>
  </si>
  <si>
    <t>BYSLYY</t>
  </si>
  <si>
    <t>不予受理原因</t>
  </si>
  <si>
    <t>CJSJ</t>
  </si>
  <si>
    <t>BLBMID</t>
  </si>
  <si>
    <t>DEPT_ID</t>
  </si>
  <si>
    <t>办理部门ID</t>
  </si>
  <si>
    <t>BLBMMC</t>
  </si>
  <si>
    <t>DEPT_NAME</t>
  </si>
  <si>
    <t>办理部门名称</t>
  </si>
  <si>
    <t>DFNR</t>
  </si>
  <si>
    <t>答复内容</t>
  </si>
  <si>
    <t>DLM</t>
  </si>
  <si>
    <t>登陆码</t>
  </si>
  <si>
    <t>FDBJQX</t>
  </si>
  <si>
    <t>法定办结期限</t>
  </si>
  <si>
    <t>FLYJ</t>
  </si>
  <si>
    <t>法律依据</t>
  </si>
  <si>
    <t>GZNR</t>
  </si>
  <si>
    <t>告知内容</t>
  </si>
  <si>
    <t>GZR</t>
  </si>
  <si>
    <t>告知人</t>
  </si>
  <si>
    <t>GZRLXDH</t>
  </si>
  <si>
    <t>告知人联系电话</t>
  </si>
  <si>
    <t>ISXYCSZFPT</t>
  </si>
  <si>
    <t>是否需要抄送执法平台</t>
  </si>
  <si>
    <t>JSON_STR</t>
  </si>
  <si>
    <t>JSON字段</t>
  </si>
  <si>
    <t>NEXT_DEPT_ID</t>
  </si>
  <si>
    <t>去向部门ID</t>
  </si>
  <si>
    <t>NEXT_DEPT_NAME</t>
  </si>
  <si>
    <t>去向部门名称</t>
  </si>
  <si>
    <t>NEXT_USER_ID</t>
  </si>
  <si>
    <t>去向经办人ID</t>
  </si>
  <si>
    <t>NEXT_USER_NAME</t>
  </si>
  <si>
    <t>去向经办人</t>
  </si>
  <si>
    <t>ORDER_ID</t>
  </si>
  <si>
    <t>工单编号</t>
  </si>
  <si>
    <t>ORG_REAL_ID</t>
  </si>
  <si>
    <t>单位关联ID</t>
  </si>
  <si>
    <t>QSBJ</t>
  </si>
  <si>
    <t>签收标记</t>
  </si>
  <si>
    <t>QXJG</t>
  </si>
  <si>
    <t>去向机构</t>
  </si>
  <si>
    <t>QXJGDM</t>
  </si>
  <si>
    <t>去向机构代码</t>
  </si>
  <si>
    <t>QXJGLB</t>
  </si>
  <si>
    <t>去向机构类别</t>
  </si>
  <si>
    <t>SDFS</t>
  </si>
  <si>
    <t>送达方式</t>
  </si>
  <si>
    <t>SDR</t>
  </si>
  <si>
    <t>送达人</t>
  </si>
  <si>
    <t>SDSJ</t>
  </si>
  <si>
    <t>送达时间</t>
  </si>
  <si>
    <t>修改时间</t>
  </si>
  <si>
    <t>经办人ID</t>
  </si>
  <si>
    <t>USER_NAME</t>
  </si>
  <si>
    <t>经办人</t>
  </si>
  <si>
    <t>WZHSHZT</t>
  </si>
  <si>
    <t>无账号审核状态</t>
  </si>
  <si>
    <t>XFRYJ</t>
  </si>
  <si>
    <t>信访人意见</t>
  </si>
  <si>
    <t>XQHBSJ</t>
  </si>
  <si>
    <t>限期汇报时间</t>
  </si>
  <si>
    <t>小去向名称</t>
  </si>
  <si>
    <t>ZSDX</t>
  </si>
  <si>
    <t>转送对象</t>
  </si>
  <si>
    <t>DW_NB_SW_NSXX</t>
  </si>
  <si>
    <t>免税销售收入额</t>
  </si>
  <si>
    <t>MSXSSR</t>
  </si>
  <si>
    <t>msxssr</t>
  </si>
  <si>
    <t>单位经营地址</t>
  </si>
  <si>
    <t>UNIT_OPT_LOC</t>
  </si>
  <si>
    <t>慈溪市白沙路街道八字桥村</t>
  </si>
  <si>
    <t>scjydz</t>
  </si>
  <si>
    <t>文化事业建设费</t>
  </si>
  <si>
    <t>WHSYJSF</t>
  </si>
  <si>
    <t>whsyjsf</t>
  </si>
  <si>
    <t>税额总额</t>
  </si>
  <si>
    <t>TAX_AMT</t>
  </si>
  <si>
    <t>销售收入</t>
  </si>
  <si>
    <t>SALE_INCO</t>
  </si>
  <si>
    <t>xssr</t>
  </si>
  <si>
    <t>L07196379</t>
  </si>
  <si>
    <t>zzjg_dm</t>
  </si>
  <si>
    <t>统计时间</t>
  </si>
  <si>
    <t>COUNT_DT</t>
  </si>
  <si>
    <t>sssq</t>
  </si>
  <si>
    <t>DW_NB_SW_XYPJXXA</t>
  </si>
  <si>
    <t>CREDI_SCARD</t>
  </si>
  <si>
    <t>zddf</t>
  </si>
  <si>
    <t>交易流水号</t>
  </si>
  <si>
    <t>SJID</t>
  </si>
  <si>
    <t>B79F3CB4CB7F8C6CE0535B4C1B50786A</t>
  </si>
  <si>
    <t>sjid</t>
  </si>
  <si>
    <t>所属年度</t>
  </si>
  <si>
    <t>BE_YEAR</t>
  </si>
  <si>
    <t>ssnd</t>
  </si>
  <si>
    <r>
      <rPr>
        <sz val="11"/>
        <color rgb="FF000000"/>
        <rFont val="宋体"/>
        <charset val="134"/>
      </rPr>
      <t>乐骏定</t>
    </r>
  </si>
  <si>
    <t>xm_fr</t>
  </si>
  <si>
    <t>开发区商品经营基地</t>
  </si>
  <si>
    <t>EVAL_ORG</t>
  </si>
  <si>
    <t>国家税务总局宁波市北仑区税务局小港税务所</t>
  </si>
  <si>
    <t>ksswjgmc</t>
  </si>
  <si>
    <t>宁波经济技术开发区双和高科技有限公司</t>
  </si>
  <si>
    <t>纳税信用等级</t>
  </si>
  <si>
    <t>TAX_CREDI_LEVEL</t>
  </si>
  <si>
    <t>zz_jb</t>
  </si>
  <si>
    <t>纳税信用等级评定年度</t>
  </si>
  <si>
    <t>EVAL_YEAR</t>
  </si>
  <si>
    <t>pd_nd</t>
  </si>
  <si>
    <t>纳税信用等级评定日期</t>
  </si>
  <si>
    <t>EVAL_DT</t>
  </si>
  <si>
    <t>scsj</t>
  </si>
  <si>
    <t>主管税务机关</t>
  </si>
  <si>
    <t>MAJOR_TAX_ORG</t>
  </si>
  <si>
    <t>DW_NB_RLSB_QYSBCBRSXX</t>
  </si>
  <si>
    <t>911101******92690J</t>
  </si>
  <si>
    <t>AAZ001</t>
  </si>
  <si>
    <t>应收年月</t>
  </si>
  <si>
    <t>RECE_YM</t>
  </si>
  <si>
    <t>ysny</t>
  </si>
  <si>
    <t>宁波华力鑫业投资管理有限公司</t>
  </si>
  <si>
    <t>MON_INSURD_PRSONS</t>
  </si>
  <si>
    <t>ycbzrs</t>
  </si>
  <si>
    <t>CORP_NATURE</t>
  </si>
  <si>
    <t>企业</t>
  </si>
  <si>
    <t>dwxz</t>
  </si>
  <si>
    <t>行业分类</t>
  </si>
  <si>
    <t>INDV_CLASS</t>
  </si>
  <si>
    <t>资本市场服务</t>
  </si>
  <si>
    <t>hyfl</t>
  </si>
  <si>
    <t>经济性质</t>
  </si>
  <si>
    <t>ECON_NATURE</t>
  </si>
  <si>
    <t>其他有限责任(公司)</t>
  </si>
  <si>
    <t>jjxz</t>
  </si>
  <si>
    <t>单位所处街道</t>
  </si>
  <si>
    <t>CORP_LOCAL_STREET</t>
  </si>
  <si>
    <t>梅山街道</t>
  </si>
  <si>
    <t>dwscjd</t>
  </si>
  <si>
    <t>行政区</t>
  </si>
  <si>
    <t>ADMIN_REGION</t>
  </si>
  <si>
    <t>xzq</t>
  </si>
  <si>
    <t>DW_NB_RLSB_SBJYLYSHBXJBXX</t>
  </si>
  <si>
    <t>330201******080510</t>
  </si>
  <si>
    <t>宁波花岗石板材有限公司</t>
  </si>
  <si>
    <t>9133021272513935X8</t>
  </si>
  <si>
    <t>72513935X</t>
  </si>
  <si>
    <t>OPT_REG_NO</t>
  </si>
  <si>
    <t>330200400065251</t>
  </si>
  <si>
    <t>UNIT_CD</t>
  </si>
  <si>
    <t>DWBM</t>
  </si>
  <si>
    <t>投保起始日期</t>
  </si>
  <si>
    <t>ISSUE_START_DT</t>
  </si>
  <si>
    <t>QSRQ</t>
  </si>
  <si>
    <t>PENS_NUM</t>
  </si>
  <si>
    <t>YLBXRS</t>
  </si>
  <si>
    <t>MEDIC_NUM</t>
  </si>
  <si>
    <t>YILBXRS</t>
  </si>
  <si>
    <t>UNEMPLOY_NUM</t>
  </si>
  <si>
    <t>SHIYBXRS</t>
  </si>
  <si>
    <t>INJURY_NUM</t>
  </si>
  <si>
    <t>SYBXRS</t>
  </si>
  <si>
    <t>MATERNI_NUM</t>
  </si>
  <si>
    <t>GSBXRS</t>
  </si>
  <si>
    <t>养老保险缴费年月</t>
  </si>
  <si>
    <t>PENS_PAY_YM</t>
  </si>
  <si>
    <t>YLBXJFRQ</t>
  </si>
  <si>
    <t>医疗保险缴费年月</t>
  </si>
  <si>
    <t>MEDIC_PAY_YM</t>
  </si>
  <si>
    <t>YILBXJFRQ</t>
  </si>
  <si>
    <t>失业保险缴费年月</t>
  </si>
  <si>
    <t>UNEMPLOY_PAY_YM</t>
  </si>
  <si>
    <t>SHIYBXJFRQ</t>
  </si>
  <si>
    <t>工伤保险缴费年月</t>
  </si>
  <si>
    <t>INJURY_PAY_YM</t>
  </si>
  <si>
    <t>GSBXJFRQ</t>
  </si>
  <si>
    <t>生育保险缴费年月</t>
  </si>
  <si>
    <t>MATERNI_PAY_YM</t>
  </si>
  <si>
    <t>SYBXJFRQ</t>
  </si>
  <si>
    <t>STAT</t>
  </si>
  <si>
    <t>DQZT</t>
  </si>
  <si>
    <t>DW_NB_RLSB_GTLDZCBDJXX</t>
  </si>
  <si>
    <t>人员参保关系ID</t>
  </si>
  <si>
    <t>PER_ISSU_RELA</t>
  </si>
  <si>
    <t>3020001405340693</t>
  </si>
  <si>
    <t>AAZ159</t>
  </si>
  <si>
    <t>330224************</t>
  </si>
  <si>
    <t>沈水珠</t>
  </si>
  <si>
    <t>PER_CD</t>
  </si>
  <si>
    <t>3200000012529000</t>
  </si>
  <si>
    <t>人员参保状态</t>
  </si>
  <si>
    <t>ISSU_STAT</t>
  </si>
  <si>
    <t>AAC008</t>
  </si>
  <si>
    <t>开始年月</t>
  </si>
  <si>
    <t>START_YM</t>
  </si>
  <si>
    <t>AAE030</t>
  </si>
  <si>
    <t>终止年月</t>
  </si>
  <si>
    <t>END_YM</t>
  </si>
  <si>
    <t>AAE031</t>
  </si>
  <si>
    <t>首次参保年月</t>
  </si>
  <si>
    <t>FIRST_ISSU_YM</t>
  </si>
  <si>
    <t>AAC049</t>
  </si>
  <si>
    <t>ISSU_TPE</t>
  </si>
  <si>
    <t>人员类型</t>
  </si>
  <si>
    <t>PER_TYPE</t>
  </si>
  <si>
    <t>EAC070</t>
  </si>
  <si>
    <t>当前有效标志</t>
  </si>
  <si>
    <t>CUR_VALID_FLAG</t>
  </si>
  <si>
    <t>AAE100</t>
  </si>
  <si>
    <t>账户建立年月</t>
  </si>
  <si>
    <t>ACCO_ESTAB_YM</t>
  </si>
  <si>
    <t>AAE206</t>
  </si>
  <si>
    <t>DW_NB_RLSB_CBGRYJSYBXFHDXX</t>
  </si>
  <si>
    <r>
      <rPr>
        <b/>
        <sz val="10"/>
        <color rgb="FF000000"/>
        <rFont val="宋体"/>
        <charset val="134"/>
      </rPr>
      <t>备注</t>
    </r>
  </si>
  <si>
    <t>UNIT_PAY_AMT</t>
  </si>
  <si>
    <t>单位划入金额</t>
  </si>
  <si>
    <t>UNIT_INCLU_AMT</t>
  </si>
  <si>
    <t>AAE021</t>
  </si>
  <si>
    <t>个人划入金额</t>
  </si>
  <si>
    <t>PER_INCLU_AMT</t>
  </si>
  <si>
    <t>AAE023</t>
  </si>
  <si>
    <t>其他来源二划入金额</t>
  </si>
  <si>
    <t>AAE027</t>
  </si>
  <si>
    <t>其他来源三划入金额</t>
  </si>
  <si>
    <t>AAE029</t>
  </si>
  <si>
    <r>
      <rPr>
        <sz val="10"/>
        <color rgb="FF000000"/>
        <rFont val="宋体"/>
        <charset val="134"/>
        <scheme val="minor"/>
      </rPr>
      <t>yyyymm</t>
    </r>
  </si>
  <si>
    <t>BILL_STAT</t>
  </si>
  <si>
    <t>SUB_ALLOW_FLAG</t>
  </si>
  <si>
    <t>PER_LEVY_DETAIL</t>
  </si>
  <si>
    <t>3020002341463910</t>
  </si>
  <si>
    <t>3020000009723014</t>
  </si>
  <si>
    <t>302000009647333</t>
  </si>
  <si>
    <r>
      <rPr>
        <sz val="11"/>
        <color rgb="FF000000"/>
        <rFont val="宋体"/>
        <charset val="134"/>
      </rPr>
      <t>浙江千佳广告有限公司</t>
    </r>
  </si>
  <si>
    <t>330329************</t>
  </si>
  <si>
    <r>
      <rPr>
        <sz val="10"/>
        <color rgb="FF000000"/>
        <rFont val="宋体"/>
        <charset val="134"/>
        <scheme val="minor"/>
      </rPr>
      <t>身份证号</t>
    </r>
  </si>
  <si>
    <t>曹成标</t>
  </si>
  <si>
    <t>ISSU_TYPE</t>
  </si>
  <si>
    <t>FEE_PERIOD</t>
  </si>
  <si>
    <t>COR_FEE_PERIOD</t>
  </si>
  <si>
    <t>PAY_MONTHS</t>
  </si>
  <si>
    <t>DW_NB_RLSB_SBJYLYRYCBXX</t>
  </si>
  <si>
    <t>ISSUE_STAT</t>
  </si>
  <si>
    <t>1(aac008??)</t>
  </si>
  <si>
    <t>CBZT</t>
  </si>
  <si>
    <t>流水号</t>
  </si>
  <si>
    <t>SERIAL_NUM</t>
  </si>
  <si>
    <t>3020000107199890</t>
  </si>
  <si>
    <t>CORRE_FEE_PERIOD</t>
  </si>
  <si>
    <t>宁波群志光电邮箱公司</t>
  </si>
  <si>
    <t>税务登记证号码</t>
  </si>
  <si>
    <t>EAB229</t>
  </si>
  <si>
    <t>李培元</t>
  </si>
  <si>
    <t>险种</t>
  </si>
  <si>
    <t>ISSUE_TYPE</t>
  </si>
  <si>
    <t>单位编号</t>
  </si>
  <si>
    <r>
      <rPr>
        <sz val="11"/>
        <color rgb="FF000000"/>
        <rFont val="宋体"/>
        <charset val="134"/>
      </rPr>
      <t>3029000005105970</t>
    </r>
  </si>
  <si>
    <t>行政区划</t>
  </si>
  <si>
    <t>ADMIN_AREA</t>
  </si>
  <si>
    <t>AAB301</t>
  </si>
  <si>
    <t>DW_SHL_AJNSRXX</t>
  </si>
  <si>
    <t>DW_SHL_QYZXDJXX</t>
  </si>
  <si>
    <t>DW_SHL_XZCFXXGJXF</t>
  </si>
  <si>
    <t>DW_NB_ZRZYGH_BDCQZXX</t>
  </si>
  <si>
    <t>登记机构</t>
  </si>
  <si>
    <t>djjg</t>
  </si>
  <si>
    <t>编号</t>
  </si>
  <si>
    <t>zsgbh</t>
  </si>
  <si>
    <t>不动产权证号</t>
  </si>
  <si>
    <t>bdcqzh</t>
  </si>
  <si>
    <t>权利人</t>
  </si>
  <si>
    <t>qlr</t>
  </si>
  <si>
    <t>权利人身份证件号码</t>
  </si>
  <si>
    <t>共有情况</t>
  </si>
  <si>
    <t>gyqk</t>
  </si>
  <si>
    <t>坐落</t>
  </si>
  <si>
    <t>zl</t>
  </si>
  <si>
    <t>不动产单元号</t>
  </si>
  <si>
    <t>bdcdyh</t>
  </si>
  <si>
    <t>权利类型</t>
  </si>
  <si>
    <t>qllx</t>
  </si>
  <si>
    <t>权利性质</t>
  </si>
  <si>
    <t>qlxz</t>
  </si>
  <si>
    <t>用途</t>
  </si>
  <si>
    <t>yt</t>
  </si>
  <si>
    <t>面积</t>
  </si>
  <si>
    <t>mj</t>
  </si>
  <si>
    <t>使用期限</t>
  </si>
  <si>
    <t>syqx</t>
  </si>
  <si>
    <t>权利其他状况</t>
  </si>
  <si>
    <t>qlqtzk</t>
  </si>
  <si>
    <t>op</t>
  </si>
  <si>
    <t>记录时间</t>
  </si>
  <si>
    <t>tong_time</t>
  </si>
  <si>
    <t>tongid</t>
  </si>
  <si>
    <t>发送时间</t>
  </si>
  <si>
    <t>sendtime</t>
  </si>
  <si>
    <t>登薄时间</t>
  </si>
  <si>
    <t>szsj</t>
  </si>
  <si>
    <t>附记</t>
  </si>
  <si>
    <t>fj</t>
  </si>
  <si>
    <t>DW_NB_ZG_JRLYXDMXBDCQZ</t>
  </si>
  <si>
    <t>qlrzjh</t>
  </si>
  <si>
    <t>证书工本号</t>
  </si>
  <si>
    <t>权力其他状况</t>
  </si>
  <si>
    <t>djsj</t>
  </si>
  <si>
    <t>update_time</t>
  </si>
  <si>
    <t>公共数据授权运营添加的非数源字段</t>
  </si>
  <si>
    <t>标准表主键</t>
  </si>
  <si>
    <t>NO_ID</t>
  </si>
  <si>
    <t>户名</t>
  </si>
  <si>
    <t>cons_name</t>
  </si>
  <si>
    <t>不良信息名称</t>
  </si>
  <si>
    <t>blxxmc</t>
  </si>
  <si>
    <t>state_ym</t>
  </si>
  <si>
    <t>用电地址</t>
  </si>
  <si>
    <t>elec_addr</t>
  </si>
  <si>
    <t>窃电金额</t>
  </si>
  <si>
    <t>add_amt</t>
  </si>
  <si>
    <t>cons_no</t>
  </si>
  <si>
    <t>窃电时段</t>
  </si>
  <si>
    <t>occur_time</t>
  </si>
  <si>
    <t>窃电量</t>
  </si>
  <si>
    <t>add_pq</t>
  </si>
  <si>
    <t>cert_no</t>
  </si>
  <si>
    <t>地区代码</t>
  </si>
  <si>
    <t>dqdm</t>
  </si>
  <si>
    <t>上一年度用气总量</t>
  </si>
  <si>
    <t>SYNDYQZL</t>
  </si>
  <si>
    <t>联系人</t>
  </si>
  <si>
    <t>LXR</t>
  </si>
  <si>
    <t>用户状态</t>
  </si>
  <si>
    <t>YHZT</t>
  </si>
  <si>
    <t>KHRQ</t>
  </si>
  <si>
    <t>历史总用气量</t>
  </si>
  <si>
    <t>LSZYSL</t>
  </si>
  <si>
    <t>上一年度费用</t>
  </si>
  <si>
    <t>SYNDFY</t>
  </si>
  <si>
    <t>上一年度用水总量</t>
  </si>
  <si>
    <t>syndysl</t>
  </si>
  <si>
    <t>syldfy</t>
  </si>
  <si>
    <t>历史总用水量</t>
  </si>
  <si>
    <t>lszysl</t>
  </si>
  <si>
    <t>khrq</t>
  </si>
  <si>
    <t>sjly</t>
  </si>
  <si>
    <t>frjgmc</t>
  </si>
  <si>
    <t>yhdz</t>
  </si>
  <si>
    <t>lxr</t>
  </si>
  <si>
    <t>标准代码</t>
  </si>
  <si>
    <t>bz_xzqydm_dm</t>
  </si>
  <si>
    <t>标准名称</t>
  </si>
  <si>
    <t>bz_xzqydm_mc</t>
  </si>
  <si>
    <t>send_time</t>
  </si>
  <si>
    <t>签名哈希值</t>
  </si>
  <si>
    <t>etl处理时间</t>
  </si>
  <si>
    <t>etl_clsj</t>
  </si>
  <si>
    <t>企业环境行为信用评价信息</t>
  </si>
  <si>
    <t>DW_SHL_QYHJXWXYPJXX</t>
  </si>
  <si>
    <t>地区名称</t>
  </si>
  <si>
    <t>REGN_NM</t>
  </si>
  <si>
    <t>AREANAME</t>
  </si>
  <si>
    <t>MAIN_NM</t>
  </si>
  <si>
    <t>CMNT_LVEL</t>
  </si>
  <si>
    <t>PJDJ</t>
  </si>
  <si>
    <t>PUB_TM</t>
  </si>
  <si>
    <t>PJSJ</t>
  </si>
  <si>
    <t>评价批次</t>
  </si>
  <si>
    <t>CMNT_BATCH</t>
  </si>
  <si>
    <t>PJPC</t>
  </si>
  <si>
    <t>PJDW</t>
  </si>
  <si>
    <t>评价机构统一社会信用代码</t>
  </si>
  <si>
    <t>CMNT_ORG_UNI_SOCIAL_CRD_CD</t>
  </si>
  <si>
    <t>PJDWTYDM</t>
  </si>
  <si>
    <t>评价名称</t>
  </si>
  <si>
    <t>CMNT_NM</t>
  </si>
  <si>
    <t>PJMC</t>
  </si>
  <si>
    <t>有效期限</t>
  </si>
  <si>
    <t>VALID_DT</t>
  </si>
  <si>
    <t>YXQX</t>
  </si>
  <si>
    <t>评价分值</t>
  </si>
  <si>
    <t>CMNT_SCORE</t>
  </si>
  <si>
    <t>PJFZ</t>
  </si>
  <si>
    <t>返回目录</t>
  </si>
  <si>
    <t>DW_NB_XFLYBCDFBXX</t>
  </si>
  <si>
    <t>STOREID</t>
  </si>
  <si>
    <t>操作时间</t>
  </si>
  <si>
    <t>CZSJ</t>
  </si>
  <si>
    <t>TIMESTAMP</t>
  </si>
  <si>
    <t>OPPTIME</t>
  </si>
  <si>
    <t>信访件ID</t>
  </si>
  <si>
    <t>XFJID</t>
  </si>
  <si>
    <t>RELATEDDOCSTOREID</t>
  </si>
  <si>
    <t>直接回复表主键ID</t>
  </si>
  <si>
    <t>ZJHFID</t>
  </si>
  <si>
    <t>补充答复内容</t>
  </si>
  <si>
    <t>BCDFNR</t>
  </si>
  <si>
    <t>标记</t>
  </si>
  <si>
    <t>BJ</t>
  </si>
  <si>
    <t>ISOLD</t>
  </si>
  <si>
    <t>补充答复附件名</t>
  </si>
  <si>
    <t>BCDFFJM</t>
  </si>
  <si>
    <t>BCDFFJ</t>
  </si>
  <si>
    <t>补充答复人</t>
  </si>
  <si>
    <t>BCDFR</t>
  </si>
  <si>
    <t>对应表名</t>
  </si>
  <si>
    <t>DYBM</t>
  </si>
  <si>
    <t>RELATEDDOCTYPEID</t>
  </si>
  <si>
    <t>补充答复人ID</t>
  </si>
  <si>
    <t>BCDFRID</t>
  </si>
  <si>
    <t>补充答复单位</t>
  </si>
  <si>
    <t>BCDFDW</t>
  </si>
  <si>
    <t>补充答复单位ID</t>
  </si>
  <si>
    <t>BCDFDWID</t>
  </si>
  <si>
    <t>补充答复单位代码</t>
  </si>
  <si>
    <t>BCDFDWDM</t>
  </si>
  <si>
    <t>排序号</t>
  </si>
  <si>
    <t>PXH</t>
  </si>
  <si>
    <t>ORDERNUM</t>
  </si>
  <si>
    <t>告知复查复核权力</t>
  </si>
  <si>
    <t>GZFCFHQL</t>
  </si>
  <si>
    <t>答复意见书编号</t>
  </si>
  <si>
    <t>DFYJSBH</t>
  </si>
  <si>
    <t>答复告知回复记录主键</t>
  </si>
  <si>
    <t>DFGZID</t>
  </si>
  <si>
    <t>隐藏行ID</t>
  </si>
  <si>
    <t>YCHID</t>
  </si>
  <si>
    <t>_SHADOW_ROWID</t>
  </si>
  <si>
    <t>DW_NB_XFLYDFGZHFXX</t>
  </si>
  <si>
    <t>信访事项ID</t>
  </si>
  <si>
    <t>XFSXID</t>
  </si>
  <si>
    <t>LX</t>
  </si>
  <si>
    <t>文种</t>
  </si>
  <si>
    <t>WZ</t>
  </si>
  <si>
    <t>处理单位ID</t>
  </si>
  <si>
    <t>CLDWID</t>
  </si>
  <si>
    <t>CLDWDM</t>
  </si>
  <si>
    <t>XFJSTOREID</t>
  </si>
  <si>
    <t>上传扫描文件附件内容</t>
  </si>
  <si>
    <t>SCSMWJFJNR</t>
  </si>
  <si>
    <t>WJ</t>
  </si>
  <si>
    <t>意见书编号</t>
  </si>
  <si>
    <t>YJSBH</t>
  </si>
  <si>
    <t>处理日期</t>
  </si>
  <si>
    <t>CLRQ</t>
  </si>
  <si>
    <t>处理单位</t>
  </si>
  <si>
    <t>CLDW</t>
  </si>
  <si>
    <t>信访人姓名</t>
  </si>
  <si>
    <t>XFRXM</t>
  </si>
  <si>
    <t>信访人ID</t>
  </si>
  <si>
    <t>文件内容</t>
  </si>
  <si>
    <t>WJLR</t>
  </si>
  <si>
    <t>FILECONT</t>
  </si>
  <si>
    <t>签收标志</t>
  </si>
  <si>
    <t>QSBZ</t>
  </si>
  <si>
    <t>JBR</t>
  </si>
  <si>
    <t>经办人联系电话</t>
  </si>
  <si>
    <t>JBRLXDH</t>
  </si>
  <si>
    <t>送达人联系电话</t>
  </si>
  <si>
    <t>SDRLXDH</t>
  </si>
  <si>
    <t>区别意见书类型</t>
  </si>
  <si>
    <t>QBYJSLX</t>
  </si>
  <si>
    <t>单位落款</t>
  </si>
  <si>
    <t>DWLK</t>
  </si>
  <si>
    <t>文书编号</t>
  </si>
  <si>
    <t>WSBH</t>
  </si>
  <si>
    <t>新老数据标志</t>
  </si>
  <si>
    <t>XLSJBZ</t>
  </si>
  <si>
    <t>补充答复的办理情况</t>
  </si>
  <si>
    <t>BCDFBLQK</t>
  </si>
  <si>
    <t>BCBLQK</t>
  </si>
  <si>
    <t>是否立案</t>
  </si>
  <si>
    <t>SFLA</t>
  </si>
  <si>
    <t>ISCASE</t>
  </si>
  <si>
    <t>是否检查</t>
  </si>
  <si>
    <t>SFJC</t>
  </si>
  <si>
    <t>ISCHECK</t>
  </si>
  <si>
    <t>DW_NB_XFLYDHYDFXX</t>
  </si>
  <si>
    <t>呼入类型</t>
  </si>
  <si>
    <t>HRLX</t>
  </si>
  <si>
    <t>登记人ID</t>
  </si>
  <si>
    <t>DJRID</t>
  </si>
  <si>
    <t>登记单位ID</t>
  </si>
  <si>
    <t>DJDWID</t>
  </si>
  <si>
    <t>登记部门ID</t>
  </si>
  <si>
    <t>DJBMID</t>
  </si>
  <si>
    <t>常住地址代码</t>
  </si>
  <si>
    <t>CZDZDM</t>
  </si>
  <si>
    <t>户口所在地代码</t>
  </si>
  <si>
    <t>HKSZDDM</t>
  </si>
  <si>
    <t>户口所在地</t>
  </si>
  <si>
    <t>HKSZD</t>
  </si>
  <si>
    <t>优先级</t>
  </si>
  <si>
    <t>YXJ</t>
  </si>
  <si>
    <t>限办时间</t>
  </si>
  <si>
    <t>XBSJ</t>
  </si>
  <si>
    <t>是否特殊人员</t>
  </si>
  <si>
    <t>TSRYBZ</t>
  </si>
  <si>
    <t>全国初次信访标志</t>
  </si>
  <si>
    <t>QGCCXFBZ</t>
  </si>
  <si>
    <t>是否信访件</t>
  </si>
  <si>
    <t>SFXFJ</t>
  </si>
  <si>
    <t>SFGK</t>
  </si>
  <si>
    <t>是否关联电话录音</t>
  </si>
  <si>
    <t>SFGLDHLY</t>
  </si>
  <si>
    <t>相关附件名</t>
  </si>
  <si>
    <t>XGFJ</t>
  </si>
  <si>
    <t>处理结果</t>
  </si>
  <si>
    <t>CLQK</t>
  </si>
  <si>
    <t>XFJCLZT</t>
  </si>
  <si>
    <t>受理单位</t>
  </si>
  <si>
    <t>SLDW</t>
  </si>
  <si>
    <t>重件关连</t>
  </si>
  <si>
    <t>CJGL</t>
  </si>
  <si>
    <t>职业</t>
  </si>
  <si>
    <t>ZY</t>
  </si>
  <si>
    <t>来电状态</t>
  </si>
  <si>
    <t>LDZT</t>
  </si>
  <si>
    <t>JBRID</t>
  </si>
  <si>
    <t>XZQH</t>
  </si>
  <si>
    <t>简易程序</t>
  </si>
  <si>
    <t>被呼叫号码</t>
  </si>
  <si>
    <t>BHJHM</t>
  </si>
  <si>
    <t>厅局代码</t>
  </si>
  <si>
    <t>TJDM</t>
  </si>
  <si>
    <t>保密人ID</t>
  </si>
  <si>
    <t>BMRID</t>
  </si>
  <si>
    <t>转送受理单位</t>
  </si>
  <si>
    <t>ZSSLDW</t>
  </si>
  <si>
    <t>转送受理人</t>
  </si>
  <si>
    <t>ZSSLR</t>
  </si>
  <si>
    <t>当前办理人ID</t>
  </si>
  <si>
    <t>DQBLR</t>
  </si>
  <si>
    <t>解锁时间</t>
  </si>
  <si>
    <t>JSSJ</t>
  </si>
  <si>
    <t>答复人姓名</t>
  </si>
  <si>
    <t>DFRXM</t>
  </si>
  <si>
    <t>答复人ID</t>
  </si>
  <si>
    <t>DFRID</t>
  </si>
  <si>
    <t>答复时间</t>
  </si>
  <si>
    <t>DFSJ</t>
  </si>
  <si>
    <t>所属网站</t>
  </si>
  <si>
    <t>SSWZ</t>
  </si>
  <si>
    <t>录音文件路径</t>
  </si>
  <si>
    <t>LYWJLJ</t>
  </si>
  <si>
    <t>RECORDFILE</t>
  </si>
  <si>
    <t>录音文件归档目录</t>
  </si>
  <si>
    <t>LYWJGDML</t>
  </si>
  <si>
    <t>RECORDFILEPATH</t>
  </si>
  <si>
    <t>录音文件名</t>
  </si>
  <si>
    <t>LYWJM</t>
  </si>
  <si>
    <t>RECORDFILENAME</t>
  </si>
  <si>
    <t>锁定人姓名</t>
  </si>
  <si>
    <t>SDRXM</t>
  </si>
  <si>
    <t>答复单位代码</t>
  </si>
  <si>
    <t>DFDWDM</t>
  </si>
  <si>
    <t>附件名</t>
  </si>
  <si>
    <t>FJM</t>
  </si>
  <si>
    <t>DW_NB_XFLYHSDHXX</t>
  </si>
  <si>
    <t>主键编号</t>
  </si>
  <si>
    <t>ZJBH</t>
  </si>
  <si>
    <t>登记人编号</t>
  </si>
  <si>
    <t>DJRBH</t>
  </si>
  <si>
    <t>登记人</t>
  </si>
  <si>
    <t>登记部门编号</t>
  </si>
  <si>
    <t>DJBMBH</t>
  </si>
  <si>
    <t>登记单位编号</t>
  </si>
  <si>
    <t>DJDWBH</t>
  </si>
  <si>
    <t>通话内容</t>
  </si>
  <si>
    <t>THLR</t>
  </si>
  <si>
    <t>NR</t>
  </si>
  <si>
    <t>信访件编号</t>
  </si>
  <si>
    <t>对应评价表编号</t>
  </si>
  <si>
    <t>DYPJBBH</t>
  </si>
  <si>
    <t>核实时间</t>
  </si>
  <si>
    <t>HSSJ</t>
  </si>
  <si>
    <t>是否通过</t>
  </si>
  <si>
    <t>SFTG</t>
  </si>
  <si>
    <t>是否理解件</t>
  </si>
  <si>
    <t>SFLJJ</t>
  </si>
  <si>
    <t>是否属实</t>
  </si>
  <si>
    <t>SFSS</t>
  </si>
  <si>
    <t>诉求是否合理</t>
  </si>
  <si>
    <t>SQSFHL</t>
  </si>
  <si>
    <t>理解件说明</t>
  </si>
  <si>
    <t>LJJSM</t>
  </si>
  <si>
    <t>DW_NB_XFLYHSSDXX</t>
  </si>
  <si>
    <t>督办内容</t>
  </si>
  <si>
    <t>DBLR</t>
  </si>
  <si>
    <t>实地督办的属实情况</t>
  </si>
  <si>
    <t>SSQK</t>
  </si>
  <si>
    <t>实地督办的审核意见</t>
  </si>
  <si>
    <t>SHYJ</t>
  </si>
  <si>
    <t>实地督办的落实情况</t>
  </si>
  <si>
    <t>LSQK</t>
  </si>
  <si>
    <t>实地督办的督办意见</t>
  </si>
  <si>
    <t>DBYJ</t>
  </si>
  <si>
    <t>实地核实情况</t>
  </si>
  <si>
    <t>SDHSQK</t>
  </si>
  <si>
    <t>对应307评价表ID</t>
  </si>
  <si>
    <t>DYPJBID</t>
  </si>
  <si>
    <t>DW_NB_XFLYHSWLXX</t>
  </si>
  <si>
    <t>DW_NB_XFLYHFXX</t>
  </si>
  <si>
    <t>回访备注内容</t>
  </si>
  <si>
    <t>HFBZNR</t>
  </si>
  <si>
    <t>标志</t>
  </si>
  <si>
    <t>MARK</t>
  </si>
  <si>
    <t>回访人员</t>
  </si>
  <si>
    <t>HFRY</t>
  </si>
  <si>
    <t>回访单位</t>
  </si>
  <si>
    <t>HFDW</t>
  </si>
  <si>
    <t>回访录音文件名</t>
  </si>
  <si>
    <t>HFLYWJ</t>
  </si>
  <si>
    <t>回访人员名字</t>
  </si>
  <si>
    <t>HFRYMZ</t>
  </si>
  <si>
    <t>回访附件名</t>
  </si>
  <si>
    <t>HFFJ</t>
  </si>
  <si>
    <t>回访方式</t>
  </si>
  <si>
    <t>HFFS</t>
  </si>
  <si>
    <t>307主键ID</t>
  </si>
  <si>
    <t>MYDSTOREID</t>
  </si>
  <si>
    <t>最近回访</t>
  </si>
  <si>
    <t>ZJHF</t>
  </si>
  <si>
    <t>回访情况</t>
  </si>
  <si>
    <t>HFQK</t>
  </si>
  <si>
    <t>HFJLLY</t>
  </si>
  <si>
    <t>无法回访标志</t>
  </si>
  <si>
    <t>WFHFBZ</t>
  </si>
  <si>
    <t>DW_NB_XFLYWDFDHXX</t>
  </si>
  <si>
    <t>DW_NB_XFLYXFJXX</t>
  </si>
  <si>
    <t>关联信访事项编号</t>
  </si>
  <si>
    <t>GLXFSXBH</t>
  </si>
  <si>
    <t>本次主信访人编号</t>
  </si>
  <si>
    <t>主信访人地址代码</t>
  </si>
  <si>
    <t>XFRDZDM</t>
  </si>
  <si>
    <t>受信人初次信访标志</t>
  </si>
  <si>
    <t>SXRCCXFBZ</t>
  </si>
  <si>
    <t>查询码告知日期</t>
  </si>
  <si>
    <t>CXMGZRQ</t>
  </si>
  <si>
    <t>查询码告知机构</t>
  </si>
  <si>
    <t>CXMGZJG</t>
  </si>
  <si>
    <t>登记机构初次信访标志</t>
  </si>
  <si>
    <t>DJJGCCXFBZ</t>
  </si>
  <si>
    <t>BJGCCXFBZ</t>
  </si>
  <si>
    <t>全国信访形式初次信访标志</t>
  </si>
  <si>
    <t>QGXFXSCCXFBZ</t>
  </si>
  <si>
    <t>登记机构信访形式初次信访标志</t>
  </si>
  <si>
    <t>DJJGXFXSCCXFBZ</t>
  </si>
  <si>
    <t>BJGXFXSCCXFBZ</t>
  </si>
  <si>
    <t>评价情况</t>
  </si>
  <si>
    <t>PJQK</t>
  </si>
  <si>
    <t>GK</t>
  </si>
  <si>
    <t>人数</t>
  </si>
  <si>
    <t>RS</t>
  </si>
  <si>
    <t>群体意愿标志</t>
  </si>
  <si>
    <t>QTYYBZ</t>
  </si>
  <si>
    <t>初次来源</t>
  </si>
  <si>
    <t>CCLY</t>
  </si>
  <si>
    <t>越级标志</t>
  </si>
  <si>
    <t>YJBZ</t>
  </si>
  <si>
    <t>联名信或集体访</t>
  </si>
  <si>
    <t>JTXFBZ</t>
  </si>
  <si>
    <t>接谈人编号</t>
  </si>
  <si>
    <t>JTRXMID</t>
  </si>
  <si>
    <t>接谈人部门编号</t>
  </si>
  <si>
    <t>JTRBMID</t>
  </si>
  <si>
    <t>接谈人单位编号</t>
  </si>
  <si>
    <t>JTRDWID</t>
  </si>
  <si>
    <t>来信形式</t>
  </si>
  <si>
    <t>LXXS</t>
  </si>
  <si>
    <t>紧急标志</t>
  </si>
  <si>
    <t>JJBZ</t>
  </si>
  <si>
    <t>匿名标志</t>
  </si>
  <si>
    <t>受理机构编号</t>
  </si>
  <si>
    <t>SLJGID</t>
  </si>
  <si>
    <t>是否进行终结备案</t>
  </si>
  <si>
    <t>SFJY</t>
  </si>
  <si>
    <t>网站地址</t>
  </si>
  <si>
    <t>WZDZ</t>
  </si>
  <si>
    <t>最后一次办理时间</t>
  </si>
  <si>
    <t>最后一次办理方式</t>
  </si>
  <si>
    <t>最后一次办理去向</t>
  </si>
  <si>
    <t>QXMC</t>
  </si>
  <si>
    <t>最后一次去向</t>
  </si>
  <si>
    <t>QX</t>
  </si>
  <si>
    <t>信访事项被反映人级别</t>
  </si>
  <si>
    <t>XFSXBFYRJB</t>
  </si>
  <si>
    <t>信访事项信访目的</t>
  </si>
  <si>
    <t>XFSXXFMD</t>
  </si>
  <si>
    <t>问题属地代码编号</t>
  </si>
  <si>
    <t>信访事项密级</t>
  </si>
  <si>
    <t>MJ</t>
  </si>
  <si>
    <t>扬言标志</t>
  </si>
  <si>
    <t>批示记录</t>
  </si>
  <si>
    <t>PSJL</t>
  </si>
  <si>
    <t>催办记录</t>
  </si>
  <si>
    <t>CBJL</t>
  </si>
  <si>
    <t>网上来源</t>
  </si>
  <si>
    <t>WSLY</t>
  </si>
  <si>
    <t>处理情况</t>
  </si>
  <si>
    <t>复查情况</t>
  </si>
  <si>
    <t>FCQK</t>
  </si>
  <si>
    <t>复核情况</t>
  </si>
  <si>
    <t>FHQK</t>
  </si>
  <si>
    <t>问题属地行政区划</t>
  </si>
  <si>
    <t>WTSDXZQHDM</t>
  </si>
  <si>
    <t>问题属地直属级别</t>
  </si>
  <si>
    <t>WTSDZSJB</t>
  </si>
  <si>
    <t>问题属地直属单位</t>
  </si>
  <si>
    <t>WTSDZSDWDM</t>
  </si>
  <si>
    <t>是否移交转督办</t>
  </si>
  <si>
    <t>SFYJ</t>
  </si>
  <si>
    <t>督查登记标志</t>
  </si>
  <si>
    <t>DCDJBZ</t>
  </si>
  <si>
    <t>是否法院已受理</t>
  </si>
  <si>
    <t>SFFYYSL</t>
  </si>
  <si>
    <t>是否已经行政复议</t>
  </si>
  <si>
    <t>SFYJXZFY</t>
  </si>
  <si>
    <t>是否仲裁机构已受理</t>
  </si>
  <si>
    <t>SFZCJGYSL</t>
  </si>
  <si>
    <t>是否有复查复核意见书</t>
  </si>
  <si>
    <t>SFYYFCFHYJS</t>
  </si>
  <si>
    <t>是否有进京访风险</t>
  </si>
  <si>
    <t>JJFFXBZ</t>
  </si>
  <si>
    <t>是否其他行为</t>
  </si>
  <si>
    <t>ZSRLXWBZ</t>
  </si>
  <si>
    <t>是否有不良影响</t>
  </si>
  <si>
    <t>QFBJSBZ</t>
  </si>
  <si>
    <t>接谈人姓名</t>
  </si>
  <si>
    <t>JTRXM</t>
  </si>
  <si>
    <t>接谈人部门</t>
  </si>
  <si>
    <t>JTRBM</t>
  </si>
  <si>
    <t>接谈人单位</t>
  </si>
  <si>
    <t>JTRDW</t>
  </si>
  <si>
    <t>问题属地名称</t>
  </si>
  <si>
    <t>是否公开互联网</t>
  </si>
  <si>
    <t>ISGKHLW</t>
  </si>
  <si>
    <t>登记单位代码</t>
  </si>
  <si>
    <t>DJDWDM</t>
  </si>
  <si>
    <t>作出受理意见日期</t>
  </si>
  <si>
    <t>ZCSLYJRQ</t>
  </si>
  <si>
    <t>作出处理意见日期</t>
  </si>
  <si>
    <t>ZCCLYJRQ</t>
  </si>
  <si>
    <t>督办状态</t>
  </si>
  <si>
    <t>DBZT</t>
  </si>
  <si>
    <t>转交责任单位日期</t>
  </si>
  <si>
    <t>ZJZRDWRQ</t>
  </si>
  <si>
    <t>实体受理标志</t>
  </si>
  <si>
    <t>STSLBZ</t>
  </si>
  <si>
    <t>首次信访标志</t>
  </si>
  <si>
    <t>SCXFBZ</t>
  </si>
  <si>
    <t>存在问题</t>
  </si>
  <si>
    <t>CZWT</t>
  </si>
  <si>
    <t>报送标志</t>
  </si>
  <si>
    <t>BSBZ</t>
  </si>
  <si>
    <t>是否超期</t>
  </si>
  <si>
    <t>SFCQ</t>
  </si>
  <si>
    <t>国家数据交换标记</t>
  </si>
  <si>
    <t>GJBJ</t>
  </si>
  <si>
    <t>新增积案标志</t>
  </si>
  <si>
    <t>积案结案标志</t>
  </si>
  <si>
    <t>JAJABZ</t>
  </si>
  <si>
    <t>国家登记时间</t>
  </si>
  <si>
    <t>GJDJSJ</t>
  </si>
  <si>
    <t>合并件编号</t>
  </si>
  <si>
    <t>HBJBH</t>
  </si>
  <si>
    <t>催办状态</t>
  </si>
  <si>
    <t>办公系统内导厅局代码</t>
  </si>
  <si>
    <t>涉及地区标志</t>
  </si>
  <si>
    <t>SJDQBZ</t>
  </si>
  <si>
    <t>信访部门评价状态</t>
  </si>
  <si>
    <t>XFBMPJZT</t>
  </si>
  <si>
    <t>责任单位评价状态</t>
  </si>
  <si>
    <t>ZRDWPJZT</t>
  </si>
  <si>
    <t>保密人编号2</t>
  </si>
  <si>
    <t>BMRID2</t>
  </si>
  <si>
    <t>保密人编号</t>
  </si>
  <si>
    <t>是否可再评价</t>
  </si>
  <si>
    <t>SFKZPJ</t>
  </si>
  <si>
    <t>核查状态</t>
  </si>
  <si>
    <t>HCZT</t>
  </si>
  <si>
    <t>核实标志</t>
  </si>
  <si>
    <t>HSBZ</t>
  </si>
  <si>
    <t>流转单位</t>
  </si>
  <si>
    <t>LZDW</t>
  </si>
  <si>
    <t>MZ</t>
  </si>
  <si>
    <t>地址</t>
  </si>
  <si>
    <t>DZ</t>
  </si>
  <si>
    <t>地址代码</t>
  </si>
  <si>
    <t>DZDM</t>
  </si>
  <si>
    <t>手机号码</t>
  </si>
  <si>
    <t>SJHM</t>
  </si>
  <si>
    <t>产生信访原因</t>
  </si>
  <si>
    <t>CSXFYY</t>
  </si>
  <si>
    <t>三跨三分离标志</t>
  </si>
  <si>
    <t>SKSFLBZ</t>
  </si>
  <si>
    <t>SJC</t>
  </si>
  <si>
    <t>证件类型1</t>
  </si>
  <si>
    <t>ZJLX1</t>
  </si>
  <si>
    <t>证件号码1</t>
  </si>
  <si>
    <t>ZJHM1</t>
  </si>
  <si>
    <t>手机号码1</t>
  </si>
  <si>
    <t>SJHM1</t>
  </si>
  <si>
    <t>是否有过抄送记录</t>
  </si>
  <si>
    <t>SFCS</t>
  </si>
  <si>
    <t>是否归档</t>
  </si>
  <si>
    <t>SFGD</t>
  </si>
  <si>
    <t>是否依法分类处理</t>
  </si>
  <si>
    <t>SFYFFLCL</t>
  </si>
  <si>
    <t>办理方式节点</t>
  </si>
  <si>
    <t>BLFSJD</t>
  </si>
  <si>
    <t>隐藏行编号</t>
  </si>
  <si>
    <t>YCHBH</t>
  </si>
  <si>
    <t>限期答复时间</t>
  </si>
  <si>
    <t>XQDFSJ</t>
  </si>
  <si>
    <t>DW_NB_XFLYXFRXXX</t>
  </si>
  <si>
    <t>ID主键</t>
  </si>
  <si>
    <t>IDZJ</t>
  </si>
  <si>
    <t>信访人编号</t>
  </si>
  <si>
    <t>XFRBM</t>
  </si>
  <si>
    <t>CSRQ</t>
  </si>
  <si>
    <t>电子邮件</t>
  </si>
  <si>
    <t>DZYJ</t>
  </si>
  <si>
    <t>通讯地址</t>
  </si>
  <si>
    <t>YZBM</t>
  </si>
  <si>
    <t>政治身份</t>
  </si>
  <si>
    <t>ZZSF</t>
  </si>
  <si>
    <t>通讯地址代码</t>
  </si>
  <si>
    <t>TXDZDM</t>
  </si>
  <si>
    <t>国籍或港澳台居民身份</t>
  </si>
  <si>
    <t>GJHGATJMSF</t>
  </si>
  <si>
    <t>XFRGJHGATJMSF</t>
  </si>
  <si>
    <t>DW_NB_XFLYXJDBXX</t>
  </si>
  <si>
    <t>核实编号</t>
  </si>
  <si>
    <t>HCBH</t>
  </si>
  <si>
    <t>核实单状态</t>
  </si>
  <si>
    <t>HCDZT</t>
  </si>
  <si>
    <t>核实人</t>
  </si>
  <si>
    <t>HCR</t>
  </si>
  <si>
    <t>核实日期</t>
  </si>
  <si>
    <t>HCRQ</t>
  </si>
  <si>
    <t>核实部门ID</t>
  </si>
  <si>
    <t>HCBMID</t>
  </si>
  <si>
    <t>核实部门</t>
  </si>
  <si>
    <t>HCBM</t>
  </si>
  <si>
    <t>核实主题</t>
  </si>
  <si>
    <t>HCBT</t>
  </si>
  <si>
    <t>核实人ID</t>
  </si>
  <si>
    <t>HCRID</t>
  </si>
  <si>
    <t>是否立项</t>
  </si>
  <si>
    <t>SFHC</t>
  </si>
  <si>
    <t>核实单位</t>
  </si>
  <si>
    <t>HCDW</t>
  </si>
  <si>
    <t>核实单位ID</t>
  </si>
  <si>
    <t>HCDWID</t>
  </si>
  <si>
    <t>核实单位代码</t>
  </si>
  <si>
    <t>HCDWDM</t>
  </si>
  <si>
    <t>核实内容</t>
  </si>
  <si>
    <t>HSNR</t>
  </si>
  <si>
    <t>DW_SHL_XFJXX</t>
  </si>
  <si>
    <t>关联信访事项ID</t>
  </si>
  <si>
    <t>GLXFSXID</t>
  </si>
  <si>
    <t>本次主信访人ID</t>
  </si>
  <si>
    <t>BCZXFRID</t>
  </si>
  <si>
    <t>ZXFRDZDM</t>
  </si>
  <si>
    <t>相关附件</t>
  </si>
  <si>
    <t>LMXHJTF</t>
  </si>
  <si>
    <t>受理机构ID</t>
  </si>
  <si>
    <t>信访事项问题属地代码ID</t>
  </si>
  <si>
    <t>XFSXWTSDDMID</t>
  </si>
  <si>
    <t>WTSDMC</t>
  </si>
  <si>
    <t>省回流-宁波市信访人信息</t>
  </si>
  <si>
    <t>DW_SHL_XFRXX</t>
  </si>
  <si>
    <t>信访人国籍或港澳台居民身份</t>
  </si>
  <si>
    <t>ETL处理时间戳</t>
  </si>
  <si>
    <t>ETL_PROC_DT</t>
  </si>
  <si>
    <t>etl加载作业名</t>
  </si>
  <si>
    <t>ETL_JOB_NM</t>
  </si>
  <si>
    <t>etl上游表</t>
  </si>
  <si>
    <t>ETL_SRC_TABLE</t>
  </si>
  <si>
    <t>etl来源部门编码</t>
  </si>
  <si>
    <t>ETL_SRC_ORG_CD</t>
  </si>
  <si>
    <t>IDENT_TYPE_CD</t>
  </si>
  <si>
    <t>IDENT_NO</t>
  </si>
  <si>
    <t>ETHNIC_CD</t>
  </si>
  <si>
    <t>NATIONALITY_CD</t>
  </si>
  <si>
    <t>MARITAL_STATUS_CD</t>
  </si>
  <si>
    <t>EDU_DEGREE_CD</t>
  </si>
  <si>
    <t>GENDER_CD</t>
  </si>
  <si>
    <t>PHONE_NUM</t>
  </si>
  <si>
    <t>户籍地省市区代码</t>
  </si>
  <si>
    <t>DOMIC_COUNTY_CD</t>
  </si>
  <si>
    <t>户籍地省市区县</t>
  </si>
  <si>
    <t>DOMIC_COUNTY</t>
  </si>
  <si>
    <t>户籍地派出所名称</t>
  </si>
  <si>
    <t>DOMIC_POLICE_STATION</t>
  </si>
  <si>
    <t>户籍地派出所代码</t>
  </si>
  <si>
    <t>DOMIC_POLICE_STATION_CD</t>
  </si>
  <si>
    <t>户籍地乡镇街道代码</t>
  </si>
  <si>
    <t>DOMIC_TOWN_CD</t>
  </si>
  <si>
    <t>户籍地乡镇街道</t>
  </si>
  <si>
    <t>DOMIC_TOWN</t>
  </si>
  <si>
    <t>户籍地街路巷代码</t>
  </si>
  <si>
    <t>DOMIC_STREET_CD</t>
  </si>
  <si>
    <t>户籍地街路巷</t>
  </si>
  <si>
    <t>DOMIC_STREET</t>
  </si>
  <si>
    <t>户籍地居委会代码</t>
  </si>
  <si>
    <t>DOMIC_COMMITTEE_CD</t>
  </si>
  <si>
    <t>户籍地居委会</t>
  </si>
  <si>
    <t>DOMIC_COMMITTEE</t>
  </si>
  <si>
    <t>DOMIC_ADDR</t>
  </si>
  <si>
    <t>居住的省市区县代码</t>
  </si>
  <si>
    <t>RESIDT_COUNTY_CD</t>
  </si>
  <si>
    <t>居住地省市区县</t>
  </si>
  <si>
    <t>RESIDT_COUNTY</t>
  </si>
  <si>
    <t>居住地派出所代码</t>
  </si>
  <si>
    <t>RESIDT_POLICE_STATION_CD</t>
  </si>
  <si>
    <t>居住地派出所</t>
  </si>
  <si>
    <t>RESIDT_POLICE_STATION</t>
  </si>
  <si>
    <t>居住地乡镇街道代码</t>
  </si>
  <si>
    <t>RESIDT_TOWN_CD</t>
  </si>
  <si>
    <t>居住地乡镇街道</t>
  </si>
  <si>
    <t>RESIDT_TOWN</t>
  </si>
  <si>
    <t>居住地街路巷代码</t>
  </si>
  <si>
    <t>RESIDT_STREET_CD</t>
  </si>
  <si>
    <t>居住地街路巷</t>
  </si>
  <si>
    <t>RESIDT_STREET</t>
  </si>
  <si>
    <t>居住地居委会代码</t>
  </si>
  <si>
    <t>RESIDT_COMMITTEE_CD</t>
  </si>
  <si>
    <t>居住地居委会</t>
  </si>
  <si>
    <t>RESIDT_COMMITTEE</t>
  </si>
  <si>
    <t>RESIDT_ADDR</t>
  </si>
  <si>
    <t>REMARK</t>
  </si>
  <si>
    <t>死亡标识</t>
  </si>
  <si>
    <t>DEATH_FLAG</t>
  </si>
  <si>
    <t>地市行政区划融合</t>
  </si>
  <si>
    <t>AREA_CODE_REFLOW</t>
  </si>
  <si>
    <t>日期分区</t>
  </si>
  <si>
    <t>DT</t>
  </si>
  <si>
    <t>数源单位代码</t>
  </si>
  <si>
    <t>DSC_SYDEP_CODE</t>
  </si>
  <si>
    <t>数源单位</t>
  </si>
  <si>
    <t>DSC_SYDEP</t>
  </si>
  <si>
    <t>数据所属系统名称</t>
  </si>
  <si>
    <t>DSC_SYDEP_SYS</t>
  </si>
  <si>
    <t>数源单位表名</t>
  </si>
  <si>
    <t>DSC_SYDEP_TABL</t>
  </si>
  <si>
    <t>唯一自增序列号</t>
  </si>
  <si>
    <t>DSC_BIZ_RECORD_ID</t>
  </si>
  <si>
    <t>操作表示</t>
  </si>
  <si>
    <t xml:space="preserve">DSC_BIZ_OPERATION </t>
  </si>
  <si>
    <t>源表数据同步时间</t>
  </si>
  <si>
    <t>DSC_BIZ_TIMESTAMP</t>
  </si>
  <si>
    <t>DSC_DATASR_TABLENAME</t>
  </si>
  <si>
    <t>DSC_HASH_UNIQUUE</t>
  </si>
  <si>
    <t>清洗时间</t>
  </si>
  <si>
    <t>DSC_CLEAN_TIMESTAMP</t>
  </si>
  <si>
    <t>DSC_CITY_XZQHDM</t>
  </si>
  <si>
    <t>ETL_CLSJ</t>
  </si>
  <si>
    <t>自增业务主键</t>
  </si>
  <si>
    <t>企业登记机关</t>
  </si>
  <si>
    <t>REPORTTYPE</t>
  </si>
  <si>
    <t>REGSTATE</t>
  </si>
  <si>
    <t>住所所在地</t>
  </si>
  <si>
    <t>DOM</t>
  </si>
  <si>
    <t>行业代码中文名称</t>
  </si>
  <si>
    <t>注册资本-币种</t>
  </si>
  <si>
    <t>REGCAPCUR</t>
  </si>
  <si>
    <t>OPSCOPE</t>
  </si>
  <si>
    <t>核准日期</t>
  </si>
  <si>
    <t>APPRDATE</t>
  </si>
  <si>
    <t>经营期限</t>
  </si>
  <si>
    <t>OPFROM</t>
  </si>
  <si>
    <t>经营期限止</t>
  </si>
  <si>
    <t>OPTO</t>
  </si>
  <si>
    <t>DOMDISTRICT</t>
  </si>
  <si>
    <t>PROLOC</t>
  </si>
  <si>
    <t>生产经营地行政区划</t>
  </si>
  <si>
    <t>YIEDISTRICT</t>
  </si>
  <si>
    <t>POSTALCODE</t>
  </si>
  <si>
    <t>个体户组成形式</t>
  </si>
  <si>
    <t>OPLOC</t>
  </si>
  <si>
    <t>企业信用信息公式系统地址</t>
  </si>
  <si>
    <t>企业类型代码</t>
  </si>
  <si>
    <t>REPORTTYPE_CODE</t>
  </si>
  <si>
    <t>INDUSTRYCO_CODE</t>
  </si>
  <si>
    <t>币种，由bz转化</t>
  </si>
  <si>
    <t>BZBM</t>
  </si>
  <si>
    <t>状态代码</t>
  </si>
  <si>
    <t>REGSTATE_CODE</t>
  </si>
  <si>
    <t>名称股东信息-国别</t>
  </si>
  <si>
    <t>名称股东信息-国别代码</t>
  </si>
  <si>
    <t>COUNTY_CODE</t>
  </si>
  <si>
    <t>名称登记-投资总额</t>
  </si>
  <si>
    <t>CONGRO</t>
  </si>
  <si>
    <t>企业登记机关代码</t>
  </si>
  <si>
    <t>REGORG_ODE</t>
  </si>
  <si>
    <t>备份序号</t>
  </si>
  <si>
    <t>BFXH</t>
  </si>
  <si>
    <t>管辖单位代码</t>
  </si>
  <si>
    <t>LOCALADM</t>
  </si>
  <si>
    <t>管辖单位</t>
  </si>
  <si>
    <t>LOCALDM_CN</t>
  </si>
  <si>
    <t>DSC_SYDEP_NAME</t>
  </si>
  <si>
    <t>DSC_SYDEP_TABLNAME</t>
  </si>
  <si>
    <t>操作类型</t>
  </si>
  <si>
    <t>DSC_BIZ_OPERATION</t>
  </si>
  <si>
    <t>数据来源表名</t>
  </si>
  <si>
    <t>DSC_DATASR_TABLNAME</t>
  </si>
  <si>
    <t>业务主键md5值</t>
  </si>
  <si>
    <t>DSC_HASH_UNIQUE</t>
  </si>
  <si>
    <t>BIGINT/整型I</t>
  </si>
  <si>
    <t>业户名称</t>
  </si>
  <si>
    <t>所在地市</t>
  </si>
  <si>
    <t>szds</t>
  </si>
  <si>
    <t>地市所在县</t>
  </si>
  <si>
    <t>dsszx</t>
  </si>
  <si>
    <t>CHAR/字符串型C</t>
  </si>
  <si>
    <t>经营类型</t>
  </si>
  <si>
    <t>busi_mode</t>
  </si>
  <si>
    <t>经济类型</t>
  </si>
  <si>
    <t>econ_type</t>
  </si>
  <si>
    <t>INT/整型I</t>
  </si>
  <si>
    <t>负责人姓名</t>
  </si>
  <si>
    <t>agent_name</t>
  </si>
  <si>
    <t>负责人手机</t>
  </si>
  <si>
    <t>agent_tel</t>
  </si>
  <si>
    <t>备案机关</t>
  </si>
  <si>
    <t>organ_code</t>
  </si>
  <si>
    <t>jyfw</t>
  </si>
  <si>
    <t>first_print_date</t>
  </si>
  <si>
    <t>memo</t>
  </si>
  <si>
    <t>配备设施</t>
  </si>
  <si>
    <t>pbss</t>
  </si>
  <si>
    <t>备案证号</t>
  </si>
  <si>
    <t>bazh</t>
  </si>
  <si>
    <t>业户电话</t>
  </si>
  <si>
    <t>tel</t>
  </si>
  <si>
    <t>法人证件类型</t>
  </si>
  <si>
    <t>card_type</t>
  </si>
  <si>
    <t>经办人姓名</t>
  </si>
  <si>
    <t>dealer</t>
  </si>
  <si>
    <t>区划备注</t>
  </si>
  <si>
    <t>division_memo</t>
  </si>
  <si>
    <t>工商执照发证时间</t>
  </si>
  <si>
    <t>biz_pridate</t>
  </si>
  <si>
    <t>zcdz</t>
  </si>
  <si>
    <t>办公地址</t>
  </si>
  <si>
    <t>bgdz</t>
  </si>
  <si>
    <t>法定代表人证件号</t>
  </si>
  <si>
    <t>repres_id</t>
  </si>
  <si>
    <t>经办人手机</t>
  </si>
  <si>
    <t>dealer_mobile</t>
  </si>
  <si>
    <t>业户状态</t>
  </si>
  <si>
    <t>status</t>
  </si>
  <si>
    <t>upd_date</t>
  </si>
  <si>
    <t>XMMC</t>
  </si>
  <si>
    <t>JSDQ</t>
  </si>
  <si>
    <t>总投资</t>
  </si>
  <si>
    <t>ZTZ</t>
  </si>
  <si>
    <t>项目时间</t>
  </si>
  <si>
    <t>YEAR</t>
  </si>
  <si>
    <t>YEAR/日期型D</t>
  </si>
  <si>
    <t>CREATETIME</t>
  </si>
  <si>
    <t>项目概况</t>
  </si>
  <si>
    <t>JSGM</t>
  </si>
  <si>
    <t>人员应付计划项目明细ID</t>
  </si>
  <si>
    <t>AAZ219</t>
  </si>
  <si>
    <t>人员应付计划事件ID</t>
  </si>
  <si>
    <t>AAZ220</t>
  </si>
  <si>
    <t>待遇项目名称</t>
  </si>
  <si>
    <t>AAA037</t>
  </si>
  <si>
    <t>发放金额</t>
  </si>
  <si>
    <t>AAE019</t>
  </si>
  <si>
    <t>DOUBLE/双精度型B</t>
  </si>
  <si>
    <t>aab301</t>
  </si>
  <si>
    <t>aac003</t>
  </si>
  <si>
    <t>aac002</t>
  </si>
  <si>
    <t>aae003</t>
  </si>
  <si>
    <t>年度</t>
  </si>
  <si>
    <t>ND</t>
  </si>
  <si>
    <t>办件编号</t>
  </si>
  <si>
    <t>approval_itemid</t>
  </si>
  <si>
    <t>项目代码</t>
  </si>
  <si>
    <t>project_code</t>
  </si>
  <si>
    <t>属地行政区划代码</t>
  </si>
  <si>
    <t>division_code</t>
  </si>
  <si>
    <t>事项名称</t>
  </si>
  <si>
    <t>item_name</t>
  </si>
  <si>
    <t>审批部门</t>
  </si>
  <si>
    <t>dept_name</t>
  </si>
  <si>
    <t>审批表单</t>
  </si>
  <si>
    <t>approval_form_info</t>
  </si>
  <si>
    <t>审批事项办件号</t>
  </si>
  <si>
    <t>社会信用代码</t>
  </si>
  <si>
    <t>缴费人名称</t>
  </si>
  <si>
    <t>jfrmc</t>
  </si>
  <si>
    <t>xmmc</t>
  </si>
  <si>
    <t>审批文号</t>
  </si>
  <si>
    <t>spwh</t>
  </si>
  <si>
    <t>项目计划开工时间</t>
  </si>
  <si>
    <t>xmjhkgsj</t>
  </si>
  <si>
    <t>项目审批层级</t>
  </si>
  <si>
    <t>xmspcj</t>
  </si>
  <si>
    <t>征收项目代码</t>
  </si>
  <si>
    <t>zsxmdm</t>
  </si>
  <si>
    <t>zsxm</t>
  </si>
  <si>
    <t>核定缴费金额</t>
  </si>
  <si>
    <t>hdjfje</t>
  </si>
  <si>
    <t>lxfs</t>
  </si>
  <si>
    <t>所在市</t>
  </si>
  <si>
    <t>szs</t>
  </si>
  <si>
    <t>导入单位</t>
  </si>
  <si>
    <t>drdw</t>
  </si>
  <si>
    <t>缴费人类型</t>
  </si>
  <si>
    <t>jfrlx</t>
  </si>
  <si>
    <t>街道乡镇</t>
  </si>
  <si>
    <t>jdxz</t>
  </si>
  <si>
    <t>更新结果</t>
  </si>
  <si>
    <t>gxjg</t>
  </si>
  <si>
    <t>数据同步时间</t>
  </si>
  <si>
    <t>sjtbsj</t>
  </si>
  <si>
    <t>信息ID</t>
  </si>
  <si>
    <t>approval_id</t>
  </si>
  <si>
    <t>证照名称</t>
  </si>
  <si>
    <t>approval_cert_name</t>
  </si>
  <si>
    <t>证照内容</t>
  </si>
  <si>
    <t>approval_cert_info</t>
  </si>
  <si>
    <t>审批事项名称</t>
  </si>
  <si>
    <t>approval_item_name</t>
  </si>
  <si>
    <t>有效标识</t>
  </si>
  <si>
    <t>validity_flag</t>
  </si>
  <si>
    <t>project_name</t>
  </si>
  <si>
    <t>项目所属行政区划代码</t>
  </si>
  <si>
    <t>项目类型</t>
  </si>
  <si>
    <t>project_type</t>
  </si>
  <si>
    <t>建设性质</t>
  </si>
  <si>
    <t>project_nature</t>
  </si>
  <si>
    <t>拟开工时间</t>
  </si>
  <si>
    <t>start_year</t>
  </si>
  <si>
    <t>拟建成时间</t>
  </si>
  <si>
    <t>end_year</t>
  </si>
  <si>
    <t>总投资额</t>
  </si>
  <si>
    <t>total_money</t>
  </si>
  <si>
    <t>建设地点区划代码</t>
  </si>
  <si>
    <t>place_code</t>
  </si>
  <si>
    <t>建设地点详情</t>
  </si>
  <si>
    <t>place_code_detail</t>
  </si>
  <si>
    <t>国标行业</t>
  </si>
  <si>
    <t>industry</t>
  </si>
  <si>
    <t>国标行业名称</t>
  </si>
  <si>
    <t>industry_name</t>
  </si>
  <si>
    <t>建设规模及内容</t>
  </si>
  <si>
    <t>scale_content</t>
  </si>
  <si>
    <t>总用地面积</t>
  </si>
  <si>
    <t>land_area</t>
  </si>
  <si>
    <t>总建筑面积</t>
  </si>
  <si>
    <t>built_area</t>
  </si>
  <si>
    <t>项目单位名称</t>
  </si>
  <si>
    <t>enterprise_name</t>
  </si>
  <si>
    <t>证照类型</t>
  </si>
  <si>
    <t>lerep_certtype</t>
  </si>
  <si>
    <t>证照编号</t>
  </si>
  <si>
    <t>lerep_certno</t>
  </si>
  <si>
    <t>项目负责人</t>
  </si>
  <si>
    <t>principal_name</t>
  </si>
  <si>
    <t>负责人电话</t>
  </si>
  <si>
    <t>principal_tel</t>
  </si>
  <si>
    <t>项目联系人</t>
  </si>
  <si>
    <t>contact_name</t>
  </si>
  <si>
    <t>联系人电话</t>
  </si>
  <si>
    <t>contact_tel</t>
  </si>
  <si>
    <t>是否为子项目</t>
  </si>
  <si>
    <t>is_child_project</t>
  </si>
  <si>
    <t>赋码时间</t>
  </si>
  <si>
    <t>apply_date</t>
  </si>
  <si>
    <t>固定资产投资</t>
  </si>
  <si>
    <t>fixedmoney</t>
  </si>
  <si>
    <t>土建工程费</t>
  </si>
  <si>
    <t>civil_fund</t>
  </si>
  <si>
    <t>设备购置费</t>
  </si>
  <si>
    <t>device_fund</t>
  </si>
  <si>
    <t>安装工程费</t>
  </si>
  <si>
    <t>instal_fund</t>
  </si>
  <si>
    <t>工程建设其他费用</t>
  </si>
  <si>
    <t>project_other_fund</t>
  </si>
  <si>
    <t>预备费</t>
  </si>
  <si>
    <t>prepare_fund</t>
  </si>
  <si>
    <t>建设期利息</t>
  </si>
  <si>
    <t>buildinterest_fund</t>
  </si>
  <si>
    <t>铺底流动资金</t>
  </si>
  <si>
    <t>pavage_fund</t>
  </si>
  <si>
    <t>自有资金</t>
  </si>
  <si>
    <t>equity_fund</t>
  </si>
  <si>
    <t>财政性资金</t>
  </si>
  <si>
    <t>gov_invest_fund</t>
  </si>
  <si>
    <t>银行贷款</t>
  </si>
  <si>
    <t>bank_loan_fund</t>
  </si>
  <si>
    <t>其他资金</t>
  </si>
  <si>
    <t>other_fund</t>
  </si>
  <si>
    <t>新增建设用地</t>
  </si>
  <si>
    <t>buildingarea</t>
  </si>
  <si>
    <t>地上建筑面积</t>
  </si>
  <si>
    <t>groundbuildingarea</t>
  </si>
  <si>
    <t>地下建筑面积</t>
  </si>
  <si>
    <t>undergroundbuildingarea</t>
  </si>
  <si>
    <t>关联主项目</t>
  </si>
  <si>
    <t>parent_project_code</t>
  </si>
  <si>
    <t>项目属性</t>
  </si>
  <si>
    <t>project_attributes</t>
  </si>
  <si>
    <t>审核类型</t>
  </si>
  <si>
    <t>audit_type</t>
  </si>
  <si>
    <t>是否外资项目</t>
  </si>
  <si>
    <t>is_foreign</t>
  </si>
  <si>
    <t>土地出让合同电子监管号</t>
  </si>
  <si>
    <t>landcontractno</t>
  </si>
  <si>
    <t>操作状态（多表合一）</t>
  </si>
  <si>
    <t>clean_status</t>
  </si>
  <si>
    <t>省回流_在线平台-投资项目办件申报材料信息</t>
  </si>
  <si>
    <t>申请材料表主键</t>
  </si>
  <si>
    <t>APPLY_DOC_ID</t>
  </si>
  <si>
    <t>PROJECT_CODE</t>
  </si>
  <si>
    <t>APPROVAL_ITEMID</t>
  </si>
  <si>
    <t>材料名称</t>
  </si>
  <si>
    <t>APPLY_TITLE</t>
  </si>
  <si>
    <t>文件名称</t>
  </si>
  <si>
    <t>FILE_NAME</t>
  </si>
  <si>
    <t>VALIDITY_FLAG</t>
  </si>
  <si>
    <t>批文附件地址</t>
  </si>
  <si>
    <t>FILE_PATH</t>
  </si>
  <si>
    <t>字段描述</t>
  </si>
  <si>
    <t>办理环节信息ID</t>
  </si>
  <si>
    <t>APPROVAL_PROCESSID</t>
  </si>
  <si>
    <t>办理环节信息的唯一标识。</t>
  </si>
  <si>
    <t>办件信息唯一标识。</t>
  </si>
  <si>
    <t>办理处（科）室</t>
  </si>
  <si>
    <t>HANDLE_DEPT_NAME</t>
  </si>
  <si>
    <t>办理处（科）室。</t>
  </si>
  <si>
    <t>HANDLE_STATE</t>
  </si>
  <si>
    <t>待受理、 退办、 受理、 不予受理、许可办结、不予许可办结、暂停、注销、废止。</t>
  </si>
  <si>
    <t>办理意见</t>
  </si>
  <si>
    <t>HANDLE_OPINION</t>
  </si>
  <si>
    <t>办理意见说明，例如：受理意见、批复意见等。</t>
  </si>
  <si>
    <t>特别程序类型</t>
  </si>
  <si>
    <t>SPECIAL_TYPE</t>
  </si>
  <si>
    <t>暂停状态需填，否则为空。类型包括：补齐材料、补正材料、委托评估、集中办理、专家评审、实地核查、技术审查、委托测量、批准延期、征求意见、验收组评审、海域使用论证、公示、其他种类、听证、异议处理</t>
  </si>
  <si>
    <t>HANDLE_DATE</t>
  </si>
  <si>
    <t>格式为：yyyy-mm-dd hh24:mi:ss</t>
  </si>
  <si>
    <t>数据有效标识：0无效；1有效。</t>
  </si>
  <si>
    <t>批复文件信息ID</t>
  </si>
  <si>
    <t>APPROVAL_DOC_ID</t>
  </si>
  <si>
    <t>批复日期</t>
  </si>
  <si>
    <t>APPROVAL_DATE</t>
  </si>
  <si>
    <t>批复文号</t>
  </si>
  <si>
    <t>APPROVAL_NUMBER</t>
  </si>
  <si>
    <t>批复文件标题</t>
  </si>
  <si>
    <t>APPROVAL_TITLE</t>
  </si>
  <si>
    <t>批复文件有效期限</t>
  </si>
  <si>
    <t>VALIDITY_DATE</t>
  </si>
  <si>
    <t>申请表单ID</t>
  </si>
  <si>
    <t>apply_doc_id</t>
  </si>
  <si>
    <t>申请表单内容信息（JSON格式）</t>
  </si>
  <si>
    <t>apply_form_info</t>
  </si>
  <si>
    <t>MEDIUMTEXT/长文本text</t>
  </si>
  <si>
    <t>apply_itemname</t>
  </si>
  <si>
    <t>审批事项编码</t>
  </si>
  <si>
    <t>ITEM_CODE</t>
  </si>
  <si>
    <t>ITEM_NAME</t>
  </si>
  <si>
    <t>审批部门代码</t>
  </si>
  <si>
    <t>DEPT_CODE</t>
  </si>
  <si>
    <t>审批部门名称</t>
  </si>
  <si>
    <t>DIVISION_CODE</t>
  </si>
  <si>
    <t>当前办理状态</t>
  </si>
  <si>
    <t>CURRENT_STATE</t>
  </si>
  <si>
    <t>当前状态的时间</t>
  </si>
  <si>
    <t>DEAL_TIME</t>
  </si>
  <si>
    <t>xydj</t>
  </si>
  <si>
    <t>pdsj</t>
  </si>
  <si>
    <t>TIMESTAMP/日期时间型T</t>
  </si>
  <si>
    <t>道路运输证备注</t>
  </si>
  <si>
    <t>LICENSE_NUMBER</t>
  </si>
  <si>
    <t>核发机关</t>
  </si>
  <si>
    <t>ISSUING_NAME</t>
  </si>
  <si>
    <t>道路运输证字</t>
  </si>
  <si>
    <t>LICENSE_KEY</t>
  </si>
  <si>
    <t>P_ID</t>
  </si>
  <si>
    <t>所属车主</t>
  </si>
  <si>
    <t>OWNER</t>
  </si>
  <si>
    <t>车宽(毫米)</t>
  </si>
  <si>
    <t>BUS_WIDTH</t>
  </si>
  <si>
    <t>核发日期</t>
  </si>
  <si>
    <t>ISSUING_DATE</t>
  </si>
  <si>
    <t>座位数</t>
  </si>
  <si>
    <t>SEATS</t>
  </si>
  <si>
    <t>车高(毫米)</t>
  </si>
  <si>
    <t>BUS_HEIGHT</t>
  </si>
  <si>
    <t>REPRES_ID</t>
  </si>
  <si>
    <t>车辆类型</t>
  </si>
  <si>
    <t>VEHICLE_MODEL</t>
  </si>
  <si>
    <t>车长(毫米)</t>
  </si>
  <si>
    <t>BUS_LENGTH</t>
  </si>
  <si>
    <t>ADDRESS</t>
  </si>
  <si>
    <t>车牌号码</t>
  </si>
  <si>
    <t>AUTO_NUM</t>
  </si>
  <si>
    <t>经营范围文本</t>
  </si>
  <si>
    <t>BUSI_TEXT</t>
  </si>
  <si>
    <t>ZZBFJGDM</t>
  </si>
  <si>
    <t>CZZTDMLX</t>
  </si>
  <si>
    <t>XZQHDM</t>
  </si>
  <si>
    <t>车牌颜色</t>
  </si>
  <si>
    <t>CPYS</t>
  </si>
  <si>
    <t>pjpc</t>
  </si>
  <si>
    <t>pjdw</t>
  </si>
  <si>
    <t>pjdwtydm</t>
  </si>
  <si>
    <t>pjmc</t>
  </si>
  <si>
    <t>yxqx</t>
  </si>
  <si>
    <t>pjfz</t>
  </si>
  <si>
    <t>地区</t>
  </si>
  <si>
    <t>areaname</t>
  </si>
  <si>
    <t>pjdj</t>
  </si>
  <si>
    <t>是否返乡创业</t>
  </si>
  <si>
    <t>whe_retrun_home</t>
  </si>
  <si>
    <t>创业日期</t>
  </si>
  <si>
    <t>self_employ_data</t>
  </si>
  <si>
    <t>创业企业（项目）名称</t>
  </si>
  <si>
    <t>self_employ_name</t>
  </si>
  <si>
    <t>创业注册地址</t>
  </si>
  <si>
    <t>self_employ_address</t>
  </si>
  <si>
    <t>phone</t>
  </si>
  <si>
    <t>social_credit_code</t>
  </si>
  <si>
    <t>创业类型</t>
  </si>
  <si>
    <t>self_employ_type</t>
  </si>
  <si>
    <r>
      <t>退役军人身份证号码</t>
    </r>
    <r>
      <rPr>
        <sz val="9"/>
        <color rgb="FF007DF1"/>
        <rFont val="Segoe UI"/>
        <charset val="134"/>
      </rPr>
      <t>一数一源</t>
    </r>
  </si>
  <si>
    <t>idcardnum</t>
  </si>
  <si>
    <t>是否上市公司</t>
  </si>
  <si>
    <t>if_listed_company</t>
  </si>
  <si>
    <t>TINYINT/整型I</t>
  </si>
  <si>
    <t>企业规模</t>
  </si>
  <si>
    <t>enterprise_size</t>
  </si>
  <si>
    <t>Gender</t>
  </si>
  <si>
    <t>nm</t>
  </si>
  <si>
    <r>
      <t>身份证号</t>
    </r>
    <r>
      <rPr>
        <sz val="9"/>
        <color rgb="FF007DF1"/>
        <rFont val="Segoe UI"/>
        <charset val="134"/>
      </rPr>
      <t>一数一源</t>
    </r>
  </si>
  <si>
    <t>ident_no</t>
  </si>
  <si>
    <t>adm_div_cd</t>
  </si>
  <si>
    <t>jflx</t>
  </si>
  <si>
    <t>统一信用代码</t>
  </si>
  <si>
    <t>比对日期</t>
  </si>
  <si>
    <t>bdrq</t>
  </si>
  <si>
    <t>industryphy</t>
  </si>
  <si>
    <t>是否集群登记</t>
  </si>
  <si>
    <t>jiqun</t>
  </si>
  <si>
    <t>是否集中办公区</t>
  </si>
  <si>
    <t>jizhong</t>
  </si>
  <si>
    <t>是否网店</t>
  </si>
  <si>
    <t>wangdian</t>
  </si>
  <si>
    <t>法人身份证号码</t>
  </si>
  <si>
    <t>lerep</t>
  </si>
  <si>
    <t>参保地</t>
  </si>
  <si>
    <t>cbd</t>
  </si>
  <si>
    <t>是否商务秘书托管</t>
  </si>
  <si>
    <t>tuoguan</t>
  </si>
  <si>
    <t>首次到账年月</t>
  </si>
  <si>
    <t>scdzny</t>
  </si>
  <si>
    <t>退休状态</t>
  </si>
  <si>
    <t>txzt</t>
  </si>
  <si>
    <t>创业人员类别</t>
  </si>
  <si>
    <t>rylb</t>
  </si>
  <si>
    <t>养老保险参保人缴费类型</t>
  </si>
  <si>
    <t>ylbxjflx</t>
  </si>
  <si>
    <t>养老保险参保人姓名</t>
  </si>
  <si>
    <t>ylbxxm</t>
  </si>
  <si>
    <t>养老保险参保人参保年月</t>
  </si>
  <si>
    <t>ylbxcbny</t>
  </si>
  <si>
    <t>投保期起</t>
  </si>
  <si>
    <t>tbqq</t>
  </si>
  <si>
    <t>养老保险参保人身份证号码</t>
  </si>
  <si>
    <t>ylbxsfz</t>
  </si>
  <si>
    <t>注销原因</t>
  </si>
  <si>
    <t>zxyy</t>
  </si>
  <si>
    <t>学生ID</t>
  </si>
  <si>
    <t>XSID</t>
  </si>
  <si>
    <t>学生姓名</t>
  </si>
  <si>
    <t>XSXM</t>
  </si>
  <si>
    <t>身份证件类型 教育部标准代码</t>
  </si>
  <si>
    <t>SFZJLX</t>
  </si>
  <si>
    <t>身份证件号</t>
  </si>
  <si>
    <t>SFZJH</t>
  </si>
  <si>
    <t>学号</t>
  </si>
  <si>
    <t>GRBSM</t>
  </si>
  <si>
    <t>地区编码</t>
  </si>
  <si>
    <t>DQBM</t>
  </si>
  <si>
    <t>DQMC</t>
  </si>
  <si>
    <t>学校标识码</t>
  </si>
  <si>
    <t>XXBSM</t>
  </si>
  <si>
    <t>学校名称</t>
  </si>
  <si>
    <t>XXMC</t>
  </si>
  <si>
    <t>年级码</t>
  </si>
  <si>
    <t>NJM</t>
  </si>
  <si>
    <t>年级名称</t>
  </si>
  <si>
    <t>NJMC</t>
  </si>
  <si>
    <t>班级名称</t>
  </si>
  <si>
    <t>BJMC</t>
  </si>
  <si>
    <t>专业</t>
  </si>
  <si>
    <t>学制</t>
  </si>
  <si>
    <t>XZ</t>
  </si>
  <si>
    <t>FLOAT/浮点型F</t>
  </si>
  <si>
    <t>XSZT</t>
  </si>
  <si>
    <t>入学年月</t>
  </si>
  <si>
    <t>RXNY</t>
  </si>
  <si>
    <t>政治面貌</t>
  </si>
  <si>
    <t>ZZMM</t>
  </si>
  <si>
    <t>学段/层次</t>
  </si>
  <si>
    <t>XD</t>
  </si>
  <si>
    <t>业务系统更新时间</t>
  </si>
  <si>
    <t>biztime</t>
  </si>
  <si>
    <t>数据同步更新时间</t>
  </si>
  <si>
    <t>loadtime</t>
  </si>
  <si>
    <t>irs有，数据局给的视图没有该字段</t>
  </si>
  <si>
    <t>学生信息ID</t>
  </si>
  <si>
    <t>xsxxid</t>
  </si>
  <si>
    <t>个人标识码</t>
  </si>
  <si>
    <t>grbsm</t>
  </si>
  <si>
    <t>xxbsm</t>
  </si>
  <si>
    <t>xxmc</t>
  </si>
  <si>
    <t>njmc</t>
  </si>
  <si>
    <t>bjmc</t>
  </si>
  <si>
    <t>英文姓名</t>
  </si>
  <si>
    <t>ywxm</t>
  </si>
  <si>
    <t>出生地</t>
  </si>
  <si>
    <t>csd</t>
  </si>
  <si>
    <t>籍贯</t>
  </si>
  <si>
    <t>jg</t>
  </si>
  <si>
    <t>国籍/地区</t>
  </si>
  <si>
    <t>gjdq</t>
  </si>
  <si>
    <t>身份证件类型</t>
  </si>
  <si>
    <t>sfzjlx</t>
  </si>
  <si>
    <t>sfzjh</t>
  </si>
  <si>
    <t>港澳台侨外</t>
  </si>
  <si>
    <t>gatqw</t>
  </si>
  <si>
    <t>hkszd</t>
  </si>
  <si>
    <t>家庭住址</t>
  </si>
  <si>
    <t>jtzz</t>
  </si>
  <si>
    <t>入学方式</t>
  </si>
  <si>
    <t>rxfs</t>
  </si>
  <si>
    <t>学生类别</t>
  </si>
  <si>
    <t>xslb</t>
  </si>
  <si>
    <t>rxny</t>
  </si>
  <si>
    <t>是否进城务工人员随迁子女</t>
  </si>
  <si>
    <t>sfjcwgrysqzn</t>
  </si>
  <si>
    <t>就读状态</t>
  </si>
  <si>
    <t>jdzt</t>
  </si>
  <si>
    <t>查重状态</t>
  </si>
  <si>
    <t>czzt</t>
  </si>
  <si>
    <t>学校所属行政区划</t>
  </si>
  <si>
    <t>xxssxzqh</t>
  </si>
  <si>
    <t>gxsj</t>
  </si>
  <si>
    <t>逻辑删除标识</t>
  </si>
  <si>
    <t>ljscbz</t>
  </si>
  <si>
    <t>监护人姓名</t>
  </si>
  <si>
    <t>jhrxm</t>
  </si>
  <si>
    <t>监护人身份证件号</t>
  </si>
  <si>
    <t>jhrsfzjh</t>
  </si>
  <si>
    <t>是否留守儿童</t>
  </si>
  <si>
    <t>sflset</t>
  </si>
  <si>
    <t>是否外来务工人员子女</t>
  </si>
  <si>
    <t>sfwlwgryzn</t>
  </si>
  <si>
    <t>是否孤儿</t>
  </si>
  <si>
    <t>sfge</t>
  </si>
  <si>
    <t>残疾类型</t>
  </si>
  <si>
    <t>cjlx</t>
  </si>
  <si>
    <t>是否在校</t>
  </si>
  <si>
    <t>sfzx</t>
  </si>
  <si>
    <t>省回流_高校学生信息</t>
  </si>
  <si>
    <t>xsid</t>
  </si>
  <si>
    <t>考生号</t>
  </si>
  <si>
    <t>ksh</t>
  </si>
  <si>
    <t>生源属地代码</t>
  </si>
  <si>
    <t>syssdm</t>
  </si>
  <si>
    <t>xh</t>
  </si>
  <si>
    <t>zzmm</t>
  </si>
  <si>
    <t>院校代码</t>
  </si>
  <si>
    <t>yxdm</t>
  </si>
  <si>
    <t>院校名称</t>
  </si>
  <si>
    <t>yxmc</t>
  </si>
  <si>
    <t>专业代码</t>
  </si>
  <si>
    <t>zydm</t>
  </si>
  <si>
    <t>zymc</t>
  </si>
  <si>
    <t>分院</t>
  </si>
  <si>
    <t>fy</t>
  </si>
  <si>
    <t>系</t>
  </si>
  <si>
    <t>xsh</t>
  </si>
  <si>
    <t>班级</t>
  </si>
  <si>
    <t>bh</t>
  </si>
  <si>
    <t>层次</t>
  </si>
  <si>
    <t>cc</t>
  </si>
  <si>
    <t>xz</t>
  </si>
  <si>
    <t>学习形式</t>
  </si>
  <si>
    <t>xxxs</t>
  </si>
  <si>
    <t>入学日期</t>
  </si>
  <si>
    <t>rxrq</t>
  </si>
  <si>
    <t>当年所在年级</t>
  </si>
  <si>
    <t>dqszj</t>
  </si>
  <si>
    <t>注册状态</t>
  </si>
  <si>
    <t>zczt</t>
  </si>
  <si>
    <t>预计毕业时间</t>
  </si>
  <si>
    <t>yjbyrq</t>
  </si>
  <si>
    <t>属性</t>
  </si>
  <si>
    <t>sx</t>
  </si>
  <si>
    <t>xgsj</t>
  </si>
  <si>
    <t>照片</t>
  </si>
  <si>
    <t>zp</t>
  </si>
  <si>
    <t>采集时间</t>
  </si>
  <si>
    <t>cxsj</t>
  </si>
  <si>
    <t>签名机构</t>
  </si>
  <si>
    <t>qmjg</t>
  </si>
  <si>
    <t>所属地区</t>
  </si>
  <si>
    <t>ssdq</t>
  </si>
  <si>
    <t>I 插入 U 更新 D 删除</t>
  </si>
  <si>
    <t>cdc_operation</t>
  </si>
  <si>
    <t>CDS源表数据同步时间</t>
  </si>
  <si>
    <t>cdc_timestamp</t>
  </si>
  <si>
    <t>I 插入 U 更新 D 删除1</t>
  </si>
  <si>
    <t>dsc_biz_operation</t>
  </si>
  <si>
    <t>唯一自增序列号1</t>
  </si>
  <si>
    <t>dsc_biz_record_id</t>
  </si>
  <si>
    <t>省回流_中小学学生信息</t>
  </si>
  <si>
    <t>cym</t>
  </si>
  <si>
    <t>是否烈士或优抚子女</t>
  </si>
  <si>
    <t>sflshyfzn</t>
  </si>
  <si>
    <t>随班就读</t>
  </si>
  <si>
    <t>sbjd</t>
  </si>
  <si>
    <t>特长</t>
  </si>
  <si>
    <t>tc</t>
  </si>
  <si>
    <t>是否需要乘坐校车</t>
  </si>
  <si>
    <t>sfxyczxc</t>
  </si>
  <si>
    <t>上下学方式</t>
  </si>
  <si>
    <t>sxxfs</t>
  </si>
  <si>
    <t>bz</t>
  </si>
  <si>
    <t>办学类型</t>
  </si>
  <si>
    <t>BXLX</t>
  </si>
  <si>
    <t>学校地址</t>
  </si>
  <si>
    <t>XXDZ</t>
  </si>
  <si>
    <t>区号</t>
  </si>
  <si>
    <t>QH</t>
  </si>
  <si>
    <t>办公电话</t>
  </si>
  <si>
    <t>BGDH</t>
  </si>
  <si>
    <t>传真</t>
  </si>
  <si>
    <t>CZ</t>
  </si>
  <si>
    <t>党政负责人</t>
  </si>
  <si>
    <t>DZFZR</t>
  </si>
  <si>
    <t>党政负责人职务</t>
  </si>
  <si>
    <t>DZFZRZW</t>
  </si>
  <si>
    <t>行政负责人</t>
  </si>
  <si>
    <t>XZFZR</t>
  </si>
  <si>
    <t>行政负责人职务</t>
  </si>
  <si>
    <t>XZFZRZW</t>
  </si>
  <si>
    <t>举办者类型</t>
  </si>
  <si>
    <t>JBZLX</t>
  </si>
  <si>
    <t>CDC_TIMESTAMP</t>
  </si>
  <si>
    <t>I插入U更新D删除1</t>
  </si>
  <si>
    <t>幼儿园园区ID</t>
  </si>
  <si>
    <t>xq_jg_yq_jbxx_id</t>
  </si>
  <si>
    <t>幼儿园ID</t>
  </si>
  <si>
    <t>xq_jg_jbxx_id</t>
  </si>
  <si>
    <t>园区名称</t>
  </si>
  <si>
    <t>园区地址</t>
  </si>
  <si>
    <t>xxdz</t>
  </si>
  <si>
    <t>所属主管教育行政部门代码</t>
  </si>
  <si>
    <t>sszgjyxzdm</t>
  </si>
  <si>
    <t>属地主管教育行政部门代码</t>
  </si>
  <si>
    <t>xxsdxzbmdm</t>
  </si>
  <si>
    <t>所在地城乡类型码</t>
  </si>
  <si>
    <t>szdcxlxm</t>
  </si>
  <si>
    <t>学前教育机构类别码</t>
  </si>
  <si>
    <t>jglbm</t>
  </si>
  <si>
    <t>学前教育机构举办者代码</t>
  </si>
  <si>
    <t>xxjbzdm</t>
  </si>
  <si>
    <t>机构成立年月</t>
  </si>
  <si>
    <t>jxny</t>
  </si>
  <si>
    <t>机构开办形式</t>
  </si>
  <si>
    <t>kbxsm</t>
  </si>
  <si>
    <t>是否是附属园</t>
  </si>
  <si>
    <t>sfsfsy</t>
  </si>
  <si>
    <t>附属于学校类型</t>
  </si>
  <si>
    <t>fsyxxlxm</t>
  </si>
  <si>
    <t>附属于学校名称</t>
  </si>
  <si>
    <t>fsyxxmc</t>
  </si>
  <si>
    <t>机构负责人姓名</t>
  </si>
  <si>
    <t>xzxm</t>
  </si>
  <si>
    <t>机构负责人身份证号</t>
  </si>
  <si>
    <t>xzsfzjh</t>
  </si>
  <si>
    <t>机构负责人固定电话</t>
  </si>
  <si>
    <t>fzrgddh</t>
  </si>
  <si>
    <t>是否普惠幼儿园</t>
  </si>
  <si>
    <t>sfphxyey</t>
  </si>
  <si>
    <t>园区类型</t>
  </si>
  <si>
    <t>yqlx</t>
  </si>
  <si>
    <t>年月</t>
  </si>
  <si>
    <t>NY</t>
  </si>
  <si>
    <t>主管教育行政部门代码</t>
  </si>
  <si>
    <t>ZGJYXZBMDM</t>
  </si>
  <si>
    <t>主管教育行政部门名称</t>
  </si>
  <si>
    <t>ZGJYXZBMMC</t>
  </si>
  <si>
    <t>幼儿园名称</t>
  </si>
  <si>
    <t>YEYMC</t>
  </si>
  <si>
    <t>幼儿园等级</t>
  </si>
  <si>
    <t>YEYDJ</t>
  </si>
  <si>
    <t>在园幼儿数量</t>
  </si>
  <si>
    <t>ZYYESL</t>
  </si>
  <si>
    <t>省回流_教师信息</t>
  </si>
  <si>
    <t>教师ID</t>
  </si>
  <si>
    <t>JSXXID</t>
  </si>
  <si>
    <t>所在学校</t>
  </si>
  <si>
    <t>SZXX</t>
  </si>
  <si>
    <t>地域类别</t>
  </si>
  <si>
    <t>DYLB</t>
  </si>
  <si>
    <t>身份证类型</t>
  </si>
  <si>
    <t>是否在编</t>
  </si>
  <si>
    <t>SFZB</t>
  </si>
  <si>
    <t>教师资格证号码</t>
  </si>
  <si>
    <t>JSZGZHM</t>
  </si>
  <si>
    <t>参加教师工作时间</t>
  </si>
  <si>
    <t>CJJSGZSJ</t>
  </si>
  <si>
    <t>任教学科</t>
  </si>
  <si>
    <t>RJXK</t>
  </si>
  <si>
    <t>行政职务代码</t>
  </si>
  <si>
    <t>XZZW</t>
  </si>
  <si>
    <t>行政职务名称</t>
  </si>
  <si>
    <t>XZZWMC</t>
  </si>
  <si>
    <t>专业技术职务</t>
  </si>
  <si>
    <t>ZYJSZW</t>
  </si>
  <si>
    <t>专业技术职务取得时间</t>
  </si>
  <si>
    <t>ZYJSZWQDSJ</t>
  </si>
  <si>
    <t>手机</t>
  </si>
  <si>
    <t>SJ</t>
  </si>
  <si>
    <t>主管教育行政部门</t>
  </si>
  <si>
    <t>zgjyxzbm</t>
  </si>
  <si>
    <t>学校地址代码</t>
  </si>
  <si>
    <t>xxdzdm</t>
  </si>
  <si>
    <t>在岗情况</t>
  </si>
  <si>
    <t>zgqk</t>
  </si>
  <si>
    <t>状态标识</t>
  </si>
  <si>
    <t>行政处罚主键</t>
  </si>
  <si>
    <t>是否重大案件</t>
  </si>
  <si>
    <t>IS_MAJOR_CASE</t>
  </si>
  <si>
    <t>是否法制审核</t>
  </si>
  <si>
    <t>IS_LEGAL_REVIEW</t>
  </si>
  <si>
    <t>法制审核日期</t>
  </si>
  <si>
    <t>LEGAL_REVIEW_DATE</t>
  </si>
  <si>
    <t>法制审核意见</t>
  </si>
  <si>
    <t>LEGAL_REVIEW_OPINIONS</t>
  </si>
  <si>
    <t>是否集体讨论</t>
  </si>
  <si>
    <t>IS_GROUP_DISCUSS</t>
  </si>
  <si>
    <t>集体讨论日期</t>
  </si>
  <si>
    <t>GROUP_DISCUSS_DATE</t>
  </si>
  <si>
    <t>集体讨论结论</t>
  </si>
  <si>
    <t>GROUP_DISCUSS_CONCLUSION</t>
  </si>
  <si>
    <t>决定类别</t>
  </si>
  <si>
    <t>DECISH_BASIS</t>
  </si>
  <si>
    <t>没收非法财务金额</t>
  </si>
  <si>
    <t>是否吊销</t>
  </si>
  <si>
    <t>IS_REVOKED</t>
  </si>
  <si>
    <t>暂扣许可证或执照起始日期</t>
  </si>
  <si>
    <t>DETAIN_CERT_START_DATE</t>
  </si>
  <si>
    <t>暂扣许可证或执照截止日期</t>
  </si>
  <si>
    <t>DETAIN_CERT_END_DATE</t>
  </si>
  <si>
    <t>拘留天数</t>
  </si>
  <si>
    <t>DETAIN_DAYS</t>
  </si>
  <si>
    <t>拘留起始日期</t>
  </si>
  <si>
    <t>DETAIN_START_DATE</t>
  </si>
  <si>
    <t>拘留截止日期</t>
  </si>
  <si>
    <t>DETAIN_END_DATE</t>
  </si>
  <si>
    <t>其他内容</t>
  </si>
  <si>
    <t>OTHER_CONTENT</t>
  </si>
  <si>
    <t>决定文书号</t>
  </si>
  <si>
    <t>决定理由</t>
  </si>
  <si>
    <t>PUNISH_RESON</t>
  </si>
  <si>
    <t>决定书</t>
  </si>
  <si>
    <t>PUNISH_DOCUMENT</t>
  </si>
  <si>
    <t>送达日期</t>
  </si>
  <si>
    <t>DELIVER_DATE</t>
  </si>
  <si>
    <t>DELIVER_MODE</t>
  </si>
  <si>
    <t>行政处罚缴款书送达日期</t>
  </si>
  <si>
    <t>PP_SENT_DATE</t>
  </si>
  <si>
    <t>公开日期</t>
  </si>
  <si>
    <t>是否公开为是时，此公示文本必填</t>
  </si>
  <si>
    <t>PUBLIC_TEXT</t>
  </si>
  <si>
    <t>敏感数据标识</t>
  </si>
  <si>
    <t>SENSITIVE_FLAG</t>
  </si>
  <si>
    <t>PUBLIC_STATUS</t>
  </si>
  <si>
    <t>公示内容撤销删除原因</t>
  </si>
  <si>
    <t>CUT_REASON</t>
  </si>
  <si>
    <t>REVOKE_LICENCE_CODE</t>
  </si>
  <si>
    <t>REVOKE_LICENCE_NAME</t>
  </si>
  <si>
    <t>省厅编码</t>
  </si>
  <si>
    <t>BUREAU_CODE</t>
  </si>
  <si>
    <t>省厅名称</t>
  </si>
  <si>
    <t>BUREAU_NAME</t>
  </si>
  <si>
    <t>地市编码</t>
  </si>
  <si>
    <t>CITY_CODE</t>
  </si>
  <si>
    <t>地区编号</t>
  </si>
  <si>
    <t>REGION_CODE</t>
  </si>
  <si>
    <t>CITY_NAME</t>
  </si>
  <si>
    <t>地市仓数据入库时间</t>
  </si>
  <si>
    <t>DSC_DW_RKSJ</t>
  </si>
  <si>
    <t>ETL_RKSJ</t>
  </si>
  <si>
    <t>TONGID</t>
  </si>
  <si>
    <t>时间</t>
  </si>
  <si>
    <t>TONG_TIME</t>
  </si>
  <si>
    <t>SEND_TIME</t>
  </si>
  <si>
    <t>SERIAL_ID</t>
  </si>
  <si>
    <t>UNIT_NAME</t>
  </si>
  <si>
    <t>认定年度</t>
  </si>
  <si>
    <t>APPROVED_YEAR</t>
  </si>
  <si>
    <t>级别</t>
  </si>
  <si>
    <t>LEVEL</t>
  </si>
  <si>
    <t>CERTIFICATE_NUMBER</t>
  </si>
  <si>
    <t>CERTIFICATE_PERIOD_TO</t>
  </si>
  <si>
    <t>记录创建日期</t>
  </si>
  <si>
    <t>记录更新日期</t>
  </si>
  <si>
    <t>同步时间</t>
  </si>
  <si>
    <t>操作标识</t>
  </si>
  <si>
    <t>CZBS</t>
  </si>
  <si>
    <t>企业id</t>
  </si>
  <si>
    <t>COMPANY_ID</t>
  </si>
  <si>
    <t>COMPANY_NAME</t>
  </si>
  <si>
    <t>SENDTIME</t>
  </si>
  <si>
    <t>PLEID</t>
  </si>
  <si>
    <t>知识产权登记证号</t>
  </si>
  <si>
    <t>TMREGNO</t>
  </si>
  <si>
    <t>TMNAME</t>
  </si>
  <si>
    <t>PLEDGOR</t>
  </si>
  <si>
    <t>IMPORG</t>
  </si>
  <si>
    <t>公式日期</t>
  </si>
  <si>
    <t>CD_TIMESC</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</si>
</sst>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yyyy/m/d\ h:mm:ss;@"/>
    <numFmt numFmtId="178" formatCode="0.00_);[Red]\(0.00\)"/>
    <numFmt numFmtId="179" formatCode="yyyy&quot;年&quot;m&quot;月&quot;d&quot;日&quot;;@"/>
    <numFmt numFmtId="180" formatCode="0.000000_ "/>
  </numFmts>
  <fonts count="73">
    <font>
      <sz val="11"/>
      <color theme="1"/>
      <name val="宋体"/>
      <charset val="134"/>
      <scheme val="minor"/>
    </font>
    <font>
      <u/>
      <sz val="11"/>
      <color rgb="FF800080"/>
      <name val="SimSun"/>
      <charset val="134"/>
    </font>
    <font>
      <b/>
      <sz val="10"/>
      <name val="宋体"/>
      <charset val="134"/>
    </font>
    <font>
      <sz val="10"/>
      <color rgb="FF000000"/>
      <name val="SimSun"/>
      <charset val="134"/>
    </font>
    <font>
      <sz val="12"/>
      <color theme="1"/>
      <name val="宋体"/>
      <charset val="134"/>
      <scheme val="minor"/>
    </font>
    <font>
      <sz val="11"/>
      <name val="宋体"/>
      <charset val="134"/>
    </font>
    <font>
      <sz val="11"/>
      <color rgb="FF000000"/>
      <name val="SimSun"/>
      <charset val="134"/>
    </font>
    <font>
      <sz val="12"/>
      <color rgb="FF000000"/>
      <name val="宋体"/>
      <charset val="134"/>
    </font>
    <font>
      <u/>
      <sz val="11"/>
      <color rgb="FF800080"/>
      <name val="宋体"/>
      <charset val="134"/>
    </font>
    <font>
      <sz val="10"/>
      <name val="宋体"/>
      <charset val="134"/>
    </font>
    <font>
      <u/>
      <sz val="11"/>
      <color rgb="FF800080"/>
      <name val="宋体"/>
      <charset val="0"/>
      <scheme val="minor"/>
    </font>
    <font>
      <sz val="10"/>
      <color theme="1"/>
      <name val="宋体"/>
      <charset val="134"/>
      <scheme val="minor"/>
    </font>
    <font>
      <sz val="10"/>
      <color rgb="FF000000"/>
      <name val="宋体"/>
      <charset val="134"/>
      <scheme val="minor"/>
    </font>
    <font>
      <b/>
      <sz val="10"/>
      <color rgb="FF000000"/>
      <name val="SimSun"/>
      <charset val="134"/>
    </font>
    <font>
      <sz val="11"/>
      <color rgb="FF000000"/>
      <name val="宋体"/>
      <charset val="134"/>
    </font>
    <font>
      <sz val="11"/>
      <color rgb="FF000000"/>
      <name val="Calibri"/>
      <charset val="134"/>
    </font>
    <font>
      <u/>
      <sz val="11"/>
      <color rgb="FF800080"/>
      <name val="宋体"/>
      <charset val="134"/>
      <scheme val="minor"/>
    </font>
    <font>
      <sz val="10"/>
      <color rgb="FF5A5A5A"/>
      <name val="宋体"/>
      <charset val="134"/>
      <scheme val="minor"/>
    </font>
    <font>
      <sz val="10"/>
      <color rgb="FF5A5A5A"/>
      <name val="-apple-system"/>
      <charset val="134"/>
    </font>
    <font>
      <u/>
      <sz val="12"/>
      <color rgb="FF175CEB"/>
      <name val="SimSun"/>
      <charset val="134"/>
    </font>
    <font>
      <b/>
      <sz val="12"/>
      <color rgb="FF000000"/>
      <name val="宋体"/>
      <charset val="134"/>
    </font>
    <font>
      <sz val="12"/>
      <color rgb="FF000000"/>
      <name val="SimSun"/>
      <charset val="134"/>
    </font>
    <font>
      <sz val="12"/>
      <name val="宋体"/>
      <charset val="134"/>
    </font>
    <font>
      <u/>
      <sz val="10"/>
      <color rgb="FF175CEB"/>
      <name val="宋体"/>
      <charset val="134"/>
      <scheme val="minor"/>
    </font>
    <font>
      <u/>
      <sz val="11"/>
      <color rgb="FF175CEB"/>
      <name val="SimSun"/>
      <charset val="134"/>
    </font>
    <font>
      <u/>
      <sz val="11"/>
      <color rgb="FF0000FF"/>
      <name val="宋体"/>
      <charset val="134"/>
    </font>
    <font>
      <b/>
      <sz val="18"/>
      <name val="宋体"/>
      <charset val="134"/>
    </font>
    <font>
      <b/>
      <sz val="14"/>
      <name val="宋体"/>
      <charset val="134"/>
    </font>
    <font>
      <b/>
      <sz val="14"/>
      <color rgb="FF000000"/>
      <name val="SimSun"/>
      <charset val="134"/>
    </font>
    <font>
      <sz val="11"/>
      <name val="SimSun"/>
      <charset val="134"/>
    </font>
    <font>
      <sz val="10"/>
      <name val="宋体"/>
      <charset val="134"/>
      <scheme val="minor"/>
    </font>
    <font>
      <sz val="11"/>
      <color theme="1"/>
      <name val="SimSun"/>
      <charset val="134"/>
    </font>
    <font>
      <sz val="11"/>
      <color theme="1"/>
      <name val="宋体"/>
      <charset val="134"/>
    </font>
    <font>
      <sz val="10"/>
      <name val="SimSun"/>
      <charset val="134"/>
    </font>
    <font>
      <sz val="11"/>
      <name val="仿宋"/>
      <charset val="134"/>
    </font>
    <font>
      <sz val="11"/>
      <color rgb="FF000000"/>
      <name val="FangSong"/>
      <charset val="134"/>
    </font>
    <font>
      <sz val="10"/>
      <color rgb="FF6897BB"/>
      <name val="微软雅黑"/>
      <charset val="134"/>
    </font>
    <font>
      <strike/>
      <sz val="10"/>
      <color rgb="FF000000"/>
      <name val="宋体"/>
      <charset val="134"/>
      <scheme val="minor"/>
    </font>
    <font>
      <b/>
      <sz val="10"/>
      <color theme="1"/>
      <name val="宋体"/>
      <charset val="134"/>
    </font>
    <font>
      <b/>
      <sz val="10"/>
      <color rgb="FF000000"/>
      <name val="宋体"/>
      <charset val="134"/>
    </font>
    <font>
      <sz val="10"/>
      <color rgb="FF000000"/>
      <name val="宋体"/>
      <charset val="134"/>
    </font>
    <font>
      <u/>
      <sz val="11"/>
      <color rgb="FF0000FF"/>
      <name val="宋体"/>
      <charset val="0"/>
      <scheme val="minor"/>
    </font>
    <font>
      <sz val="10"/>
      <color theme="1"/>
      <name val="宋体"/>
      <charset val="134"/>
    </font>
    <font>
      <sz val="11"/>
      <color rgb="FF333333"/>
      <name val="宋体"/>
      <charset val="134"/>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5A5A5A"/>
      <name val="微软雅黑"/>
      <charset val="134"/>
    </font>
    <font>
      <u/>
      <sz val="11"/>
      <color rgb="FF800080"/>
      <name val="微软雅黑"/>
      <charset val="134"/>
    </font>
    <font>
      <sz val="11"/>
      <color rgb="FF800080"/>
      <name val="微软雅黑"/>
      <charset val="134"/>
    </font>
    <font>
      <sz val="11"/>
      <color rgb="FF333333"/>
      <name val="Helvetica"/>
      <charset val="134"/>
    </font>
    <font>
      <sz val="9"/>
      <color rgb="FF007DF1"/>
      <name val="Segoe UI"/>
      <charset val="134"/>
    </font>
    <font>
      <u/>
      <sz val="10"/>
      <color rgb="FF175CEB"/>
      <name val="微软雅黑"/>
      <charset val="134"/>
    </font>
    <font>
      <sz val="9"/>
      <color rgb="FFA9B7C6"/>
      <name val="JetBrains Mono"/>
      <charset val="134"/>
    </font>
    <font>
      <sz val="10"/>
      <color rgb="FF6897BB"/>
      <name val="宋体"/>
      <charset val="134"/>
      <scheme val="minor"/>
    </font>
    <font>
      <sz val="9"/>
      <color rgb="FFA9B7C6"/>
      <name val="宋体"/>
      <charset val="134"/>
      <scheme val="minor"/>
    </font>
    <font>
      <sz val="10"/>
      <color rgb="FFCC7832"/>
      <name val="宋体"/>
      <charset val="134"/>
      <scheme val="minor"/>
    </font>
    <font>
      <strike/>
      <sz val="10"/>
      <color rgb="FF000000"/>
      <name val="微软雅黑"/>
      <charset val="134"/>
    </font>
    <font>
      <sz val="11"/>
      <color theme="1"/>
      <name val="Times New Roman"/>
      <charset val="134"/>
    </font>
  </fonts>
  <fills count="50">
    <fill>
      <patternFill patternType="none"/>
    </fill>
    <fill>
      <patternFill patternType="gray125"/>
    </fill>
    <fill>
      <patternFill patternType="solid">
        <fgColor rgb="FFCFCFCF"/>
        <bgColor indexed="64"/>
      </patternFill>
    </fill>
    <fill>
      <patternFill patternType="solid">
        <fgColor theme="0" tint="-0.5"/>
        <bgColor indexed="64"/>
      </patternFill>
    </fill>
    <fill>
      <patternFill patternType="solid">
        <fgColor rgb="FFFAFAFA"/>
        <bgColor indexed="64"/>
      </patternFill>
    </fill>
    <fill>
      <patternFill patternType="solid">
        <fgColor rgb="FFFFFFFF"/>
        <bgColor indexed="64"/>
      </patternFill>
    </fill>
    <fill>
      <patternFill patternType="solid">
        <fgColor rgb="FFFFFF00"/>
        <bgColor indexed="64"/>
      </patternFill>
    </fill>
    <fill>
      <patternFill patternType="solid">
        <fgColor rgb="FF7F7F7F"/>
        <bgColor indexed="64"/>
      </patternFill>
    </fill>
    <fill>
      <patternFill patternType="solid">
        <fgColor rgb="FF7B7B7B"/>
        <bgColor indexed="64"/>
      </patternFill>
    </fill>
    <fill>
      <patternFill patternType="solid">
        <fgColor rgb="FF277C4F"/>
        <bgColor indexed="64"/>
      </patternFill>
    </fill>
    <fill>
      <patternFill patternType="solid">
        <fgColor rgb="FF737373"/>
        <bgColor indexed="64"/>
      </patternFill>
    </fill>
    <fill>
      <patternFill patternType="solid">
        <fgColor rgb="FF9D9D9D"/>
        <bgColor indexed="64"/>
      </patternFill>
    </fill>
    <fill>
      <patternFill patternType="solid">
        <fgColor rgb="FF98FA1C"/>
        <bgColor indexed="64"/>
      </patternFill>
    </fill>
    <fill>
      <patternFill patternType="solid">
        <fgColor rgb="FF8CDDFA"/>
        <bgColor indexed="64"/>
      </patternFill>
    </fill>
    <fill>
      <patternFill patternType="solid">
        <fgColor rgb="FF808080"/>
        <bgColor indexed="64"/>
      </patternFill>
    </fill>
    <fill>
      <patternFill patternType="solid">
        <fgColor theme="4" tint="0.6"/>
        <bgColor indexed="64"/>
      </patternFill>
    </fill>
    <fill>
      <patternFill patternType="solid">
        <fgColor rgb="FFFF0000"/>
        <bgColor indexed="64"/>
      </patternFill>
    </fill>
    <fill>
      <patternFill patternType="solid">
        <fgColor rgb="FF595959"/>
        <bgColor indexed="64"/>
      </patternFill>
    </fill>
    <fill>
      <patternFill patternType="solid">
        <fgColor theme="2" tint="-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rgb="FFD0CFCF"/>
      </left>
      <right style="thin">
        <color rgb="FFD0CFCF"/>
      </right>
      <top style="thin">
        <color rgb="FFD0CFCF"/>
      </top>
      <bottom style="thin">
        <color rgb="FF000000"/>
      </bottom>
      <diagonal/>
    </border>
    <border>
      <left style="thin">
        <color rgb="FFD0CFCF"/>
      </left>
      <right style="thin">
        <color rgb="FFD0CFCF"/>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auto="1"/>
      </left>
      <right style="thin">
        <color auto="1"/>
      </right>
      <top/>
      <bottom style="thin">
        <color auto="1"/>
      </bottom>
      <diagonal/>
    </border>
    <border>
      <left style="thin">
        <color rgb="FFFFFF00"/>
      </left>
      <right style="thin">
        <color rgb="FFFFFF00"/>
      </right>
      <top style="thin">
        <color rgb="FF000000"/>
      </top>
      <bottom style="thin">
        <color rgb="FF000000"/>
      </bottom>
      <diagonal/>
    </border>
    <border>
      <left style="thin">
        <color rgb="FF7F7F7F"/>
      </left>
      <right style="thin">
        <color rgb="FF7F7F7F"/>
      </right>
      <top style="thin">
        <color rgb="FF000000"/>
      </top>
      <bottom style="thin">
        <color rgb="FF000000"/>
      </bottom>
      <diagonal/>
    </border>
    <border>
      <left style="thin">
        <color rgb="FF7F7F7F"/>
      </left>
      <right/>
      <top style="thin">
        <color rgb="FF000000"/>
      </top>
      <bottom style="thin">
        <color rgb="FF000000"/>
      </bottom>
      <diagonal/>
    </border>
    <border>
      <left style="thin">
        <color rgb="FF747373"/>
      </left>
      <right style="thin">
        <color rgb="FF747373"/>
      </right>
      <top style="thin">
        <color rgb="FF000000"/>
      </top>
      <bottom style="thin">
        <color rgb="FF000000"/>
      </bottom>
      <diagonal/>
    </border>
    <border>
      <left style="thin">
        <color rgb="FFD0CFCF"/>
      </left>
      <right style="thin">
        <color rgb="FFD0CFCF"/>
      </right>
      <top style="thin">
        <color rgb="FF000000"/>
      </top>
      <bottom/>
      <diagonal/>
    </border>
    <border>
      <left style="thin">
        <color rgb="FFD0CFCF"/>
      </left>
      <right style="thin">
        <color rgb="FFD0CFCF"/>
      </right>
      <top style="thin">
        <color rgb="FFD0CFC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808080"/>
      </left>
      <right style="thin">
        <color rgb="FF80808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FFC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9" borderId="32"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33" applyNumberFormat="0" applyFill="0" applyAlignment="0" applyProtection="0">
      <alignment vertical="center"/>
    </xf>
    <xf numFmtId="0" fontId="48" fillId="0" borderId="33" applyNumberFormat="0" applyFill="0" applyAlignment="0" applyProtection="0">
      <alignment vertical="center"/>
    </xf>
    <xf numFmtId="0" fontId="49" fillId="0" borderId="34" applyNumberFormat="0" applyFill="0" applyAlignment="0" applyProtection="0">
      <alignment vertical="center"/>
    </xf>
    <xf numFmtId="0" fontId="49" fillId="0" borderId="0" applyNumberFormat="0" applyFill="0" applyBorder="0" applyAlignment="0" applyProtection="0">
      <alignment vertical="center"/>
    </xf>
    <xf numFmtId="0" fontId="50" fillId="20" borderId="19" applyNumberFormat="0" applyAlignment="0" applyProtection="0">
      <alignment vertical="center"/>
    </xf>
    <xf numFmtId="0" fontId="51" fillId="21" borderId="35" applyNumberFormat="0" applyAlignment="0" applyProtection="0">
      <alignment vertical="center"/>
    </xf>
    <xf numFmtId="0" fontId="52" fillId="21" borderId="19" applyNumberFormat="0" applyAlignment="0" applyProtection="0">
      <alignment vertical="center"/>
    </xf>
    <xf numFmtId="0" fontId="53" fillId="22" borderId="36" applyNumberFormat="0" applyAlignment="0" applyProtection="0">
      <alignment vertical="center"/>
    </xf>
    <xf numFmtId="0" fontId="54" fillId="0" borderId="37" applyNumberFormat="0" applyFill="0" applyAlignment="0" applyProtection="0">
      <alignment vertical="center"/>
    </xf>
    <xf numFmtId="0" fontId="55" fillId="0" borderId="38" applyNumberFormat="0" applyFill="0" applyAlignment="0" applyProtection="0">
      <alignment vertical="center"/>
    </xf>
    <xf numFmtId="0" fontId="56" fillId="23" borderId="0" applyNumberFormat="0" applyBorder="0" applyAlignment="0" applyProtection="0">
      <alignment vertical="center"/>
    </xf>
    <xf numFmtId="0" fontId="57" fillId="24" borderId="0" applyNumberFormat="0" applyBorder="0" applyAlignment="0" applyProtection="0">
      <alignment vertical="center"/>
    </xf>
    <xf numFmtId="0" fontId="58" fillId="25" borderId="0" applyNumberFormat="0" applyBorder="0" applyAlignment="0" applyProtection="0">
      <alignment vertical="center"/>
    </xf>
    <xf numFmtId="0" fontId="59" fillId="26" borderId="0" applyNumberFormat="0" applyBorder="0" applyAlignment="0" applyProtection="0">
      <alignment vertical="center"/>
    </xf>
    <xf numFmtId="0" fontId="60" fillId="27" borderId="0" applyNumberFormat="0" applyBorder="0" applyAlignment="0" applyProtection="0">
      <alignment vertical="center"/>
    </xf>
    <xf numFmtId="0" fontId="60" fillId="28" borderId="0" applyNumberFormat="0" applyBorder="0" applyAlignment="0" applyProtection="0">
      <alignment vertical="center"/>
    </xf>
    <xf numFmtId="0" fontId="59" fillId="29" borderId="0" applyNumberFormat="0" applyBorder="0" applyAlignment="0" applyProtection="0">
      <alignment vertical="center"/>
    </xf>
    <xf numFmtId="0" fontId="59" fillId="30" borderId="0" applyNumberFormat="0" applyBorder="0" applyAlignment="0" applyProtection="0">
      <alignment vertical="center"/>
    </xf>
    <xf numFmtId="0" fontId="60" fillId="31" borderId="0" applyNumberFormat="0" applyBorder="0" applyAlignment="0" applyProtection="0">
      <alignment vertical="center"/>
    </xf>
    <xf numFmtId="0" fontId="60" fillId="32" borderId="0" applyNumberFormat="0" applyBorder="0" applyAlignment="0" applyProtection="0">
      <alignment vertical="center"/>
    </xf>
    <xf numFmtId="0" fontId="59" fillId="33" borderId="0" applyNumberFormat="0" applyBorder="0" applyAlignment="0" applyProtection="0">
      <alignment vertical="center"/>
    </xf>
    <xf numFmtId="0" fontId="59" fillId="34" borderId="0" applyNumberFormat="0" applyBorder="0" applyAlignment="0" applyProtection="0">
      <alignment vertical="center"/>
    </xf>
    <xf numFmtId="0" fontId="60" fillId="35" borderId="0" applyNumberFormat="0" applyBorder="0" applyAlignment="0" applyProtection="0">
      <alignment vertical="center"/>
    </xf>
    <xf numFmtId="0" fontId="60" fillId="36" borderId="0" applyNumberFormat="0" applyBorder="0" applyAlignment="0" applyProtection="0">
      <alignment vertical="center"/>
    </xf>
    <xf numFmtId="0" fontId="59" fillId="37" borderId="0" applyNumberFormat="0" applyBorder="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59" fillId="41" borderId="0" applyNumberFormat="0" applyBorder="0" applyAlignment="0" applyProtection="0">
      <alignment vertical="center"/>
    </xf>
    <xf numFmtId="0" fontId="59" fillId="42" borderId="0" applyNumberFormat="0" applyBorder="0" applyAlignment="0" applyProtection="0">
      <alignment vertical="center"/>
    </xf>
    <xf numFmtId="0" fontId="60" fillId="43" borderId="0" applyNumberFormat="0" applyBorder="0" applyAlignment="0" applyProtection="0">
      <alignment vertical="center"/>
    </xf>
    <xf numFmtId="0" fontId="60" fillId="44" borderId="0" applyNumberFormat="0" applyBorder="0" applyAlignment="0" applyProtection="0">
      <alignment vertical="center"/>
    </xf>
    <xf numFmtId="0" fontId="59" fillId="45" borderId="0" applyNumberFormat="0" applyBorder="0" applyAlignment="0" applyProtection="0">
      <alignment vertical="center"/>
    </xf>
    <xf numFmtId="0" fontId="59" fillId="46" borderId="0" applyNumberFormat="0" applyBorder="0" applyAlignment="0" applyProtection="0">
      <alignment vertical="center"/>
    </xf>
    <xf numFmtId="0" fontId="60" fillId="47" borderId="0" applyNumberFormat="0" applyBorder="0" applyAlignment="0" applyProtection="0">
      <alignment vertical="center"/>
    </xf>
    <xf numFmtId="0" fontId="60" fillId="48" borderId="0" applyNumberFormat="0" applyBorder="0" applyAlignment="0" applyProtection="0">
      <alignment vertical="center"/>
    </xf>
    <xf numFmtId="0" fontId="59" fillId="49" borderId="0" applyNumberFormat="0" applyBorder="0" applyAlignment="0" applyProtection="0">
      <alignment vertical="center"/>
    </xf>
  </cellStyleXfs>
  <cellXfs count="333">
    <xf numFmtId="0" fontId="0" fillId="0" borderId="0" xfId="0">
      <alignment vertical="center"/>
    </xf>
    <xf numFmtId="0" fontId="1" fillId="0" borderId="1" xfId="0" applyFont="1" applyFill="1" applyBorder="1" applyAlignment="1">
      <alignment horizontal="center"/>
    </xf>
    <xf numFmtId="0" fontId="2"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14" fontId="5" fillId="0" borderId="1" xfId="0" applyNumberFormat="1" applyFont="1" applyFill="1" applyBorder="1" applyAlignment="1"/>
    <xf numFmtId="0" fontId="6" fillId="0" borderId="1" xfId="0" applyFont="1" applyFill="1" applyBorder="1" applyAlignment="1"/>
    <xf numFmtId="49" fontId="6" fillId="0" borderId="1" xfId="0" applyNumberFormat="1" applyFont="1" applyFill="1" applyBorder="1" applyAlignment="1"/>
    <xf numFmtId="0" fontId="5" fillId="0" borderId="1" xfId="0" applyFont="1" applyFill="1" applyBorder="1" applyAlignment="1"/>
    <xf numFmtId="0" fontId="0" fillId="0" borderId="1" xfId="0" applyBorder="1">
      <alignment vertical="center"/>
    </xf>
    <xf numFmtId="0" fontId="4" fillId="3" borderId="1" xfId="0" applyFont="1" applyFill="1" applyBorder="1" applyAlignment="1">
      <alignment vertical="center" wrapText="1"/>
    </xf>
    <xf numFmtId="0" fontId="0" fillId="3" borderId="1" xfId="0" applyFill="1" applyBorder="1">
      <alignment vertical="center"/>
    </xf>
    <xf numFmtId="0" fontId="4" fillId="3" borderId="1" xfId="0" applyFont="1" applyFill="1" applyBorder="1" applyAlignment="1">
      <alignment vertical="center"/>
    </xf>
    <xf numFmtId="0" fontId="0" fillId="0" borderId="1" xfId="0" applyFill="1" applyBorder="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3" borderId="3" xfId="0" applyFont="1" applyFill="1" applyBorder="1" applyAlignment="1">
      <alignment vertical="center"/>
    </xf>
    <xf numFmtId="0" fontId="0" fillId="0" borderId="1" xfId="0" applyBorder="1">
      <alignment vertical="center"/>
    </xf>
    <xf numFmtId="0" fontId="7" fillId="0" borderId="1" xfId="0" applyFont="1" applyFill="1" applyBorder="1" applyAlignment="1">
      <alignment horizontal="center" vertical="center"/>
    </xf>
    <xf numFmtId="0" fontId="4" fillId="0" borderId="0" xfId="0" applyFont="1">
      <alignment vertical="center"/>
    </xf>
    <xf numFmtId="49" fontId="1" fillId="0" borderId="0" xfId="0" applyNumberFormat="1" applyFont="1" applyFill="1" applyAlignment="1">
      <alignment horizontal="center"/>
    </xf>
    <xf numFmtId="0" fontId="8" fillId="0" borderId="0" xfId="0" applyFont="1" applyFill="1" applyAlignment="1">
      <alignment horizontal="center"/>
    </xf>
    <xf numFmtId="0" fontId="2" fillId="2" borderId="4" xfId="0" applyFont="1" applyFill="1" applyBorder="1" applyAlignment="1">
      <alignment horizontal="center" vertical="center"/>
    </xf>
    <xf numFmtId="0" fontId="3" fillId="0" borderId="0" xfId="0" applyFont="1" applyFill="1" applyAlignment="1">
      <alignment horizontal="center" vertical="center"/>
    </xf>
    <xf numFmtId="0" fontId="9" fillId="0"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6" fillId="0" borderId="8" xfId="0" applyFont="1" applyFill="1" applyBorder="1" applyAlignment="1">
      <alignment horizontal="left" vertical="center"/>
    </xf>
    <xf numFmtId="0" fontId="5" fillId="0" borderId="8" xfId="0" applyFont="1" applyFill="1" applyBorder="1" applyAlignment="1">
      <alignment horizontal="left" vertical="center"/>
    </xf>
    <xf numFmtId="0" fontId="10" fillId="0" borderId="0" xfId="6" applyFont="1" applyAlignment="1">
      <alignment horizontal="center" vertical="center"/>
    </xf>
    <xf numFmtId="0" fontId="5" fillId="0" borderId="8" xfId="0" applyFont="1" applyFill="1" applyBorder="1" applyAlignment="1"/>
    <xf numFmtId="0" fontId="6" fillId="0" borderId="8" xfId="0" applyFont="1" applyFill="1" applyBorder="1" applyAlignment="1"/>
    <xf numFmtId="0" fontId="0" fillId="0" borderId="1" xfId="0" applyBorder="1" applyAlignment="1">
      <alignment vertical="center" wrapText="1"/>
    </xf>
    <xf numFmtId="0" fontId="0" fillId="4" borderId="1" xfId="0" applyFill="1" applyBorder="1">
      <alignment vertical="center"/>
    </xf>
    <xf numFmtId="0" fontId="0" fillId="4" borderId="1" xfId="0" applyFill="1" applyBorder="1" applyAlignment="1">
      <alignment vertical="center" wrapText="1"/>
    </xf>
    <xf numFmtId="0" fontId="5" fillId="0" borderId="9" xfId="0" applyFont="1" applyFill="1" applyBorder="1" applyAlignment="1"/>
    <xf numFmtId="0" fontId="6" fillId="0" borderId="9" xfId="0" applyFont="1" applyFill="1" applyBorder="1" applyAlignment="1"/>
    <xf numFmtId="0" fontId="0" fillId="0" borderId="9" xfId="0" applyBorder="1">
      <alignment vertical="center"/>
    </xf>
    <xf numFmtId="0" fontId="1" fillId="0" borderId="0" xfId="0" applyFont="1" applyFill="1" applyAlignment="1">
      <alignment horizontal="center"/>
    </xf>
    <xf numFmtId="49" fontId="6" fillId="0" borderId="8" xfId="0" applyNumberFormat="1" applyFont="1" applyFill="1" applyBorder="1" applyAlignment="1">
      <alignment horizontal="left" vertical="center"/>
    </xf>
    <xf numFmtId="0" fontId="5" fillId="5" borderId="10" xfId="0" applyFont="1" applyFill="1" applyBorder="1" applyAlignment="1">
      <alignment horizontal="left" vertical="center"/>
    </xf>
    <xf numFmtId="0" fontId="5" fillId="6" borderId="8" xfId="0" applyFont="1" applyFill="1" applyBorder="1" applyAlignment="1">
      <alignment horizontal="left" vertical="center"/>
    </xf>
    <xf numFmtId="0" fontId="6" fillId="6" borderId="8" xfId="0" applyFont="1" applyFill="1" applyBorder="1" applyAlignment="1">
      <alignment horizontal="left" vertical="center"/>
    </xf>
    <xf numFmtId="49" fontId="5" fillId="0" borderId="8" xfId="0" applyNumberFormat="1" applyFont="1" applyFill="1" applyBorder="1" applyAlignment="1">
      <alignment horizontal="left" vertical="center"/>
    </xf>
    <xf numFmtId="0" fontId="11" fillId="0" borderId="0" xfId="0" applyFont="1" applyFill="1" applyAlignment="1">
      <alignment vertical="center"/>
    </xf>
    <xf numFmtId="0" fontId="11" fillId="0" borderId="6" xfId="0" applyFont="1" applyFill="1" applyBorder="1" applyAlignment="1">
      <alignment vertical="center"/>
    </xf>
    <xf numFmtId="0" fontId="5" fillId="7" borderId="11" xfId="0" applyFont="1" applyFill="1" applyBorder="1" applyAlignment="1">
      <alignment horizontal="left" vertical="center"/>
    </xf>
    <xf numFmtId="0" fontId="5" fillId="7" borderId="11" xfId="0" applyFont="1" applyFill="1" applyBorder="1" applyAlignment="1"/>
    <xf numFmtId="0" fontId="5" fillId="7" borderId="12" xfId="0" applyFont="1" applyFill="1" applyBorder="1" applyAlignment="1"/>
    <xf numFmtId="0" fontId="11" fillId="8" borderId="6" xfId="0" applyFont="1" applyFill="1" applyBorder="1" applyAlignment="1">
      <alignment vertical="center"/>
    </xf>
    <xf numFmtId="0" fontId="12" fillId="0" borderId="6" xfId="0" applyFont="1" applyFill="1" applyBorder="1" applyAlignment="1">
      <alignment vertical="center"/>
    </xf>
    <xf numFmtId="0" fontId="6" fillId="7" borderId="11" xfId="0" applyFont="1" applyFill="1" applyBorder="1" applyAlignment="1">
      <alignment horizontal="left" vertical="center"/>
    </xf>
    <xf numFmtId="0" fontId="5" fillId="6" borderId="10" xfId="0" applyFont="1" applyFill="1" applyBorder="1" applyAlignment="1">
      <alignment horizontal="left" vertical="center"/>
    </xf>
    <xf numFmtId="14" fontId="5" fillId="0" borderId="8" xfId="0" applyNumberFormat="1" applyFont="1" applyFill="1" applyBorder="1" applyAlignment="1">
      <alignment horizontal="left" vertical="center"/>
    </xf>
    <xf numFmtId="0" fontId="5" fillId="6" borderId="10" xfId="0" applyFont="1" applyFill="1" applyBorder="1" applyAlignment="1"/>
    <xf numFmtId="0" fontId="6" fillId="6" borderId="10" xfId="0" applyFont="1" applyFill="1" applyBorder="1" applyAlignment="1"/>
    <xf numFmtId="0" fontId="5" fillId="6" borderId="8" xfId="0" applyFont="1" applyFill="1" applyBorder="1" applyAlignment="1"/>
    <xf numFmtId="0" fontId="6" fillId="9" borderId="8" xfId="0" applyFont="1" applyFill="1" applyBorder="1" applyAlignment="1"/>
    <xf numFmtId="0" fontId="6" fillId="7" borderId="11" xfId="0" applyFont="1" applyFill="1" applyBorder="1" applyAlignment="1"/>
    <xf numFmtId="14" fontId="5" fillId="0" borderId="8" xfId="0" applyNumberFormat="1" applyFont="1" applyFill="1" applyBorder="1" applyAlignment="1"/>
    <xf numFmtId="0" fontId="5" fillId="10" borderId="13" xfId="0" applyFont="1" applyFill="1" applyBorder="1" applyAlignment="1"/>
    <xf numFmtId="176" fontId="5" fillId="10" borderId="13" xfId="0" applyNumberFormat="1" applyFont="1" applyFill="1" applyBorder="1" applyAlignment="1"/>
    <xf numFmtId="176" fontId="5" fillId="0" borderId="8" xfId="0" applyNumberFormat="1" applyFont="1" applyFill="1" applyBorder="1" applyAlignment="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3" fillId="2" borderId="15" xfId="0" applyFont="1" applyFill="1" applyBorder="1" applyAlignment="1">
      <alignment horizontal="center" vertical="center"/>
    </xf>
    <xf numFmtId="0" fontId="14" fillId="0" borderId="6" xfId="0" applyFont="1" applyFill="1" applyBorder="1" applyAlignment="1">
      <alignment vertical="center" wrapText="1"/>
    </xf>
    <xf numFmtId="0" fontId="6" fillId="0" borderId="6" xfId="0" applyFont="1" applyFill="1" applyBorder="1" applyAlignment="1">
      <alignment vertical="center" wrapText="1"/>
    </xf>
    <xf numFmtId="0" fontId="14" fillId="0" borderId="6" xfId="0" applyFont="1" applyFill="1" applyBorder="1" applyAlignment="1"/>
    <xf numFmtId="0" fontId="6" fillId="0" borderId="6" xfId="0" applyFont="1" applyFill="1" applyBorder="1" applyAlignment="1"/>
    <xf numFmtId="0" fontId="15" fillId="0" borderId="6" xfId="0" applyFont="1" applyFill="1" applyBorder="1" applyAlignment="1"/>
    <xf numFmtId="49" fontId="16" fillId="0" borderId="0" xfId="0" applyNumberFormat="1" applyFont="1" applyFill="1" applyAlignment="1">
      <alignment horizontal="center" wrapText="1"/>
    </xf>
    <xf numFmtId="177" fontId="5" fillId="0" borderId="8" xfId="0" applyNumberFormat="1" applyFont="1" applyFill="1" applyBorder="1" applyAlignment="1"/>
    <xf numFmtId="0" fontId="14" fillId="0" borderId="6" xfId="0" applyFont="1" applyFill="1" applyBorder="1" applyAlignment="1">
      <alignment vertical="center"/>
    </xf>
    <xf numFmtId="0" fontId="17" fillId="0" borderId="6" xfId="0" applyFont="1" applyFill="1" applyBorder="1" applyAlignment="1">
      <alignment vertical="center"/>
    </xf>
    <xf numFmtId="0" fontId="13" fillId="2" borderId="4" xfId="0" applyFont="1" applyFill="1" applyBorder="1" applyAlignment="1">
      <alignment horizontal="center" vertical="center"/>
    </xf>
    <xf numFmtId="49" fontId="6" fillId="0" borderId="8" xfId="0" applyNumberFormat="1" applyFont="1" applyFill="1" applyBorder="1" applyAlignment="1"/>
    <xf numFmtId="0" fontId="18" fillId="0" borderId="0" xfId="0" applyFont="1" applyFill="1" applyAlignment="1">
      <alignment vertical="center"/>
    </xf>
    <xf numFmtId="0" fontId="5" fillId="11" borderId="8" xfId="0" applyFont="1" applyFill="1" applyBorder="1" applyAlignment="1"/>
    <xf numFmtId="0" fontId="5" fillId="5" borderId="8" xfId="0" applyFont="1" applyFill="1" applyBorder="1" applyAlignment="1"/>
    <xf numFmtId="0" fontId="6" fillId="5" borderId="8" xfId="0" applyFont="1" applyFill="1" applyBorder="1" applyAlignment="1"/>
    <xf numFmtId="49" fontId="6" fillId="5" borderId="8" xfId="0" applyNumberFormat="1" applyFont="1" applyFill="1" applyBorder="1" applyAlignment="1"/>
    <xf numFmtId="0" fontId="6" fillId="12" borderId="8" xfId="0" applyFont="1" applyFill="1" applyBorder="1" applyAlignment="1"/>
    <xf numFmtId="49" fontId="6" fillId="7" borderId="11" xfId="0" applyNumberFormat="1" applyFont="1" applyFill="1" applyBorder="1" applyAlignment="1"/>
    <xf numFmtId="49" fontId="6" fillId="0" borderId="0" xfId="0" applyNumberFormat="1" applyFont="1" applyFill="1" applyAlignment="1">
      <alignment vertical="center"/>
    </xf>
    <xf numFmtId="0" fontId="5" fillId="12" borderId="8" xfId="0" applyFont="1" applyFill="1" applyBorder="1" applyAlignment="1"/>
    <xf numFmtId="0" fontId="6" fillId="6" borderId="8" xfId="0" applyFont="1" applyFill="1" applyBorder="1" applyAlignment="1"/>
    <xf numFmtId="177" fontId="6" fillId="0" borderId="8" xfId="0" applyNumberFormat="1" applyFont="1" applyFill="1" applyBorder="1" applyAlignment="1"/>
    <xf numFmtId="0" fontId="5" fillId="0" borderId="11" xfId="0" applyFont="1" applyFill="1" applyBorder="1" applyAlignment="1"/>
    <xf numFmtId="0" fontId="6" fillId="0" borderId="11" xfId="0" applyFont="1" applyFill="1" applyBorder="1" applyAlignment="1"/>
    <xf numFmtId="0" fontId="12" fillId="0" borderId="0" xfId="0" applyFont="1" applyFill="1" applyAlignment="1">
      <alignment vertical="center"/>
    </xf>
    <xf numFmtId="0" fontId="6" fillId="13" borderId="11" xfId="0" applyFont="1" applyFill="1" applyBorder="1" applyAlignment="1"/>
    <xf numFmtId="0" fontId="5" fillId="13" borderId="11" xfId="0" applyFont="1" applyFill="1" applyBorder="1" applyAlignment="1"/>
    <xf numFmtId="49" fontId="6" fillId="13" borderId="11" xfId="0" applyNumberFormat="1" applyFont="1" applyFill="1" applyBorder="1" applyAlignment="1"/>
    <xf numFmtId="0" fontId="19" fillId="0" borderId="0" xfId="0" applyFont="1" applyFill="1" applyAlignment="1">
      <alignment vertical="center"/>
    </xf>
    <xf numFmtId="0" fontId="7" fillId="0" borderId="0" xfId="0" applyFont="1" applyFill="1" applyAlignment="1">
      <alignment vertical="center"/>
    </xf>
    <xf numFmtId="0" fontId="20" fillId="0" borderId="6" xfId="0" applyFont="1" applyFill="1" applyBorder="1" applyAlignment="1">
      <alignment horizontal="center" vertical="center"/>
    </xf>
    <xf numFmtId="0" fontId="21" fillId="0" borderId="6" xfId="0" applyFont="1" applyFill="1" applyBorder="1" applyAlignment="1">
      <alignment vertical="center" wrapText="1"/>
    </xf>
    <xf numFmtId="0" fontId="7" fillId="0" borderId="6" xfId="0" applyFont="1" applyFill="1" applyBorder="1" applyAlignment="1">
      <alignment vertical="center"/>
    </xf>
    <xf numFmtId="0" fontId="22" fillId="0" borderId="6" xfId="0" applyFont="1" applyFill="1" applyBorder="1" applyAlignment="1">
      <alignment vertical="center"/>
    </xf>
    <xf numFmtId="0" fontId="7" fillId="0" borderId="6" xfId="0" applyFont="1" applyFill="1" applyBorder="1" applyAlignment="1">
      <alignment vertical="center" wrapText="1"/>
    </xf>
    <xf numFmtId="0" fontId="7" fillId="6" borderId="6" xfId="0" applyFont="1" applyFill="1" applyBorder="1" applyAlignment="1">
      <alignment vertical="center" wrapText="1"/>
    </xf>
    <xf numFmtId="0" fontId="21" fillId="6" borderId="6" xfId="0" applyFont="1" applyFill="1" applyBorder="1" applyAlignment="1">
      <alignment vertical="center"/>
    </xf>
    <xf numFmtId="0" fontId="23" fillId="0" borderId="0" xfId="0" applyFont="1" applyFill="1" applyAlignment="1">
      <alignment horizontal="center" vertical="center"/>
    </xf>
    <xf numFmtId="0" fontId="20" fillId="0" borderId="0" xfId="0" applyFont="1" applyFill="1" applyAlignment="1">
      <alignment horizontal="center" vertical="center"/>
    </xf>
    <xf numFmtId="0" fontId="20" fillId="0" borderId="7" xfId="0" applyFont="1" applyFill="1" applyBorder="1" applyAlignment="1">
      <alignment horizontal="center" vertical="center"/>
    </xf>
    <xf numFmtId="0" fontId="1" fillId="0" borderId="16" xfId="0" applyFont="1" applyFill="1" applyBorder="1" applyAlignment="1">
      <alignment horizontal="center"/>
    </xf>
    <xf numFmtId="0" fontId="1" fillId="0" borderId="3" xfId="0" applyFont="1" applyFill="1" applyBorder="1" applyAlignment="1">
      <alignment horizontal="center"/>
    </xf>
    <xf numFmtId="0" fontId="2" fillId="2" borderId="1" xfId="0" applyFont="1" applyFill="1" applyBorder="1" applyAlignment="1">
      <alignment vertical="center"/>
    </xf>
    <xf numFmtId="0" fontId="3" fillId="0" borderId="16"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7" xfId="0" applyFont="1" applyFill="1" applyBorder="1" applyAlignment="1">
      <alignment horizontal="center" vertical="center"/>
    </xf>
    <xf numFmtId="22" fontId="5" fillId="7" borderId="11" xfId="0" applyNumberFormat="1" applyFont="1" applyFill="1" applyBorder="1" applyAlignment="1"/>
    <xf numFmtId="49" fontId="6" fillId="14" borderId="18" xfId="0" applyNumberFormat="1" applyFont="1" applyFill="1" applyBorder="1" applyAlignment="1"/>
    <xf numFmtId="22" fontId="5" fillId="0" borderId="8" xfId="0" applyNumberFormat="1" applyFont="1" applyFill="1" applyBorder="1" applyAlignment="1"/>
    <xf numFmtId="0" fontId="6" fillId="6" borderId="10" xfId="0" applyFont="1" applyFill="1" applyBorder="1" applyAlignment="1">
      <alignment horizontal="left" vertical="center"/>
    </xf>
    <xf numFmtId="177" fontId="5" fillId="0" borderId="8" xfId="0" applyNumberFormat="1" applyFont="1" applyFill="1" applyBorder="1" applyAlignment="1">
      <alignment horizontal="left" vertical="center"/>
    </xf>
    <xf numFmtId="0" fontId="8" fillId="0" borderId="6" xfId="0" applyFont="1" applyFill="1" applyBorder="1" applyAlignment="1">
      <alignment horizontal="center"/>
    </xf>
    <xf numFmtId="0" fontId="3" fillId="0" borderId="6" xfId="0" applyFont="1" applyFill="1" applyBorder="1" applyAlignment="1">
      <alignment horizontal="center" vertical="center"/>
    </xf>
    <xf numFmtId="0" fontId="9" fillId="0" borderId="6" xfId="0" applyFont="1" applyFill="1" applyBorder="1" applyAlignment="1">
      <alignment horizontal="center" vertical="center"/>
    </xf>
    <xf numFmtId="0" fontId="5" fillId="6" borderId="6" xfId="0" applyFont="1" applyFill="1" applyBorder="1" applyAlignment="1"/>
    <xf numFmtId="0" fontId="5" fillId="0" borderId="6" xfId="0" applyFont="1" applyFill="1" applyBorder="1" applyAlignment="1"/>
    <xf numFmtId="0" fontId="6" fillId="6" borderId="6" xfId="0" applyFont="1" applyFill="1" applyBorder="1" applyAlignment="1"/>
    <xf numFmtId="178" fontId="5" fillId="0" borderId="6" xfId="0" applyNumberFormat="1" applyFont="1" applyFill="1" applyBorder="1" applyAlignment="1"/>
    <xf numFmtId="177" fontId="5" fillId="0" borderId="6" xfId="0" applyNumberFormat="1" applyFont="1" applyFill="1" applyBorder="1" applyAlignment="1"/>
    <xf numFmtId="0" fontId="5" fillId="7" borderId="6" xfId="0" applyFont="1" applyFill="1" applyBorder="1" applyAlignment="1"/>
    <xf numFmtId="0" fontId="6" fillId="7" borderId="6" xfId="0" applyFont="1" applyFill="1" applyBorder="1" applyAlignment="1"/>
    <xf numFmtId="177" fontId="5" fillId="0" borderId="1" xfId="0" applyNumberFormat="1" applyFont="1" applyFill="1" applyBorder="1" applyAlignment="1"/>
    <xf numFmtId="0" fontId="5" fillId="7" borderId="1" xfId="0" applyFont="1" applyFill="1" applyBorder="1" applyAlignment="1"/>
    <xf numFmtId="0" fontId="5" fillId="6" borderId="1" xfId="0" applyFont="1" applyFill="1" applyBorder="1" applyAlignment="1"/>
    <xf numFmtId="0" fontId="6" fillId="6" borderId="1" xfId="0" applyFont="1" applyFill="1" applyBorder="1" applyAlignment="1"/>
    <xf numFmtId="0" fontId="6" fillId="7" borderId="1" xfId="0" applyFont="1" applyFill="1" applyBorder="1" applyAlignment="1"/>
    <xf numFmtId="0" fontId="1" fillId="0" borderId="17" xfId="0" applyFont="1" applyFill="1" applyBorder="1" applyAlignment="1">
      <alignment horizontal="center"/>
    </xf>
    <xf numFmtId="178" fontId="5" fillId="0" borderId="8" xfId="0" applyNumberFormat="1" applyFont="1" applyFill="1" applyBorder="1" applyAlignment="1"/>
    <xf numFmtId="0" fontId="5" fillId="8" borderId="8" xfId="0" applyFont="1" applyFill="1" applyBorder="1" applyAlignment="1"/>
    <xf numFmtId="0" fontId="6" fillId="8" borderId="8" xfId="0" applyFont="1" applyFill="1" applyBorder="1" applyAlignment="1"/>
    <xf numFmtId="49" fontId="5" fillId="0" borderId="8" xfId="0" applyNumberFormat="1" applyFont="1" applyFill="1" applyBorder="1" applyAlignment="1"/>
    <xf numFmtId="177" fontId="5" fillId="7" borderId="11" xfId="0" applyNumberFormat="1" applyFont="1" applyFill="1" applyBorder="1" applyAlignment="1"/>
    <xf numFmtId="22" fontId="6" fillId="7" borderId="11" xfId="0" applyNumberFormat="1" applyFont="1" applyFill="1" applyBorder="1" applyAlignment="1"/>
    <xf numFmtId="22" fontId="6" fillId="0" borderId="8" xfId="0" applyNumberFormat="1" applyFont="1" applyFill="1" applyBorder="1" applyAlignment="1"/>
    <xf numFmtId="0" fontId="6" fillId="0" borderId="8" xfId="0" applyFont="1" applyFill="1" applyBorder="1" applyAlignment="1">
      <alignment wrapText="1"/>
    </xf>
    <xf numFmtId="0" fontId="21" fillId="7" borderId="19" xfId="0" applyFont="1" applyFill="1" applyBorder="1" applyAlignment="1">
      <alignment vertical="center"/>
    </xf>
    <xf numFmtId="14" fontId="5" fillId="7" borderId="11" xfId="0" applyNumberFormat="1" applyFont="1" applyFill="1" applyBorder="1" applyAlignment="1"/>
    <xf numFmtId="0" fontId="5" fillId="6" borderId="1" xfId="0" applyFont="1" applyFill="1" applyBorder="1" applyAlignment="1">
      <alignment horizontal="left" vertical="center"/>
    </xf>
    <xf numFmtId="0" fontId="6" fillId="6" borderId="1" xfId="0" applyFont="1" applyFill="1" applyBorder="1" applyAlignment="1">
      <alignment horizontal="left" vertical="center"/>
    </xf>
    <xf numFmtId="0" fontId="5" fillId="0" borderId="1" xfId="0" applyFont="1" applyFill="1" applyBorder="1" applyAlignment="1">
      <alignment horizontal="left" vertical="center"/>
    </xf>
    <xf numFmtId="0" fontId="12" fillId="0" borderId="1" xfId="0" applyFont="1" applyFill="1" applyBorder="1" applyAlignment="1">
      <alignment vertical="center"/>
    </xf>
    <xf numFmtId="0" fontId="6" fillId="0" borderId="1" xfId="0" applyFont="1" applyFill="1" applyBorder="1" applyAlignment="1">
      <alignment horizontal="left" vertical="center"/>
    </xf>
    <xf numFmtId="14" fontId="5" fillId="0" borderId="1" xfId="0" applyNumberFormat="1" applyFont="1" applyFill="1" applyBorder="1" applyAlignment="1">
      <alignment horizontal="left" vertical="center"/>
    </xf>
    <xf numFmtId="177" fontId="5" fillId="0" borderId="1"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0" fontId="11" fillId="0" borderId="1" xfId="0" applyFont="1" applyFill="1" applyBorder="1" applyAlignment="1">
      <alignment vertical="center"/>
    </xf>
    <xf numFmtId="177" fontId="6" fillId="0" borderId="1" xfId="0" applyNumberFormat="1" applyFont="1" applyFill="1" applyBorder="1" applyAlignment="1">
      <alignment horizontal="left" vertical="center"/>
    </xf>
    <xf numFmtId="0" fontId="12" fillId="6" borderId="1" xfId="0" applyFont="1" applyFill="1" applyBorder="1" applyAlignment="1">
      <alignment vertical="center"/>
    </xf>
    <xf numFmtId="0" fontId="11" fillId="6" borderId="1" xfId="0" applyFont="1" applyFill="1" applyBorder="1" applyAlignment="1">
      <alignment vertical="center"/>
    </xf>
    <xf numFmtId="0" fontId="5" fillId="8" borderId="1" xfId="0" applyFont="1" applyFill="1" applyBorder="1" applyAlignment="1">
      <alignment horizontal="left" vertical="center"/>
    </xf>
    <xf numFmtId="0" fontId="6" fillId="8" borderId="1" xfId="0" applyFont="1" applyFill="1" applyBorder="1" applyAlignment="1"/>
    <xf numFmtId="0" fontId="5" fillId="7" borderId="1" xfId="0" applyFont="1" applyFill="1" applyBorder="1" applyAlignment="1">
      <alignment horizontal="left" vertical="center"/>
    </xf>
    <xf numFmtId="177" fontId="5" fillId="7" borderId="1" xfId="0" applyNumberFormat="1" applyFont="1" applyFill="1" applyBorder="1" applyAlignment="1">
      <alignment horizontal="left" vertical="center"/>
    </xf>
    <xf numFmtId="0" fontId="6" fillId="7" borderId="1" xfId="0" applyFont="1" applyFill="1" applyBorder="1" applyAlignment="1">
      <alignment horizontal="left" vertical="center"/>
    </xf>
    <xf numFmtId="0" fontId="5" fillId="5" borderId="1" xfId="0" applyFont="1" applyFill="1" applyBorder="1" applyAlignment="1">
      <alignment horizontal="left" vertical="center"/>
    </xf>
    <xf numFmtId="0" fontId="6" fillId="5" borderId="1" xfId="0" applyFont="1" applyFill="1" applyBorder="1" applyAlignment="1"/>
    <xf numFmtId="0" fontId="6" fillId="5" borderId="1" xfId="0" applyFont="1" applyFill="1" applyBorder="1" applyAlignment="1">
      <alignment horizontal="left" vertical="center"/>
    </xf>
    <xf numFmtId="0" fontId="5" fillId="5" borderId="1" xfId="0" applyFont="1" applyFill="1" applyBorder="1" applyAlignment="1"/>
    <xf numFmtId="0" fontId="13" fillId="2" borderId="1" xfId="0" applyFont="1" applyFill="1" applyBorder="1" applyAlignment="1">
      <alignment horizontal="center" vertical="center"/>
    </xf>
    <xf numFmtId="0" fontId="22" fillId="0" borderId="1" xfId="0" applyFont="1" applyFill="1" applyBorder="1" applyAlignment="1">
      <alignment vertical="center"/>
    </xf>
    <xf numFmtId="179" fontId="5" fillId="0" borderId="1" xfId="0" applyNumberFormat="1" applyFont="1" applyFill="1" applyBorder="1" applyAlignment="1"/>
    <xf numFmtId="49" fontId="6" fillId="7" borderId="1" xfId="0" applyNumberFormat="1" applyFont="1" applyFill="1" applyBorder="1" applyAlignment="1"/>
    <xf numFmtId="0" fontId="5" fillId="12" borderId="1" xfId="0" applyFont="1" applyFill="1" applyBorder="1" applyAlignment="1"/>
    <xf numFmtId="177" fontId="5" fillId="7" borderId="1" xfId="0" applyNumberFormat="1" applyFont="1" applyFill="1" applyBorder="1" applyAlignment="1"/>
    <xf numFmtId="49" fontId="6" fillId="7"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49" fontId="6" fillId="5" borderId="1" xfId="0" applyNumberFormat="1" applyFont="1" applyFill="1" applyBorder="1" applyAlignment="1">
      <alignment horizontal="left" vertical="center"/>
    </xf>
    <xf numFmtId="0" fontId="5" fillId="10" borderId="1" xfId="0" applyFont="1" applyFill="1" applyBorder="1" applyAlignment="1"/>
    <xf numFmtId="0" fontId="5" fillId="10" borderId="1" xfId="0" applyFont="1" applyFill="1" applyBorder="1" applyAlignment="1">
      <alignment horizontal="left" vertical="center"/>
    </xf>
    <xf numFmtId="14" fontId="25" fillId="10" borderId="1" xfId="0" applyNumberFormat="1" applyFont="1" applyFill="1" applyBorder="1" applyAlignment="1">
      <alignment horizontal="left" vertical="center"/>
    </xf>
    <xf numFmtId="14" fontId="6" fillId="10" borderId="1" xfId="0" applyNumberFormat="1" applyFont="1" applyFill="1" applyBorder="1" applyAlignment="1">
      <alignment horizontal="left" vertical="center"/>
    </xf>
    <xf numFmtId="14" fontId="5" fillId="10" borderId="1" xfId="0" applyNumberFormat="1" applyFont="1" applyFill="1" applyBorder="1" applyAlignment="1">
      <alignment horizontal="left" vertical="center"/>
    </xf>
    <xf numFmtId="180" fontId="5" fillId="0" borderId="1" xfId="0" applyNumberFormat="1" applyFont="1" applyFill="1" applyBorder="1" applyAlignment="1">
      <alignment horizontal="left" vertical="center"/>
    </xf>
    <xf numFmtId="0" fontId="6" fillId="10" borderId="1" xfId="0" applyFont="1" applyFill="1" applyBorder="1" applyAlignment="1"/>
    <xf numFmtId="0" fontId="26" fillId="15" borderId="20" xfId="0" applyFont="1" applyFill="1" applyBorder="1" applyAlignment="1">
      <alignment horizontal="center" vertical="center" wrapText="1"/>
    </xf>
    <xf numFmtId="0" fontId="26" fillId="15" borderId="0" xfId="0" applyFont="1" applyFill="1" applyAlignment="1">
      <alignment horizontal="center" vertical="center" wrapText="1"/>
    </xf>
    <xf numFmtId="0" fontId="27" fillId="15" borderId="6" xfId="0" applyFont="1" applyFill="1" applyBorder="1" applyAlignment="1">
      <alignment horizontal="center" vertical="center" wrapText="1"/>
    </xf>
    <xf numFmtId="0" fontId="28" fillId="15" borderId="6" xfId="0" applyFont="1" applyFill="1" applyBorder="1" applyAlignment="1">
      <alignment horizontal="center" vertical="center"/>
    </xf>
    <xf numFmtId="0" fontId="29" fillId="0" borderId="7" xfId="0" applyFont="1" applyFill="1" applyBorder="1" applyAlignment="1">
      <alignment horizontal="left" vertical="center" wrapText="1"/>
    </xf>
    <xf numFmtId="0" fontId="6" fillId="0" borderId="6" xfId="0" applyFont="1" applyFill="1" applyBorder="1" applyAlignment="1">
      <alignment horizontal="left" vertical="center" wrapText="1"/>
    </xf>
    <xf numFmtId="0" fontId="5" fillId="0" borderId="21" xfId="0" applyFont="1" applyFill="1" applyBorder="1" applyAlignment="1">
      <alignment horizontal="left" vertical="center" wrapText="1"/>
    </xf>
    <xf numFmtId="0" fontId="29" fillId="5" borderId="7" xfId="0" applyFont="1" applyFill="1" applyBorder="1" applyAlignment="1">
      <alignment horizontal="left" vertical="center" wrapText="1"/>
    </xf>
    <xf numFmtId="0" fontId="29" fillId="0" borderId="22" xfId="0" applyFont="1" applyFill="1" applyBorder="1" applyAlignment="1">
      <alignment horizontal="left" vertical="center" wrapText="1"/>
    </xf>
    <xf numFmtId="0" fontId="5" fillId="0" borderId="6" xfId="0" applyFont="1" applyFill="1" applyBorder="1" applyAlignment="1">
      <alignment horizontal="left" vertical="center" wrapText="1"/>
    </xf>
    <xf numFmtId="0" fontId="29" fillId="5" borderId="22" xfId="0" applyFont="1" applyFill="1" applyBorder="1" applyAlignment="1">
      <alignment horizontal="left" vertical="center" wrapText="1"/>
    </xf>
    <xf numFmtId="0" fontId="30" fillId="0" borderId="0" xfId="0" applyFont="1" applyFill="1" applyAlignment="1">
      <alignment horizontal="left" vertical="center" wrapText="1"/>
    </xf>
    <xf numFmtId="0" fontId="6" fillId="0" borderId="21" xfId="0" applyFont="1" applyFill="1" applyBorder="1" applyAlignment="1">
      <alignment horizontal="left" vertical="center" wrapText="1"/>
    </xf>
    <xf numFmtId="0" fontId="29" fillId="0" borderId="23" xfId="0" applyFont="1" applyFill="1" applyBorder="1" applyAlignment="1">
      <alignment horizontal="left" vertical="center" wrapText="1"/>
    </xf>
    <xf numFmtId="0" fontId="29" fillId="0" borderId="6" xfId="0" applyFont="1" applyFill="1" applyBorder="1" applyAlignment="1">
      <alignment horizontal="left" vertical="center" wrapText="1"/>
    </xf>
    <xf numFmtId="0" fontId="29" fillId="5" borderId="6" xfId="0" applyFont="1" applyFill="1" applyBorder="1" applyAlignment="1">
      <alignment horizontal="left" vertical="center" wrapText="1"/>
    </xf>
    <xf numFmtId="0" fontId="30" fillId="0" borderId="6" xfId="0" applyFont="1" applyFill="1" applyBorder="1" applyAlignment="1">
      <alignment horizontal="left" vertical="center" wrapText="1"/>
    </xf>
    <xf numFmtId="0" fontId="31"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32" fillId="0" borderId="6" xfId="0" applyFont="1" applyFill="1" applyBorder="1" applyAlignment="1">
      <alignment horizontal="left" vertical="center" wrapText="1"/>
    </xf>
    <xf numFmtId="0" fontId="31" fillId="0" borderId="6" xfId="0" applyFont="1" applyFill="1" applyBorder="1" applyAlignment="1">
      <alignment horizontal="left" vertical="center" wrapText="1"/>
    </xf>
    <xf numFmtId="0" fontId="32" fillId="5" borderId="6" xfId="0" applyFont="1" applyFill="1" applyBorder="1" applyAlignment="1">
      <alignment horizontal="left" vertical="center" wrapText="1"/>
    </xf>
    <xf numFmtId="0" fontId="33" fillId="0" borderId="6" xfId="0" applyFont="1" applyFill="1" applyBorder="1" applyAlignment="1">
      <alignment horizontal="left" vertical="center" wrapText="1"/>
    </xf>
    <xf numFmtId="0" fontId="33" fillId="5" borderId="6" xfId="0" applyFont="1" applyFill="1" applyBorder="1" applyAlignment="1">
      <alignment horizontal="left" vertical="center" wrapText="1"/>
    </xf>
    <xf numFmtId="0" fontId="32" fillId="8" borderId="6" xfId="0" applyFont="1" applyFill="1" applyBorder="1" applyAlignment="1">
      <alignment horizontal="left" vertical="center" wrapText="1"/>
    </xf>
    <xf numFmtId="0" fontId="5" fillId="8" borderId="6" xfId="0" applyFont="1" applyFill="1" applyBorder="1" applyAlignment="1">
      <alignment horizontal="left" vertical="center" wrapText="1"/>
    </xf>
    <xf numFmtId="0" fontId="11" fillId="0" borderId="0" xfId="0" applyFont="1" applyFill="1" applyAlignment="1">
      <alignment horizontal="left" vertical="center" wrapText="1"/>
    </xf>
    <xf numFmtId="0" fontId="28" fillId="15" borderId="6" xfId="0" applyFont="1" applyFill="1" applyBorder="1" applyAlignment="1">
      <alignment horizontal="center" vertical="center" wrapText="1"/>
    </xf>
    <xf numFmtId="0" fontId="29" fillId="5" borderId="24" xfId="0" applyFont="1" applyFill="1" applyBorder="1" applyAlignment="1">
      <alignment horizontal="left" vertical="center" wrapText="1"/>
    </xf>
    <xf numFmtId="0" fontId="11" fillId="0" borderId="25"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29" fillId="5" borderId="26" xfId="0" applyFont="1" applyFill="1" applyBorder="1" applyAlignment="1">
      <alignment horizontal="left" vertical="center" wrapText="1"/>
    </xf>
    <xf numFmtId="0" fontId="11" fillId="0" borderId="27"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29" fillId="5" borderId="25" xfId="0" applyFont="1" applyFill="1" applyBorder="1" applyAlignment="1">
      <alignment horizontal="left" vertical="center" wrapText="1"/>
    </xf>
    <xf numFmtId="0" fontId="29" fillId="5" borderId="23"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12" fillId="0" borderId="27" xfId="0" applyFont="1" applyFill="1" applyBorder="1" applyAlignment="1">
      <alignment horizontal="left" vertical="center" wrapText="1"/>
    </xf>
    <xf numFmtId="0" fontId="14" fillId="0" borderId="6" xfId="0" applyFont="1" applyFill="1" applyBorder="1" applyAlignment="1">
      <alignment horizontal="left" vertical="center" wrapText="1"/>
    </xf>
    <xf numFmtId="0" fontId="5" fillId="5" borderId="6" xfId="0" applyFont="1" applyFill="1" applyBorder="1" applyAlignment="1">
      <alignment horizontal="left" vertical="center" wrapText="1"/>
    </xf>
    <xf numFmtId="0" fontId="29" fillId="16" borderId="6" xfId="0" applyFont="1" applyFill="1" applyBorder="1" applyAlignment="1">
      <alignment horizontal="left" vertical="center" wrapText="1"/>
    </xf>
    <xf numFmtId="0" fontId="5" fillId="16" borderId="6" xfId="0" applyFont="1" applyFill="1" applyBorder="1" applyAlignment="1">
      <alignment horizontal="left" vertical="center" wrapText="1"/>
    </xf>
    <xf numFmtId="0" fontId="34" fillId="0" borderId="6" xfId="0" applyFont="1" applyFill="1" applyBorder="1" applyAlignment="1">
      <alignment horizontal="left" vertical="center" wrapText="1"/>
    </xf>
    <xf numFmtId="0" fontId="35" fillId="0" borderId="6" xfId="0" applyFont="1" applyFill="1" applyBorder="1" applyAlignment="1">
      <alignment horizontal="left" vertical="center" wrapText="1"/>
    </xf>
    <xf numFmtId="0" fontId="6" fillId="8" borderId="6" xfId="0" applyFont="1" applyFill="1" applyBorder="1" applyAlignment="1">
      <alignment horizontal="left" vertical="center" wrapText="1"/>
    </xf>
    <xf numFmtId="0" fontId="31" fillId="8" borderId="6" xfId="0" applyFont="1" applyFill="1" applyBorder="1" applyAlignment="1">
      <alignment horizontal="left" vertical="center" wrapText="1"/>
    </xf>
    <xf numFmtId="0" fontId="0" fillId="0" borderId="0" xfId="0" applyAlignment="1">
      <alignment horizontal="left" vertical="center" wrapText="1"/>
    </xf>
    <xf numFmtId="0" fontId="26" fillId="15"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9"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29" fillId="5" borderId="1" xfId="0" applyFont="1" applyFill="1" applyBorder="1" applyAlignment="1">
      <alignment horizontal="left" vertical="center" wrapText="1"/>
    </xf>
    <xf numFmtId="0" fontId="30" fillId="0"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36" fillId="0" borderId="1" xfId="0" applyFont="1" applyFill="1" applyBorder="1" applyAlignment="1">
      <alignment horizontal="left" vertical="center" wrapText="1"/>
    </xf>
    <xf numFmtId="0" fontId="31" fillId="17"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8" fillId="15"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37" fillId="0" borderId="1" xfId="0" applyFont="1" applyFill="1" applyBorder="1" applyAlignment="1">
      <alignment horizontal="left" vertical="center" wrapText="1"/>
    </xf>
    <xf numFmtId="0" fontId="32" fillId="0" borderId="1" xfId="0" applyFont="1" applyFill="1" applyBorder="1" applyAlignment="1">
      <alignment horizontal="left" vertical="center" wrapText="1"/>
    </xf>
    <xf numFmtId="0" fontId="5" fillId="5" borderId="1" xfId="0" applyFont="1" applyFill="1" applyBorder="1" applyAlignment="1">
      <alignment horizontal="left" vertical="center" wrapText="1"/>
    </xf>
    <xf numFmtId="0" fontId="32" fillId="8" borderId="1" xfId="0" applyFont="1" applyFill="1" applyBorder="1" applyAlignment="1">
      <alignment horizontal="left" vertical="center" wrapText="1"/>
    </xf>
    <xf numFmtId="0" fontId="31" fillId="8"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0" fontId="0" fillId="0" borderId="28" xfId="0" applyBorder="1" applyAlignment="1">
      <alignment horizontal="left" vertical="center"/>
    </xf>
    <xf numFmtId="0" fontId="0" fillId="0" borderId="28" xfId="0" applyFill="1" applyBorder="1" applyAlignment="1">
      <alignment horizontal="center" vertical="center"/>
    </xf>
    <xf numFmtId="0" fontId="0" fillId="0" borderId="29" xfId="0" applyBorder="1" applyAlignment="1">
      <alignment horizontal="left" vertical="center"/>
    </xf>
    <xf numFmtId="0" fontId="0" fillId="0" borderId="29" xfId="0" applyFill="1" applyBorder="1" applyAlignment="1">
      <alignment horizontal="center" vertical="center"/>
    </xf>
    <xf numFmtId="0" fontId="0" fillId="18" borderId="1" xfId="0" applyFill="1" applyBorder="1">
      <alignment vertical="center"/>
    </xf>
    <xf numFmtId="0" fontId="0" fillId="0" borderId="9" xfId="0" applyBorder="1" applyAlignment="1">
      <alignment horizontal="left" vertical="center"/>
    </xf>
    <xf numFmtId="0" fontId="0" fillId="0" borderId="9" xfId="0" applyFill="1" applyBorder="1" applyAlignment="1">
      <alignment horizontal="center" vertical="center"/>
    </xf>
    <xf numFmtId="0" fontId="4" fillId="0" borderId="0" xfId="0" applyFont="1" applyFill="1" applyAlignment="1">
      <alignment vertical="center"/>
    </xf>
    <xf numFmtId="0" fontId="0" fillId="6" borderId="0" xfId="0" applyFill="1">
      <alignment vertical="center"/>
    </xf>
    <xf numFmtId="0" fontId="0" fillId="0" borderId="0" xfId="0" applyFill="1">
      <alignment vertical="center"/>
    </xf>
    <xf numFmtId="0" fontId="0" fillId="0" borderId="0" xfId="0" applyFill="1">
      <alignment vertical="center"/>
    </xf>
    <xf numFmtId="0" fontId="0" fillId="0" borderId="0" xfId="0" applyBorder="1">
      <alignment vertical="center"/>
    </xf>
    <xf numFmtId="0" fontId="0" fillId="0" borderId="0" xfId="0" applyAlignment="1">
      <alignment horizontal="right" vertical="center"/>
    </xf>
    <xf numFmtId="0" fontId="38" fillId="15" borderId="1" xfId="0" applyFont="1" applyFill="1" applyBorder="1" applyAlignment="1">
      <alignment vertical="center"/>
    </xf>
    <xf numFmtId="0" fontId="39" fillId="15" borderId="1" xfId="0" applyFont="1" applyFill="1" applyBorder="1" applyAlignment="1">
      <alignment vertical="center"/>
    </xf>
    <xf numFmtId="49" fontId="38" fillId="15" borderId="1" xfId="0" applyNumberFormat="1" applyFont="1" applyFill="1" applyBorder="1" applyAlignment="1">
      <alignment vertical="center"/>
    </xf>
    <xf numFmtId="0" fontId="39" fillId="15" borderId="1" xfId="0" applyFont="1" applyFill="1" applyBorder="1" applyAlignment="1">
      <alignment horizontal="right" vertical="center"/>
    </xf>
    <xf numFmtId="0" fontId="9" fillId="0" borderId="1" xfId="0" applyFont="1" applyFill="1" applyBorder="1" applyAlignment="1">
      <alignment vertical="center"/>
    </xf>
    <xf numFmtId="0" fontId="10" fillId="0" borderId="1" xfId="6" applyFont="1" applyFill="1" applyBorder="1" applyAlignment="1">
      <alignment horizontal="right" vertical="center"/>
    </xf>
    <xf numFmtId="0" fontId="0" fillId="6" borderId="1" xfId="0" applyFill="1" applyBorder="1">
      <alignment vertical="center"/>
    </xf>
    <xf numFmtId="0" fontId="9" fillId="6" borderId="1" xfId="0" applyFont="1" applyFill="1" applyBorder="1" applyAlignment="1">
      <alignment vertical="center"/>
    </xf>
    <xf numFmtId="0" fontId="40" fillId="0" borderId="1" xfId="0" applyFont="1" applyFill="1" applyBorder="1" applyAlignment="1">
      <alignment vertical="center"/>
    </xf>
    <xf numFmtId="0" fontId="30" fillId="0" borderId="1" xfId="0" applyFont="1" applyFill="1" applyBorder="1">
      <alignment vertical="center"/>
    </xf>
    <xf numFmtId="0" fontId="30" fillId="6" borderId="1" xfId="0" applyFont="1" applyFill="1" applyBorder="1">
      <alignment vertical="center"/>
    </xf>
    <xf numFmtId="0" fontId="0" fillId="0" borderId="1" xfId="0" applyBorder="1" applyAlignment="1">
      <alignment horizontal="right" vertical="center"/>
    </xf>
    <xf numFmtId="0" fontId="9" fillId="0" borderId="1" xfId="0" applyFont="1" applyFill="1" applyBorder="1" applyAlignment="1">
      <alignment horizontal="left" vertical="center"/>
    </xf>
    <xf numFmtId="0" fontId="30" fillId="0" borderId="1" xfId="0" applyFont="1" applyFill="1" applyBorder="1" applyAlignment="1">
      <alignment horizontal="left" vertical="center"/>
    </xf>
    <xf numFmtId="0" fontId="41" fillId="0" borderId="1" xfId="6" applyFill="1" applyBorder="1" applyAlignment="1">
      <alignment horizontal="right" vertical="center"/>
    </xf>
    <xf numFmtId="0" fontId="9" fillId="6" borderId="1" xfId="0" applyFont="1" applyFill="1" applyBorder="1" applyAlignment="1"/>
    <xf numFmtId="0" fontId="10" fillId="6" borderId="1" xfId="6" applyFont="1" applyFill="1" applyBorder="1">
      <alignment vertical="center"/>
    </xf>
    <xf numFmtId="0" fontId="9" fillId="0" borderId="1" xfId="0" applyFont="1" applyFill="1" applyBorder="1" applyAlignment="1"/>
    <xf numFmtId="0" fontId="41" fillId="0" borderId="0" xfId="6">
      <alignment vertical="center"/>
    </xf>
    <xf numFmtId="0" fontId="41" fillId="0" borderId="1" xfId="6" applyFill="1" applyBorder="1">
      <alignment vertical="center"/>
    </xf>
    <xf numFmtId="0" fontId="10" fillId="0" borderId="1" xfId="6" applyFont="1" applyFill="1" applyBorder="1">
      <alignment vertical="center"/>
    </xf>
    <xf numFmtId="0" fontId="11" fillId="0" borderId="1" xfId="0" applyFont="1" applyBorder="1">
      <alignment vertical="center"/>
    </xf>
    <xf numFmtId="0" fontId="11" fillId="6" borderId="1" xfId="0" applyFont="1" applyFill="1" applyBorder="1">
      <alignment vertical="center"/>
    </xf>
    <xf numFmtId="0" fontId="9" fillId="0" borderId="1" xfId="0" applyFont="1" applyFill="1" applyBorder="1" applyAlignment="1">
      <alignment vertical="center" wrapText="1"/>
    </xf>
    <xf numFmtId="0" fontId="11" fillId="0" borderId="1" xfId="0" applyFont="1" applyBorder="1" applyAlignment="1">
      <alignment vertical="center" wrapText="1"/>
    </xf>
    <xf numFmtId="0" fontId="11" fillId="0" borderId="1" xfId="0" applyFont="1" applyFill="1" applyBorder="1">
      <alignment vertical="center"/>
    </xf>
    <xf numFmtId="0" fontId="0" fillId="0" borderId="1" xfId="0" applyBorder="1" applyAlignment="1">
      <alignment horizontal="center" vertical="center"/>
    </xf>
    <xf numFmtId="0" fontId="0" fillId="0" borderId="1" xfId="0" applyBorder="1" applyAlignment="1">
      <alignment horizontal="left" vertical="center"/>
    </xf>
    <xf numFmtId="0" fontId="11" fillId="0" borderId="1" xfId="0" applyFont="1" applyBorder="1" applyAlignment="1">
      <alignment horizontal="left" vertical="center" wrapText="1"/>
    </xf>
    <xf numFmtId="0" fontId="41" fillId="6" borderId="1" xfId="6" applyFill="1" applyBorder="1">
      <alignment vertical="center"/>
    </xf>
    <xf numFmtId="0" fontId="9" fillId="0" borderId="1" xfId="0" applyFont="1" applyBorder="1">
      <alignment vertical="center"/>
    </xf>
    <xf numFmtId="0" fontId="9" fillId="0" borderId="1" xfId="0" applyFont="1" applyFill="1" applyBorder="1" applyAlignment="1">
      <alignment horizontal="left"/>
    </xf>
    <xf numFmtId="0" fontId="9" fillId="6" borderId="1" xfId="0" applyFont="1" applyFill="1" applyBorder="1">
      <alignment vertical="center"/>
    </xf>
    <xf numFmtId="0" fontId="9" fillId="6" borderId="1" xfId="0" applyFont="1" applyFill="1" applyBorder="1" applyAlignment="1">
      <alignment horizontal="left"/>
    </xf>
    <xf numFmtId="0" fontId="10" fillId="6" borderId="1" xfId="6" applyFont="1" applyFill="1" applyBorder="1">
      <alignment vertical="center"/>
    </xf>
    <xf numFmtId="0" fontId="9" fillId="0" borderId="1" xfId="0" applyFont="1" applyFill="1" applyBorder="1">
      <alignment vertical="center"/>
    </xf>
    <xf numFmtId="0" fontId="42" fillId="0" borderId="1" xfId="0" applyFont="1" applyBorder="1" applyAlignment="1">
      <alignment vertical="center" wrapText="1"/>
    </xf>
    <xf numFmtId="0" fontId="0" fillId="0" borderId="1" xfId="0" applyFill="1" applyBorder="1">
      <alignment vertical="center"/>
    </xf>
    <xf numFmtId="0" fontId="9" fillId="0" borderId="1" xfId="0" applyFont="1" applyFill="1" applyBorder="1" applyAlignment="1">
      <alignment vertical="center"/>
    </xf>
    <xf numFmtId="0" fontId="9" fillId="0" borderId="1" xfId="0" applyFont="1" applyFill="1" applyBorder="1" applyAlignment="1">
      <alignment horizontal="left"/>
    </xf>
    <xf numFmtId="0" fontId="10" fillId="0" borderId="1" xfId="6" applyFont="1" applyFill="1" applyBorder="1">
      <alignment vertical="center"/>
    </xf>
    <xf numFmtId="0" fontId="5" fillId="0" borderId="1" xfId="0" applyFont="1" applyFill="1" applyBorder="1" applyAlignment="1">
      <alignment vertical="center"/>
    </xf>
    <xf numFmtId="0" fontId="0" fillId="0" borderId="1" xfId="0" applyFill="1" applyBorder="1" applyAlignment="1">
      <alignment horizontal="left" vertical="center"/>
    </xf>
    <xf numFmtId="0" fontId="10" fillId="0" borderId="1" xfId="6" applyFont="1" applyBorder="1" applyAlignment="1">
      <alignment horizontal="right" vertical="center"/>
    </xf>
    <xf numFmtId="0" fontId="43" fillId="0" borderId="1" xfId="0" applyFont="1" applyFill="1" applyBorder="1" applyAlignment="1">
      <alignment horizontal="left" vertical="center"/>
    </xf>
    <xf numFmtId="0" fontId="5" fillId="6" borderId="1" xfId="0" applyFont="1" applyFill="1" applyBorder="1" applyAlignment="1">
      <alignment vertical="center"/>
    </xf>
    <xf numFmtId="0" fontId="0" fillId="6" borderId="1" xfId="0" applyFill="1" applyBorder="1" applyAlignment="1">
      <alignment horizontal="left" vertical="center"/>
    </xf>
    <xf numFmtId="0" fontId="10" fillId="6" borderId="1" xfId="6" applyFont="1" applyFill="1" applyBorder="1" applyAlignment="1">
      <alignment horizontal="right" vertical="center"/>
    </xf>
    <xf numFmtId="0" fontId="10" fillId="0" borderId="1" xfId="6" applyFont="1" applyBorder="1" applyAlignment="1">
      <alignment horizontal="right" vertical="center"/>
    </xf>
    <xf numFmtId="0" fontId="11" fillId="0" borderId="1" xfId="0" applyFont="1" applyFill="1" applyBorder="1">
      <alignment vertical="center"/>
    </xf>
    <xf numFmtId="0" fontId="0" fillId="0" borderId="28" xfId="0" applyBorder="1">
      <alignment vertical="center"/>
    </xf>
    <xf numFmtId="0" fontId="5" fillId="0" borderId="28" xfId="0" applyFont="1" applyFill="1" applyBorder="1" applyAlignment="1">
      <alignment vertical="center"/>
    </xf>
    <xf numFmtId="0" fontId="0" fillId="0" borderId="28" xfId="0" applyFill="1" applyBorder="1" applyAlignment="1">
      <alignment horizontal="left" vertical="center"/>
    </xf>
    <xf numFmtId="0" fontId="9" fillId="0" borderId="28" xfId="0" applyFont="1" applyFill="1" applyBorder="1" applyAlignment="1">
      <alignment vertical="center"/>
    </xf>
    <xf numFmtId="0" fontId="10" fillId="0" borderId="28" xfId="6" applyFont="1" applyBorder="1" applyAlignment="1">
      <alignment horizontal="right" vertical="center"/>
    </xf>
    <xf numFmtId="0" fontId="5" fillId="0" borderId="0" xfId="0" applyFont="1" applyFill="1" applyBorder="1" applyAlignment="1">
      <alignment vertical="center"/>
    </xf>
    <xf numFmtId="0" fontId="0" fillId="0" borderId="9" xfId="0" applyFont="1" applyFill="1" applyBorder="1" applyAlignment="1">
      <alignment horizontal="left" vertical="center"/>
    </xf>
    <xf numFmtId="0" fontId="0" fillId="0" borderId="30" xfId="0" applyBorder="1">
      <alignment vertical="center"/>
    </xf>
    <xf numFmtId="0" fontId="9" fillId="0" borderId="9" xfId="0" applyFont="1" applyFill="1" applyBorder="1" applyAlignment="1">
      <alignment vertical="center"/>
    </xf>
    <xf numFmtId="0" fontId="0" fillId="0" borderId="1" xfId="0" applyFont="1" applyFill="1" applyBorder="1" applyAlignment="1">
      <alignment horizontal="left" vertical="center"/>
    </xf>
    <xf numFmtId="0" fontId="0" fillId="0" borderId="17" xfId="0" applyBorder="1">
      <alignment vertical="center"/>
    </xf>
    <xf numFmtId="0" fontId="0" fillId="0" borderId="28" xfId="0" applyFont="1" applyFill="1" applyBorder="1" applyAlignment="1">
      <alignment horizontal="left" vertical="center"/>
    </xf>
    <xf numFmtId="0" fontId="0" fillId="0" borderId="31" xfId="0" applyBorder="1">
      <alignment vertical="center"/>
    </xf>
    <xf numFmtId="0" fontId="0" fillId="0" borderId="1" xfId="0" applyFill="1" applyBorder="1" applyAlignment="1">
      <alignment vertical="center"/>
    </xf>
    <xf numFmtId="0" fontId="10" fillId="0" borderId="1" xfId="6" applyFont="1" applyBorder="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DE322C"/>
      </font>
      <fill>
        <patternFill patternType="solid">
          <bgColor rgb="FFFFE9E8"/>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8" Type="http://schemas.openxmlformats.org/officeDocument/2006/relationships/styles" Target="styles.xml"/><Relationship Id="rId147" Type="http://schemas.openxmlformats.org/officeDocument/2006/relationships/sharedStrings" Target="sharedStrings.xml"/><Relationship Id="rId146" Type="http://schemas.openxmlformats.org/officeDocument/2006/relationships/theme" Target="theme/theme1.xml"/><Relationship Id="rId145" Type="http://schemas.openxmlformats.org/officeDocument/2006/relationships/worksheet" Target="worksheets/sheet145.xml"/><Relationship Id="rId144" Type="http://schemas.openxmlformats.org/officeDocument/2006/relationships/worksheet" Target="worksheets/sheet144.xml"/><Relationship Id="rId143" Type="http://schemas.openxmlformats.org/officeDocument/2006/relationships/worksheet" Target="worksheets/sheet143.xml"/><Relationship Id="rId142" Type="http://schemas.openxmlformats.org/officeDocument/2006/relationships/worksheet" Target="worksheets/sheet142.xml"/><Relationship Id="rId141" Type="http://schemas.openxmlformats.org/officeDocument/2006/relationships/worksheet" Target="worksheets/sheet141.xml"/><Relationship Id="rId140" Type="http://schemas.openxmlformats.org/officeDocument/2006/relationships/worksheet" Target="worksheets/sheet140.xml"/><Relationship Id="rId14" Type="http://schemas.openxmlformats.org/officeDocument/2006/relationships/worksheet" Target="worksheets/sheet14.xml"/><Relationship Id="rId139" Type="http://schemas.openxmlformats.org/officeDocument/2006/relationships/worksheet" Target="worksheets/sheet139.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286204</xdr:colOff>
      <xdr:row>37</xdr:row>
      <xdr:rowOff>0</xdr:rowOff>
    </xdr:from>
    <xdr:ext cx="1084942" cy="590550"/>
    <xdr:pic>
      <xdr:nvPicPr>
        <xdr:cNvPr id="2" name="2"/>
        <xdr:cNvPicPr/>
      </xdr:nvPicPr>
      <xdr:blipFill>
        <a:blip r:embed="rId1" r:link="rId2"/>
        <a:stretch>
          <a:fillRect/>
        </a:stretch>
      </xdr:blipFill>
      <xdr:spPr>
        <a:xfrm>
          <a:off x="7697470" y="6343650"/>
          <a:ext cx="1085215" cy="590550"/>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0</xdr:colOff>
      <xdr:row>9</xdr:row>
      <xdr:rowOff>0</xdr:rowOff>
    </xdr:from>
    <xdr:ext cx="361950" cy="206375"/>
    <xdr:pic>
      <xdr:nvPicPr>
        <xdr:cNvPr id="2" name="图片 1"/>
        <xdr:cNvPicPr/>
      </xdr:nvPicPr>
      <xdr:blipFill>
        <a:blip r:embed="rId1" r:link="rId2"/>
        <a:stretch>
          <a:fillRect/>
        </a:stretch>
      </xdr:blipFill>
      <xdr:spPr>
        <a:xfrm>
          <a:off x="6096000" y="1543050"/>
          <a:ext cx="361950" cy="206375"/>
        </a:xfrm>
        <a:prstGeom prst="rect">
          <a:avLst/>
        </a:prstGeom>
      </xdr:spPr>
    </xdr:pic>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mailto:13567409300@139.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zhaome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5"/>
  <sheetViews>
    <sheetView tabSelected="1" zoomScale="115" zoomScaleNormal="115" topLeftCell="C1" workbookViewId="0">
      <pane xSplit="2" topLeftCell="E1" activePane="topRight" state="frozen"/>
      <selection/>
      <selection pane="topRight" activeCell="F16" sqref="F16"/>
    </sheetView>
  </sheetViews>
  <sheetFormatPr defaultColWidth="9" defaultRowHeight="13.5"/>
  <cols>
    <col min="1" max="1" width="5.36666666666667" customWidth="1"/>
    <col min="2" max="2" width="20.8166666666667" customWidth="1"/>
    <col min="3" max="3" width="47.6083333333333" customWidth="1"/>
    <col min="4" max="4" width="27.0916666666667" customWidth="1"/>
    <col min="5" max="5" width="9.725" customWidth="1"/>
    <col min="6" max="6" width="63.3666666666667" customWidth="1"/>
    <col min="7" max="7" width="13.6833333333333" customWidth="1"/>
    <col min="8" max="8" width="12.125" style="267" customWidth="1"/>
    <col min="9" max="9" width="14" customWidth="1"/>
    <col min="10" max="10" width="9.725" customWidth="1"/>
    <col min="11" max="11" width="33.275" customWidth="1"/>
    <col min="12" max="13" width="39.3666666666667" customWidth="1"/>
    <col min="14" max="14" width="22" customWidth="1"/>
    <col min="15" max="15" width="59.8166666666667" customWidth="1"/>
  </cols>
  <sheetData>
    <row r="1" spans="4:4">
      <c r="D1" s="265"/>
    </row>
    <row r="2" s="262" customFormat="1" ht="14.25" spans="1:15">
      <c r="A2" s="268" t="s">
        <v>0</v>
      </c>
      <c r="B2" s="269" t="s">
        <v>1</v>
      </c>
      <c r="C2" s="268" t="s">
        <v>2</v>
      </c>
      <c r="D2" s="270" t="s">
        <v>3</v>
      </c>
      <c r="E2" s="268" t="s">
        <v>4</v>
      </c>
      <c r="F2" s="269" t="s">
        <v>5</v>
      </c>
      <c r="G2" s="269" t="s">
        <v>6</v>
      </c>
      <c r="H2" s="271" t="s">
        <v>7</v>
      </c>
      <c r="I2" s="269" t="s">
        <v>8</v>
      </c>
      <c r="J2" s="269" t="s">
        <v>9</v>
      </c>
      <c r="K2" s="269" t="s">
        <v>10</v>
      </c>
      <c r="L2" s="269" t="s">
        <v>11</v>
      </c>
      <c r="M2" s="269" t="s">
        <v>12</v>
      </c>
      <c r="N2" s="269" t="s">
        <v>13</v>
      </c>
      <c r="O2" s="269" t="s">
        <v>14</v>
      </c>
    </row>
    <row r="3" spans="1:15">
      <c r="A3" s="10">
        <v>1</v>
      </c>
      <c r="B3" s="272" t="s">
        <v>15</v>
      </c>
      <c r="C3" s="272" t="s">
        <v>16</v>
      </c>
      <c r="D3" s="272" t="s">
        <v>17</v>
      </c>
      <c r="E3" s="272" t="s">
        <v>18</v>
      </c>
      <c r="F3" s="272" t="s">
        <v>19</v>
      </c>
      <c r="G3" s="272" t="s">
        <v>20</v>
      </c>
      <c r="H3" s="273">
        <v>1</v>
      </c>
      <c r="I3" s="10"/>
      <c r="J3" s="10"/>
      <c r="K3" s="289" t="s">
        <v>21</v>
      </c>
      <c r="L3" s="289" t="s">
        <v>22</v>
      </c>
      <c r="M3" s="289"/>
      <c r="N3" s="272" t="s">
        <v>23</v>
      </c>
      <c r="O3" s="272" t="s">
        <v>19</v>
      </c>
    </row>
    <row r="4" spans="1:15">
      <c r="A4" s="10">
        <v>2</v>
      </c>
      <c r="B4" s="272" t="s">
        <v>15</v>
      </c>
      <c r="C4" s="272" t="s">
        <v>24</v>
      </c>
      <c r="D4" s="272" t="s">
        <v>25</v>
      </c>
      <c r="E4" s="272" t="s">
        <v>18</v>
      </c>
      <c r="F4" s="272" t="s">
        <v>26</v>
      </c>
      <c r="G4" s="272"/>
      <c r="H4" s="273">
        <v>2</v>
      </c>
      <c r="I4" s="10"/>
      <c r="J4" s="10" t="s">
        <v>27</v>
      </c>
      <c r="K4" s="289" t="s">
        <v>28</v>
      </c>
      <c r="L4" s="289" t="s">
        <v>29</v>
      </c>
      <c r="M4" s="289"/>
      <c r="N4" s="272" t="s">
        <v>30</v>
      </c>
      <c r="O4" s="272" t="s">
        <v>26</v>
      </c>
    </row>
    <row r="5" spans="1:15">
      <c r="A5" s="10">
        <v>3</v>
      </c>
      <c r="B5" s="272" t="s">
        <v>15</v>
      </c>
      <c r="C5" s="272" t="s">
        <v>31</v>
      </c>
      <c r="D5" s="272" t="s">
        <v>32</v>
      </c>
      <c r="E5" s="272" t="s">
        <v>18</v>
      </c>
      <c r="F5" s="272" t="s">
        <v>33</v>
      </c>
      <c r="G5" s="272"/>
      <c r="H5" s="273">
        <v>3</v>
      </c>
      <c r="I5" s="10"/>
      <c r="J5" s="10"/>
      <c r="K5" s="289" t="s">
        <v>34</v>
      </c>
      <c r="L5" s="289" t="s">
        <v>35</v>
      </c>
      <c r="M5" s="289"/>
      <c r="N5" s="272" t="s">
        <v>36</v>
      </c>
      <c r="O5" s="272" t="s">
        <v>37</v>
      </c>
    </row>
    <row r="6" spans="1:15">
      <c r="A6" s="10">
        <v>4</v>
      </c>
      <c r="B6" s="272" t="s">
        <v>15</v>
      </c>
      <c r="C6" s="272" t="s">
        <v>38</v>
      </c>
      <c r="D6" s="272" t="s">
        <v>39</v>
      </c>
      <c r="E6" s="272" t="s">
        <v>18</v>
      </c>
      <c r="F6" s="272" t="s">
        <v>40</v>
      </c>
      <c r="G6" s="272"/>
      <c r="H6" s="273">
        <v>4</v>
      </c>
      <c r="I6" s="10"/>
      <c r="J6" s="10"/>
      <c r="K6" s="289" t="s">
        <v>41</v>
      </c>
      <c r="L6" s="289" t="s">
        <v>42</v>
      </c>
      <c r="M6" s="289"/>
      <c r="N6" s="272"/>
      <c r="O6" s="272"/>
    </row>
    <row r="7" spans="1:15">
      <c r="A7" s="10">
        <v>5</v>
      </c>
      <c r="B7" s="272" t="s">
        <v>43</v>
      </c>
      <c r="C7" s="272" t="s">
        <v>44</v>
      </c>
      <c r="D7" s="272" t="s">
        <v>45</v>
      </c>
      <c r="E7" s="272" t="s">
        <v>18</v>
      </c>
      <c r="F7" s="272" t="s">
        <v>46</v>
      </c>
      <c r="G7" s="272"/>
      <c r="H7" s="273">
        <v>5</v>
      </c>
      <c r="I7" s="10"/>
      <c r="J7" s="10"/>
      <c r="K7" s="289" t="s">
        <v>47</v>
      </c>
      <c r="L7" s="289" t="s">
        <v>48</v>
      </c>
      <c r="M7" s="289"/>
      <c r="N7" s="272"/>
      <c r="O7" s="272"/>
    </row>
    <row r="8" spans="1:15">
      <c r="A8" s="10">
        <v>6</v>
      </c>
      <c r="B8" s="272" t="s">
        <v>43</v>
      </c>
      <c r="C8" s="272" t="s">
        <v>49</v>
      </c>
      <c r="D8" s="272" t="s">
        <v>50</v>
      </c>
      <c r="E8" s="272" t="s">
        <v>18</v>
      </c>
      <c r="F8" s="272" t="s">
        <v>51</v>
      </c>
      <c r="G8" s="272"/>
      <c r="H8" s="273">
        <v>6</v>
      </c>
      <c r="I8" s="10"/>
      <c r="J8" s="10"/>
      <c r="K8" s="289" t="s">
        <v>52</v>
      </c>
      <c r="L8" s="289" t="s">
        <v>53</v>
      </c>
      <c r="M8" s="289"/>
      <c r="N8" s="272"/>
      <c r="O8" s="272"/>
    </row>
    <row r="9" spans="1:15">
      <c r="A9" s="10">
        <v>7</v>
      </c>
      <c r="B9" s="272" t="s">
        <v>43</v>
      </c>
      <c r="C9" s="272" t="s">
        <v>54</v>
      </c>
      <c r="D9" s="272" t="s">
        <v>55</v>
      </c>
      <c r="E9" s="272" t="s">
        <v>56</v>
      </c>
      <c r="F9" s="272" t="s">
        <v>57</v>
      </c>
      <c r="G9" s="272"/>
      <c r="H9" s="273">
        <v>7</v>
      </c>
      <c r="I9" s="10"/>
      <c r="J9" s="10"/>
      <c r="K9" s="289" t="s">
        <v>58</v>
      </c>
      <c r="L9" s="289" t="s">
        <v>59</v>
      </c>
      <c r="M9" s="289"/>
      <c r="N9" s="272"/>
      <c r="O9" s="272"/>
    </row>
    <row r="10" spans="1:15">
      <c r="A10" s="10">
        <v>8</v>
      </c>
      <c r="B10" s="272" t="s">
        <v>43</v>
      </c>
      <c r="C10" s="272" t="s">
        <v>60</v>
      </c>
      <c r="D10" s="272" t="s">
        <v>61</v>
      </c>
      <c r="E10" s="272" t="s">
        <v>18</v>
      </c>
      <c r="F10" s="272" t="s">
        <v>62</v>
      </c>
      <c r="G10" s="272"/>
      <c r="H10" s="273">
        <v>8</v>
      </c>
      <c r="I10" s="10"/>
      <c r="J10" s="10"/>
      <c r="K10" s="289" t="s">
        <v>63</v>
      </c>
      <c r="L10" s="289" t="s">
        <v>64</v>
      </c>
      <c r="M10" s="289"/>
      <c r="N10" s="272"/>
      <c r="O10" s="272"/>
    </row>
    <row r="11" spans="1:15">
      <c r="A11" s="10">
        <v>9</v>
      </c>
      <c r="B11" s="272" t="s">
        <v>43</v>
      </c>
      <c r="C11" s="272" t="s">
        <v>65</v>
      </c>
      <c r="D11" s="272" t="s">
        <v>66</v>
      </c>
      <c r="E11" s="272" t="s">
        <v>56</v>
      </c>
      <c r="F11" s="272" t="s">
        <v>67</v>
      </c>
      <c r="G11" s="272"/>
      <c r="H11" s="273">
        <v>9</v>
      </c>
      <c r="I11" s="10"/>
      <c r="J11" s="10"/>
      <c r="K11" s="289" t="s">
        <v>68</v>
      </c>
      <c r="L11" s="289" t="s">
        <v>69</v>
      </c>
      <c r="M11" s="289"/>
      <c r="N11" s="272"/>
      <c r="O11" s="272"/>
    </row>
    <row r="12" s="263" customFormat="1" spans="1:15">
      <c r="A12" s="274">
        <v>10</v>
      </c>
      <c r="B12" s="275" t="s">
        <v>43</v>
      </c>
      <c r="C12" s="275" t="s">
        <v>70</v>
      </c>
      <c r="D12" s="275" t="s">
        <v>71</v>
      </c>
      <c r="E12" s="275" t="s">
        <v>56</v>
      </c>
      <c r="F12" s="275" t="s">
        <v>72</v>
      </c>
      <c r="G12" s="275"/>
      <c r="H12" s="273">
        <v>10</v>
      </c>
      <c r="I12" s="274"/>
      <c r="J12" s="274"/>
      <c r="K12" s="290" t="s">
        <v>73</v>
      </c>
      <c r="L12" s="290" t="s">
        <v>74</v>
      </c>
      <c r="M12" s="290"/>
      <c r="N12" s="275"/>
      <c r="O12" s="275"/>
    </row>
    <row r="13" spans="1:15">
      <c r="A13" s="10">
        <v>11</v>
      </c>
      <c r="B13" s="272" t="s">
        <v>43</v>
      </c>
      <c r="C13" s="272" t="s">
        <v>75</v>
      </c>
      <c r="D13" s="272" t="s">
        <v>76</v>
      </c>
      <c r="E13" s="272" t="s">
        <v>56</v>
      </c>
      <c r="F13" s="272" t="s">
        <v>77</v>
      </c>
      <c r="G13" s="272"/>
      <c r="H13" s="273">
        <v>11</v>
      </c>
      <c r="I13" s="10"/>
      <c r="J13" s="10"/>
      <c r="K13" s="289" t="s">
        <v>78</v>
      </c>
      <c r="L13" s="289" t="s">
        <v>79</v>
      </c>
      <c r="M13" s="289"/>
      <c r="N13" s="272"/>
      <c r="O13" s="272"/>
    </row>
    <row r="14" spans="1:15">
      <c r="A14" s="10">
        <v>12</v>
      </c>
      <c r="B14" s="272" t="s">
        <v>43</v>
      </c>
      <c r="C14" s="272" t="s">
        <v>80</v>
      </c>
      <c r="D14" s="272" t="s">
        <v>81</v>
      </c>
      <c r="E14" s="272" t="s">
        <v>56</v>
      </c>
      <c r="F14" s="272" t="s">
        <v>82</v>
      </c>
      <c r="G14" s="272"/>
      <c r="H14" s="273">
        <v>12</v>
      </c>
      <c r="I14" s="10"/>
      <c r="J14" s="10"/>
      <c r="K14" s="289" t="s">
        <v>83</v>
      </c>
      <c r="L14" s="289" t="s">
        <v>84</v>
      </c>
      <c r="M14" s="289"/>
      <c r="N14" s="272"/>
      <c r="O14" s="272"/>
    </row>
    <row r="15" spans="1:15">
      <c r="A15" s="10">
        <v>13</v>
      </c>
      <c r="B15" s="272" t="s">
        <v>43</v>
      </c>
      <c r="C15" s="272" t="s">
        <v>85</v>
      </c>
      <c r="D15" s="272" t="s">
        <v>86</v>
      </c>
      <c r="E15" s="272" t="s">
        <v>18</v>
      </c>
      <c r="F15" s="272" t="s">
        <v>87</v>
      </c>
      <c r="G15" s="272"/>
      <c r="H15" s="273">
        <v>13</v>
      </c>
      <c r="I15" s="10"/>
      <c r="J15" s="10"/>
      <c r="K15" s="289" t="s">
        <v>88</v>
      </c>
      <c r="L15" s="289" t="s">
        <v>89</v>
      </c>
      <c r="M15" s="289"/>
      <c r="N15" s="272"/>
      <c r="O15" s="272"/>
    </row>
    <row r="16" spans="1:15">
      <c r="A16" s="10">
        <v>14</v>
      </c>
      <c r="B16" s="272" t="s">
        <v>43</v>
      </c>
      <c r="C16" s="272" t="s">
        <v>90</v>
      </c>
      <c r="D16" s="272" t="s">
        <v>91</v>
      </c>
      <c r="E16" s="272" t="s">
        <v>18</v>
      </c>
      <c r="F16" s="272" t="s">
        <v>92</v>
      </c>
      <c r="G16" s="272"/>
      <c r="H16" s="273">
        <v>14</v>
      </c>
      <c r="I16" s="10"/>
      <c r="J16" s="10"/>
      <c r="K16" s="289" t="s">
        <v>93</v>
      </c>
      <c r="L16" s="289" t="s">
        <v>94</v>
      </c>
      <c r="M16" s="289"/>
      <c r="N16" s="272"/>
      <c r="O16" s="272"/>
    </row>
    <row r="17" spans="1:15">
      <c r="A17" s="10">
        <v>15</v>
      </c>
      <c r="B17" s="272" t="s">
        <v>43</v>
      </c>
      <c r="C17" s="272" t="s">
        <v>95</v>
      </c>
      <c r="D17" s="272" t="s">
        <v>96</v>
      </c>
      <c r="E17" s="272" t="s">
        <v>18</v>
      </c>
      <c r="F17" s="272" t="s">
        <v>97</v>
      </c>
      <c r="G17" s="272"/>
      <c r="H17" s="273">
        <v>15</v>
      </c>
      <c r="I17" s="10"/>
      <c r="J17" s="10"/>
      <c r="K17" s="289" t="s">
        <v>98</v>
      </c>
      <c r="L17" s="289" t="s">
        <v>99</v>
      </c>
      <c r="M17" s="289"/>
      <c r="N17" s="272"/>
      <c r="O17" s="272"/>
    </row>
    <row r="18" spans="1:15">
      <c r="A18" s="10">
        <v>16</v>
      </c>
      <c r="B18" s="272" t="s">
        <v>43</v>
      </c>
      <c r="C18" s="272" t="s">
        <v>100</v>
      </c>
      <c r="D18" s="272" t="s">
        <v>101</v>
      </c>
      <c r="E18" s="272" t="s">
        <v>56</v>
      </c>
      <c r="F18" s="272" t="s">
        <v>102</v>
      </c>
      <c r="G18" s="272"/>
      <c r="H18" s="273">
        <v>16</v>
      </c>
      <c r="I18" s="10"/>
      <c r="J18" s="10"/>
      <c r="K18" s="289" t="s">
        <v>103</v>
      </c>
      <c r="L18" s="289" t="s">
        <v>104</v>
      </c>
      <c r="M18" s="289"/>
      <c r="N18" s="272"/>
      <c r="O18" s="272"/>
    </row>
    <row r="19" spans="1:15">
      <c r="A19" s="10">
        <v>17</v>
      </c>
      <c r="B19" s="272" t="s">
        <v>43</v>
      </c>
      <c r="C19" s="272" t="s">
        <v>105</v>
      </c>
      <c r="D19" s="272" t="s">
        <v>106</v>
      </c>
      <c r="E19" s="272" t="s">
        <v>18</v>
      </c>
      <c r="F19" s="272" t="s">
        <v>107</v>
      </c>
      <c r="G19" s="272"/>
      <c r="H19" s="273">
        <v>17</v>
      </c>
      <c r="I19" s="10"/>
      <c r="J19" s="10"/>
      <c r="K19" s="289" t="s">
        <v>108</v>
      </c>
      <c r="L19" s="289" t="s">
        <v>109</v>
      </c>
      <c r="M19" s="289"/>
      <c r="N19" s="272"/>
      <c r="O19" s="272"/>
    </row>
    <row r="20" spans="1:15">
      <c r="A20" s="10">
        <v>18</v>
      </c>
      <c r="B20" s="272" t="s">
        <v>43</v>
      </c>
      <c r="C20" s="272" t="s">
        <v>110</v>
      </c>
      <c r="D20" s="272" t="s">
        <v>111</v>
      </c>
      <c r="E20" s="272" t="s">
        <v>18</v>
      </c>
      <c r="F20" s="272" t="s">
        <v>112</v>
      </c>
      <c r="G20" s="272"/>
      <c r="H20" s="273">
        <v>18</v>
      </c>
      <c r="I20" s="10"/>
      <c r="J20" s="10"/>
      <c r="K20" s="289" t="s">
        <v>113</v>
      </c>
      <c r="L20" s="289" t="s">
        <v>114</v>
      </c>
      <c r="M20" s="289"/>
      <c r="N20" s="272"/>
      <c r="O20" s="272"/>
    </row>
    <row r="21" spans="1:15">
      <c r="A21" s="10">
        <v>19</v>
      </c>
      <c r="B21" s="272" t="s">
        <v>43</v>
      </c>
      <c r="C21" s="272" t="s">
        <v>115</v>
      </c>
      <c r="D21" s="272" t="s">
        <v>116</v>
      </c>
      <c r="E21" s="272" t="s">
        <v>18</v>
      </c>
      <c r="F21" s="272" t="s">
        <v>117</v>
      </c>
      <c r="G21" s="272"/>
      <c r="H21" s="273">
        <v>19</v>
      </c>
      <c r="I21" s="10"/>
      <c r="J21" s="10"/>
      <c r="K21" s="289"/>
      <c r="L21" s="289"/>
      <c r="M21" s="289"/>
      <c r="N21" s="272"/>
      <c r="O21" s="272"/>
    </row>
    <row r="22" spans="1:15">
      <c r="A22" s="10">
        <v>20</v>
      </c>
      <c r="B22" s="272" t="s">
        <v>118</v>
      </c>
      <c r="C22" s="272" t="s">
        <v>119</v>
      </c>
      <c r="D22" s="272" t="s">
        <v>120</v>
      </c>
      <c r="E22" s="272" t="s">
        <v>18</v>
      </c>
      <c r="F22" s="272" t="s">
        <v>121</v>
      </c>
      <c r="G22" s="272"/>
      <c r="H22" s="273">
        <v>20</v>
      </c>
      <c r="I22" s="10"/>
      <c r="J22" s="10"/>
      <c r="K22" s="289"/>
      <c r="L22" s="289"/>
      <c r="M22" s="289"/>
      <c r="N22" s="272"/>
      <c r="O22" s="272"/>
    </row>
    <row r="23" spans="1:15">
      <c r="A23" s="10">
        <v>21</v>
      </c>
      <c r="B23" s="272" t="s">
        <v>122</v>
      </c>
      <c r="C23" s="272" t="s">
        <v>123</v>
      </c>
      <c r="D23" s="272" t="s">
        <v>124</v>
      </c>
      <c r="E23" s="272" t="s">
        <v>56</v>
      </c>
      <c r="F23" s="272" t="s">
        <v>125</v>
      </c>
      <c r="G23" s="272"/>
      <c r="H23" s="273">
        <v>21</v>
      </c>
      <c r="I23" s="10"/>
      <c r="J23" s="10"/>
      <c r="K23" s="289" t="s">
        <v>126</v>
      </c>
      <c r="L23" s="289" t="s">
        <v>127</v>
      </c>
      <c r="M23" s="289"/>
      <c r="N23" s="272"/>
      <c r="O23" s="272"/>
    </row>
    <row r="24" s="263" customFormat="1" spans="1:15">
      <c r="A24" s="274">
        <v>22</v>
      </c>
      <c r="B24" s="275" t="s">
        <v>128</v>
      </c>
      <c r="C24" s="275" t="s">
        <v>129</v>
      </c>
      <c r="D24" s="275" t="s">
        <v>130</v>
      </c>
      <c r="E24" s="275" t="s">
        <v>56</v>
      </c>
      <c r="F24" s="275" t="s">
        <v>131</v>
      </c>
      <c r="G24" s="275"/>
      <c r="H24" s="273">
        <v>22</v>
      </c>
      <c r="I24" s="274"/>
      <c r="J24" s="275"/>
      <c r="K24" s="275" t="s">
        <v>132</v>
      </c>
      <c r="L24" s="290" t="s">
        <v>133</v>
      </c>
      <c r="M24" s="290"/>
      <c r="N24" s="275"/>
      <c r="O24" s="275"/>
    </row>
    <row r="25" spans="1:15">
      <c r="A25" s="10">
        <v>23</v>
      </c>
      <c r="B25" s="272" t="s">
        <v>134</v>
      </c>
      <c r="C25" s="272" t="s">
        <v>135</v>
      </c>
      <c r="D25" s="272" t="s">
        <v>136</v>
      </c>
      <c r="E25" s="272" t="s">
        <v>18</v>
      </c>
      <c r="F25" s="272" t="s">
        <v>137</v>
      </c>
      <c r="G25" s="272"/>
      <c r="H25" s="273">
        <v>23</v>
      </c>
      <c r="I25" s="10"/>
      <c r="J25" s="272"/>
      <c r="K25" s="272" t="s">
        <v>138</v>
      </c>
      <c r="L25" s="289" t="s">
        <v>139</v>
      </c>
      <c r="M25" s="289"/>
      <c r="N25" s="272"/>
      <c r="O25" s="272"/>
    </row>
    <row r="26" spans="1:15">
      <c r="A26" s="10">
        <v>24</v>
      </c>
      <c r="B26" s="272" t="s">
        <v>134</v>
      </c>
      <c r="C26" s="272" t="s">
        <v>140</v>
      </c>
      <c r="D26" s="272" t="s">
        <v>141</v>
      </c>
      <c r="E26" s="272" t="s">
        <v>18</v>
      </c>
      <c r="F26" s="272" t="s">
        <v>142</v>
      </c>
      <c r="G26" s="272"/>
      <c r="H26" s="273">
        <v>24</v>
      </c>
      <c r="I26" s="10"/>
      <c r="J26" s="272"/>
      <c r="K26" s="272" t="s">
        <v>143</v>
      </c>
      <c r="L26" s="289" t="s">
        <v>144</v>
      </c>
      <c r="M26" s="289"/>
      <c r="N26" s="272"/>
      <c r="O26" s="272"/>
    </row>
    <row r="27" spans="1:15">
      <c r="A27" s="10">
        <v>25</v>
      </c>
      <c r="B27" s="272" t="s">
        <v>145</v>
      </c>
      <c r="C27" s="276" t="s">
        <v>146</v>
      </c>
      <c r="D27" s="272" t="s">
        <v>147</v>
      </c>
      <c r="E27" s="272" t="s">
        <v>18</v>
      </c>
      <c r="F27" s="272" t="s">
        <v>148</v>
      </c>
      <c r="G27" s="272"/>
      <c r="H27" s="273">
        <v>25</v>
      </c>
      <c r="I27" s="10"/>
      <c r="J27" s="272"/>
      <c r="K27" s="272" t="s">
        <v>149</v>
      </c>
      <c r="L27" s="289" t="s">
        <v>150</v>
      </c>
      <c r="M27" s="289"/>
      <c r="N27" s="272"/>
      <c r="O27" s="272"/>
    </row>
    <row r="28" spans="1:15">
      <c r="A28" s="10">
        <v>26</v>
      </c>
      <c r="B28" s="272" t="s">
        <v>145</v>
      </c>
      <c r="C28" s="276" t="s">
        <v>151</v>
      </c>
      <c r="D28" s="272" t="s">
        <v>152</v>
      </c>
      <c r="E28" s="272" t="s">
        <v>18</v>
      </c>
      <c r="F28" s="276" t="s">
        <v>153</v>
      </c>
      <c r="G28" s="276"/>
      <c r="H28" s="273">
        <v>26</v>
      </c>
      <c r="I28" s="10"/>
      <c r="J28" s="272"/>
      <c r="K28" s="272" t="s">
        <v>154</v>
      </c>
      <c r="L28" s="289" t="s">
        <v>155</v>
      </c>
      <c r="M28" s="289"/>
      <c r="N28" s="272"/>
      <c r="O28" s="272"/>
    </row>
    <row r="29" spans="1:15">
      <c r="A29" s="10">
        <v>27</v>
      </c>
      <c r="B29" s="272" t="s">
        <v>145</v>
      </c>
      <c r="C29" s="276" t="s">
        <v>156</v>
      </c>
      <c r="D29" s="272" t="s">
        <v>157</v>
      </c>
      <c r="E29" s="272" t="s">
        <v>18</v>
      </c>
      <c r="F29" s="272" t="s">
        <v>158</v>
      </c>
      <c r="G29" s="272" t="s">
        <v>159</v>
      </c>
      <c r="H29" s="273">
        <v>27</v>
      </c>
      <c r="I29" s="10"/>
      <c r="J29" s="272"/>
      <c r="K29" s="272" t="s">
        <v>160</v>
      </c>
      <c r="L29" s="289" t="s">
        <v>161</v>
      </c>
      <c r="M29" s="289"/>
      <c r="N29" s="272"/>
      <c r="O29" s="272"/>
    </row>
    <row r="30" spans="1:15">
      <c r="A30" s="10">
        <v>28</v>
      </c>
      <c r="B30" s="272" t="s">
        <v>145</v>
      </c>
      <c r="C30" s="276" t="s">
        <v>162</v>
      </c>
      <c r="D30" s="272" t="s">
        <v>163</v>
      </c>
      <c r="E30" s="272" t="s">
        <v>56</v>
      </c>
      <c r="F30" s="272" t="s">
        <v>164</v>
      </c>
      <c r="G30" s="272"/>
      <c r="H30" s="273">
        <v>28</v>
      </c>
      <c r="I30" s="10"/>
      <c r="J30" s="272"/>
      <c r="K30" s="272" t="s">
        <v>165</v>
      </c>
      <c r="L30" s="289" t="s">
        <v>166</v>
      </c>
      <c r="M30" s="289"/>
      <c r="N30" s="272"/>
      <c r="O30" s="272"/>
    </row>
    <row r="31" spans="1:15">
      <c r="A31" s="10">
        <v>29</v>
      </c>
      <c r="B31" s="272" t="s">
        <v>167</v>
      </c>
      <c r="C31" s="276" t="s">
        <v>168</v>
      </c>
      <c r="D31" s="272" t="s">
        <v>169</v>
      </c>
      <c r="E31" s="272" t="s">
        <v>18</v>
      </c>
      <c r="F31" s="272" t="s">
        <v>170</v>
      </c>
      <c r="G31" s="272"/>
      <c r="H31" s="273">
        <v>29</v>
      </c>
      <c r="I31" s="10"/>
      <c r="J31" s="272"/>
      <c r="K31" s="272" t="s">
        <v>171</v>
      </c>
      <c r="L31" s="289" t="s">
        <v>172</v>
      </c>
      <c r="M31" s="289"/>
      <c r="N31" s="272"/>
      <c r="O31" s="272"/>
    </row>
    <row r="32" spans="1:15">
      <c r="A32" s="10">
        <v>30</v>
      </c>
      <c r="B32" s="272" t="s">
        <v>167</v>
      </c>
      <c r="C32" s="272" t="s">
        <v>173</v>
      </c>
      <c r="D32" s="272" t="s">
        <v>174</v>
      </c>
      <c r="E32" s="272" t="s">
        <v>18</v>
      </c>
      <c r="F32" s="272" t="s">
        <v>175</v>
      </c>
      <c r="G32" s="272"/>
      <c r="H32" s="273">
        <v>30</v>
      </c>
      <c r="I32" s="10"/>
      <c r="J32" s="272"/>
      <c r="K32" s="272"/>
      <c r="L32" s="289"/>
      <c r="M32" s="289"/>
      <c r="N32" s="272"/>
      <c r="O32" s="272"/>
    </row>
    <row r="33" ht="24" spans="1:15">
      <c r="A33" s="10">
        <v>31</v>
      </c>
      <c r="B33" s="272" t="s">
        <v>167</v>
      </c>
      <c r="C33" s="272" t="s">
        <v>176</v>
      </c>
      <c r="D33" s="272" t="s">
        <v>177</v>
      </c>
      <c r="E33" s="272" t="s">
        <v>18</v>
      </c>
      <c r="F33" s="276" t="s">
        <v>178</v>
      </c>
      <c r="G33" s="276"/>
      <c r="H33" s="273">
        <v>31</v>
      </c>
      <c r="I33" s="10"/>
      <c r="J33" s="272" t="s">
        <v>179</v>
      </c>
      <c r="K33" s="291" t="s">
        <v>180</v>
      </c>
      <c r="L33" s="292" t="s">
        <v>181</v>
      </c>
      <c r="M33" s="292"/>
      <c r="N33" s="272"/>
      <c r="O33" s="272"/>
    </row>
    <row r="34" spans="1:15">
      <c r="A34" s="10">
        <v>32</v>
      </c>
      <c r="B34" s="272" t="s">
        <v>182</v>
      </c>
      <c r="C34" s="276" t="s">
        <v>183</v>
      </c>
      <c r="D34" s="272" t="s">
        <v>184</v>
      </c>
      <c r="E34" s="272" t="s">
        <v>56</v>
      </c>
      <c r="F34" s="272" t="s">
        <v>185</v>
      </c>
      <c r="G34" s="272"/>
      <c r="H34" s="273">
        <v>32</v>
      </c>
      <c r="I34" s="10"/>
      <c r="J34" s="272"/>
      <c r="K34" s="272" t="s">
        <v>186</v>
      </c>
      <c r="L34" s="289" t="s">
        <v>187</v>
      </c>
      <c r="M34" s="289"/>
      <c r="N34" s="272"/>
      <c r="O34" s="272"/>
    </row>
    <row r="35" spans="1:15">
      <c r="A35" s="10">
        <v>33</v>
      </c>
      <c r="B35" s="272" t="s">
        <v>182</v>
      </c>
      <c r="C35" s="276" t="s">
        <v>188</v>
      </c>
      <c r="D35" s="272" t="s">
        <v>189</v>
      </c>
      <c r="E35" s="272" t="s">
        <v>56</v>
      </c>
      <c r="F35" s="272" t="s">
        <v>190</v>
      </c>
      <c r="G35" s="272"/>
      <c r="H35" s="273">
        <v>33</v>
      </c>
      <c r="I35" s="10"/>
      <c r="J35" s="272"/>
      <c r="K35" s="272" t="s">
        <v>191</v>
      </c>
      <c r="L35" s="289" t="s">
        <v>192</v>
      </c>
      <c r="M35" s="289"/>
      <c r="N35" s="272"/>
      <c r="O35" s="272"/>
    </row>
    <row r="36" s="264" customFormat="1" spans="1:15">
      <c r="A36" s="14">
        <v>34</v>
      </c>
      <c r="B36" s="272" t="s">
        <v>193</v>
      </c>
      <c r="C36" s="276" t="s">
        <v>194</v>
      </c>
      <c r="D36" s="272" t="s">
        <v>195</v>
      </c>
      <c r="E36" s="272" t="s">
        <v>18</v>
      </c>
      <c r="F36" s="272" t="s">
        <v>196</v>
      </c>
      <c r="G36" s="272"/>
      <c r="H36" s="273">
        <v>34</v>
      </c>
      <c r="I36" s="14"/>
      <c r="J36" s="272"/>
      <c r="K36" s="272" t="s">
        <v>197</v>
      </c>
      <c r="L36" s="293" t="s">
        <v>198</v>
      </c>
      <c r="M36" s="293"/>
      <c r="N36" s="272"/>
      <c r="O36" s="272"/>
    </row>
    <row r="37" s="264" customFormat="1" spans="1:15">
      <c r="A37" s="14">
        <v>35</v>
      </c>
      <c r="B37" s="272" t="s">
        <v>193</v>
      </c>
      <c r="C37" s="276" t="s">
        <v>199</v>
      </c>
      <c r="D37" s="272" t="s">
        <v>200</v>
      </c>
      <c r="E37" s="272" t="s">
        <v>18</v>
      </c>
      <c r="F37" s="272" t="s">
        <v>201</v>
      </c>
      <c r="G37" s="272" t="s">
        <v>202</v>
      </c>
      <c r="H37" s="273">
        <v>35</v>
      </c>
      <c r="I37" s="14"/>
      <c r="J37" s="272"/>
      <c r="K37" s="272" t="s">
        <v>203</v>
      </c>
      <c r="L37" s="293" t="s">
        <v>204</v>
      </c>
      <c r="M37" s="293"/>
      <c r="N37" s="272"/>
      <c r="O37" s="272"/>
    </row>
    <row r="38" spans="1:15">
      <c r="A38" s="10">
        <v>36</v>
      </c>
      <c r="B38" s="272" t="s">
        <v>205</v>
      </c>
      <c r="C38" s="276" t="s">
        <v>206</v>
      </c>
      <c r="D38" s="272" t="s">
        <v>207</v>
      </c>
      <c r="E38" s="272" t="s">
        <v>18</v>
      </c>
      <c r="F38" s="272" t="s">
        <v>208</v>
      </c>
      <c r="G38" s="272"/>
      <c r="H38" s="273">
        <v>36</v>
      </c>
      <c r="I38" s="10"/>
      <c r="J38" s="272"/>
      <c r="K38" s="272" t="s">
        <v>209</v>
      </c>
      <c r="L38" s="289" t="s">
        <v>210</v>
      </c>
      <c r="M38" s="289"/>
      <c r="N38" s="272"/>
      <c r="O38" s="272"/>
    </row>
    <row r="39" spans="1:15">
      <c r="A39" s="10">
        <v>37</v>
      </c>
      <c r="B39" s="272" t="s">
        <v>211</v>
      </c>
      <c r="C39" s="276" t="s">
        <v>212</v>
      </c>
      <c r="D39" s="272" t="s">
        <v>213</v>
      </c>
      <c r="E39" s="272" t="s">
        <v>18</v>
      </c>
      <c r="F39" s="272" t="s">
        <v>214</v>
      </c>
      <c r="G39" s="272" t="s">
        <v>215</v>
      </c>
      <c r="H39" s="273">
        <v>37</v>
      </c>
      <c r="I39" s="10"/>
      <c r="J39" s="272"/>
      <c r="K39" s="272" t="s">
        <v>216</v>
      </c>
      <c r="L39" s="289" t="s">
        <v>217</v>
      </c>
      <c r="M39" s="289"/>
      <c r="N39" s="272"/>
      <c r="O39" s="272"/>
    </row>
    <row r="40" spans="1:15">
      <c r="A40" s="10">
        <v>38</v>
      </c>
      <c r="B40" s="272" t="s">
        <v>218</v>
      </c>
      <c r="C40" s="276" t="s">
        <v>219</v>
      </c>
      <c r="D40" s="272" t="s">
        <v>220</v>
      </c>
      <c r="E40" s="272" t="s">
        <v>56</v>
      </c>
      <c r="F40" s="272" t="s">
        <v>221</v>
      </c>
      <c r="G40" s="272"/>
      <c r="H40" s="273">
        <v>38</v>
      </c>
      <c r="I40" s="10"/>
      <c r="J40" s="272"/>
      <c r="K40" s="272"/>
      <c r="L40" s="289"/>
      <c r="M40" s="289"/>
      <c r="N40" s="272"/>
      <c r="O40" s="272"/>
    </row>
    <row r="41" spans="1:15">
      <c r="A41" s="10">
        <v>39</v>
      </c>
      <c r="B41" s="272" t="s">
        <v>128</v>
      </c>
      <c r="C41" s="272" t="s">
        <v>222</v>
      </c>
      <c r="D41" s="277" t="s">
        <v>223</v>
      </c>
      <c r="E41" s="272" t="s">
        <v>18</v>
      </c>
      <c r="F41" s="272" t="s">
        <v>224</v>
      </c>
      <c r="G41" s="272"/>
      <c r="H41" s="273">
        <v>39</v>
      </c>
      <c r="I41" s="10"/>
      <c r="J41" s="10"/>
      <c r="K41" s="289"/>
      <c r="L41" s="289"/>
      <c r="M41" s="289"/>
      <c r="N41" s="272"/>
      <c r="O41" s="272"/>
    </row>
    <row r="42" spans="1:15">
      <c r="A42" s="10">
        <v>40</v>
      </c>
      <c r="B42" s="272" t="s">
        <v>128</v>
      </c>
      <c r="C42" s="272" t="s">
        <v>225</v>
      </c>
      <c r="D42" s="277" t="s">
        <v>226</v>
      </c>
      <c r="E42" s="272" t="s">
        <v>18</v>
      </c>
      <c r="F42" s="272" t="s">
        <v>227</v>
      </c>
      <c r="G42" s="272"/>
      <c r="H42" s="273">
        <v>40</v>
      </c>
      <c r="I42" s="10"/>
      <c r="J42" s="10"/>
      <c r="K42" s="289"/>
      <c r="L42" s="289"/>
      <c r="M42" s="289"/>
      <c r="N42" s="272"/>
      <c r="O42" s="272"/>
    </row>
    <row r="43" s="263" customFormat="1" spans="1:15">
      <c r="A43" s="274">
        <v>41</v>
      </c>
      <c r="B43" s="275" t="s">
        <v>128</v>
      </c>
      <c r="C43" s="275" t="s">
        <v>228</v>
      </c>
      <c r="D43" s="278" t="s">
        <v>229</v>
      </c>
      <c r="E43" s="275" t="s">
        <v>18</v>
      </c>
      <c r="F43" s="275" t="s">
        <v>230</v>
      </c>
      <c r="G43" s="275"/>
      <c r="H43" s="273">
        <v>41</v>
      </c>
      <c r="I43" s="274"/>
      <c r="J43" s="274"/>
      <c r="K43" s="290" t="s">
        <v>231</v>
      </c>
      <c r="L43" s="290" t="s">
        <v>232</v>
      </c>
      <c r="M43" s="290"/>
      <c r="N43" s="275"/>
      <c r="O43" s="275"/>
    </row>
    <row r="44" spans="1:15">
      <c r="A44" s="10">
        <v>42</v>
      </c>
      <c r="B44" s="272" t="s">
        <v>128</v>
      </c>
      <c r="C44" s="272" t="s">
        <v>233</v>
      </c>
      <c r="D44" s="277" t="s">
        <v>234</v>
      </c>
      <c r="E44" s="272" t="s">
        <v>18</v>
      </c>
      <c r="F44" s="272" t="s">
        <v>235</v>
      </c>
      <c r="G44" s="272"/>
      <c r="H44" s="273">
        <v>42</v>
      </c>
      <c r="I44" s="10"/>
      <c r="J44" s="10"/>
      <c r="K44" s="289"/>
      <c r="L44" s="289"/>
      <c r="M44" s="289"/>
      <c r="N44" s="272"/>
      <c r="O44" s="272"/>
    </row>
    <row r="45" spans="1:15">
      <c r="A45" s="10">
        <v>43</v>
      </c>
      <c r="B45" s="272" t="s">
        <v>128</v>
      </c>
      <c r="C45" s="272" t="s">
        <v>236</v>
      </c>
      <c r="D45" s="277" t="s">
        <v>237</v>
      </c>
      <c r="E45" s="272" t="s">
        <v>18</v>
      </c>
      <c r="F45" s="272" t="s">
        <v>238</v>
      </c>
      <c r="G45" s="272"/>
      <c r="H45" s="273">
        <v>43</v>
      </c>
      <c r="I45" s="10"/>
      <c r="J45" s="10"/>
      <c r="K45" s="289"/>
      <c r="L45" s="289"/>
      <c r="M45" s="289"/>
      <c r="N45" s="272"/>
      <c r="O45" s="272"/>
    </row>
    <row r="46" spans="1:15">
      <c r="A46" s="10">
        <v>44</v>
      </c>
      <c r="B46" s="272" t="s">
        <v>128</v>
      </c>
      <c r="C46" s="272" t="s">
        <v>239</v>
      </c>
      <c r="D46" s="277" t="s">
        <v>240</v>
      </c>
      <c r="E46" s="272" t="s">
        <v>18</v>
      </c>
      <c r="F46" s="272" t="s">
        <v>241</v>
      </c>
      <c r="G46" s="272"/>
      <c r="H46" s="273">
        <v>44</v>
      </c>
      <c r="I46" s="10"/>
      <c r="J46" s="10"/>
      <c r="K46" s="289"/>
      <c r="L46" s="289"/>
      <c r="M46" s="289"/>
      <c r="N46" s="272"/>
      <c r="O46" s="272"/>
    </row>
    <row r="47" s="264" customFormat="1" spans="1:15">
      <c r="A47" s="14">
        <v>45</v>
      </c>
      <c r="B47" s="272" t="s">
        <v>128</v>
      </c>
      <c r="C47" s="272" t="s">
        <v>242</v>
      </c>
      <c r="D47" s="277" t="s">
        <v>243</v>
      </c>
      <c r="E47" s="272" t="s">
        <v>18</v>
      </c>
      <c r="F47" s="272" t="s">
        <v>244</v>
      </c>
      <c r="G47" s="272"/>
      <c r="H47" s="273">
        <v>45</v>
      </c>
      <c r="I47" s="14"/>
      <c r="J47" s="14"/>
      <c r="K47" s="293" t="s">
        <v>245</v>
      </c>
      <c r="L47" s="293" t="s">
        <v>246</v>
      </c>
      <c r="M47" s="293"/>
      <c r="N47" s="272"/>
      <c r="O47" s="272"/>
    </row>
    <row r="48" spans="1:15">
      <c r="A48" s="10">
        <v>46</v>
      </c>
      <c r="B48" s="272" t="s">
        <v>128</v>
      </c>
      <c r="C48" s="272" t="s">
        <v>247</v>
      </c>
      <c r="D48" s="277" t="s">
        <v>248</v>
      </c>
      <c r="E48" s="272" t="s">
        <v>18</v>
      </c>
      <c r="F48" s="272" t="s">
        <v>249</v>
      </c>
      <c r="G48" s="272"/>
      <c r="H48" s="273">
        <v>46</v>
      </c>
      <c r="I48" s="10"/>
      <c r="J48" s="10"/>
      <c r="K48" s="289"/>
      <c r="L48" s="289"/>
      <c r="M48" s="289"/>
      <c r="N48" s="272"/>
      <c r="O48" s="272"/>
    </row>
    <row r="49" spans="1:15">
      <c r="A49" s="10">
        <v>47</v>
      </c>
      <c r="B49" s="272" t="s">
        <v>250</v>
      </c>
      <c r="C49" s="277" t="s">
        <v>251</v>
      </c>
      <c r="D49" s="272" t="s">
        <v>252</v>
      </c>
      <c r="E49" s="272" t="s">
        <v>18</v>
      </c>
      <c r="F49" s="272" t="s">
        <v>253</v>
      </c>
      <c r="G49" s="272" t="s">
        <v>202</v>
      </c>
      <c r="H49" s="273">
        <v>47</v>
      </c>
      <c r="I49" s="10"/>
      <c r="J49" s="10"/>
      <c r="K49" s="289"/>
      <c r="L49" s="289"/>
      <c r="M49" s="289"/>
      <c r="N49" s="272"/>
      <c r="O49" s="272"/>
    </row>
    <row r="50" spans="1:15">
      <c r="A50" s="10">
        <v>48</v>
      </c>
      <c r="B50" s="272" t="s">
        <v>250</v>
      </c>
      <c r="C50" s="277" t="s">
        <v>254</v>
      </c>
      <c r="D50" s="272" t="s">
        <v>255</v>
      </c>
      <c r="E50" s="272" t="s">
        <v>18</v>
      </c>
      <c r="F50" s="272" t="s">
        <v>256</v>
      </c>
      <c r="G50" s="272" t="s">
        <v>257</v>
      </c>
      <c r="H50" s="273">
        <v>48</v>
      </c>
      <c r="I50" s="10"/>
      <c r="J50" s="10"/>
      <c r="K50" s="289"/>
      <c r="L50" s="289"/>
      <c r="M50" s="289"/>
      <c r="N50" s="272"/>
      <c r="O50" s="272"/>
    </row>
    <row r="51" spans="1:15">
      <c r="A51" s="10">
        <v>49</v>
      </c>
      <c r="B51" s="272" t="s">
        <v>258</v>
      </c>
      <c r="C51" s="272" t="s">
        <v>259</v>
      </c>
      <c r="D51" s="277" t="s">
        <v>260</v>
      </c>
      <c r="E51" s="272" t="s">
        <v>18</v>
      </c>
      <c r="F51" s="272" t="s">
        <v>261</v>
      </c>
      <c r="G51" s="272"/>
      <c r="H51" s="273">
        <v>49</v>
      </c>
      <c r="I51" s="10"/>
      <c r="J51" s="10" t="s">
        <v>27</v>
      </c>
      <c r="K51" s="289" t="s">
        <v>262</v>
      </c>
      <c r="L51" s="289" t="s">
        <v>263</v>
      </c>
      <c r="M51" s="289"/>
      <c r="N51" s="272"/>
      <c r="O51" s="272"/>
    </row>
    <row r="52" s="264" customFormat="1" spans="1:15">
      <c r="A52" s="14">
        <v>50</v>
      </c>
      <c r="B52" s="272" t="s">
        <v>258</v>
      </c>
      <c r="C52" s="272" t="s">
        <v>264</v>
      </c>
      <c r="D52" s="277" t="s">
        <v>265</v>
      </c>
      <c r="E52" s="272" t="s">
        <v>18</v>
      </c>
      <c r="F52" s="272" t="s">
        <v>266</v>
      </c>
      <c r="G52" s="272"/>
      <c r="H52" s="273">
        <v>50</v>
      </c>
      <c r="I52" s="14"/>
      <c r="J52" s="14" t="s">
        <v>27</v>
      </c>
      <c r="K52" s="293" t="s">
        <v>267</v>
      </c>
      <c r="L52" s="293" t="s">
        <v>268</v>
      </c>
      <c r="M52" s="293"/>
      <c r="N52" s="272"/>
      <c r="O52" s="272"/>
    </row>
    <row r="53" s="264" customFormat="1" spans="1:15">
      <c r="A53" s="14">
        <v>51</v>
      </c>
      <c r="B53" s="272" t="s">
        <v>134</v>
      </c>
      <c r="C53" s="272" t="s">
        <v>269</v>
      </c>
      <c r="D53" s="277" t="s">
        <v>270</v>
      </c>
      <c r="E53" s="272" t="s">
        <v>18</v>
      </c>
      <c r="F53" s="272" t="s">
        <v>271</v>
      </c>
      <c r="G53" s="272"/>
      <c r="H53" s="273">
        <v>51</v>
      </c>
      <c r="I53" s="14"/>
      <c r="J53" s="14" t="s">
        <v>27</v>
      </c>
      <c r="K53" s="293" t="s">
        <v>272</v>
      </c>
      <c r="L53" s="293" t="s">
        <v>273</v>
      </c>
      <c r="M53" s="293"/>
      <c r="N53" s="272"/>
      <c r="O53" s="272"/>
    </row>
    <row r="54" s="264" customFormat="1" spans="1:15">
      <c r="A54" s="14">
        <v>52</v>
      </c>
      <c r="B54" s="272" t="s">
        <v>134</v>
      </c>
      <c r="C54" s="272" t="s">
        <v>274</v>
      </c>
      <c r="D54" s="277" t="s">
        <v>275</v>
      </c>
      <c r="E54" s="272" t="s">
        <v>18</v>
      </c>
      <c r="F54" s="272" t="s">
        <v>276</v>
      </c>
      <c r="G54" s="272"/>
      <c r="H54" s="273">
        <v>52</v>
      </c>
      <c r="I54" s="14"/>
      <c r="J54" s="14" t="s">
        <v>27</v>
      </c>
      <c r="K54" s="293" t="s">
        <v>277</v>
      </c>
      <c r="L54" s="293" t="s">
        <v>278</v>
      </c>
      <c r="M54" s="293"/>
      <c r="N54" s="272"/>
      <c r="O54" s="272"/>
    </row>
    <row r="55" spans="1:15">
      <c r="A55" s="10">
        <v>53</v>
      </c>
      <c r="B55" s="272" t="s">
        <v>279</v>
      </c>
      <c r="C55" s="272" t="s">
        <v>280</v>
      </c>
      <c r="D55" s="277" t="s">
        <v>281</v>
      </c>
      <c r="E55" s="272" t="s">
        <v>56</v>
      </c>
      <c r="F55" s="272" t="s">
        <v>282</v>
      </c>
      <c r="G55" s="272"/>
      <c r="H55" s="273">
        <v>53</v>
      </c>
      <c r="I55" s="10"/>
      <c r="J55" s="10" t="s">
        <v>27</v>
      </c>
      <c r="K55" s="289" t="s">
        <v>283</v>
      </c>
      <c r="L55" s="289" t="s">
        <v>284</v>
      </c>
      <c r="M55" s="289"/>
      <c r="N55" s="272"/>
      <c r="O55" s="272"/>
    </row>
    <row r="56" s="263" customFormat="1" spans="1:15">
      <c r="A56" s="274">
        <v>54</v>
      </c>
      <c r="B56" s="275" t="s">
        <v>279</v>
      </c>
      <c r="C56" s="275" t="s">
        <v>285</v>
      </c>
      <c r="D56" s="278" t="s">
        <v>286</v>
      </c>
      <c r="E56" s="275" t="s">
        <v>56</v>
      </c>
      <c r="F56" s="275" t="s">
        <v>287</v>
      </c>
      <c r="G56" s="275"/>
      <c r="H56" s="273">
        <v>54</v>
      </c>
      <c r="I56" s="274"/>
      <c r="J56" s="274" t="s">
        <v>27</v>
      </c>
      <c r="K56" s="290" t="s">
        <v>288</v>
      </c>
      <c r="L56" s="290" t="s">
        <v>289</v>
      </c>
      <c r="M56" s="290"/>
      <c r="N56" s="275"/>
      <c r="O56" s="275"/>
    </row>
    <row r="57" spans="1:15">
      <c r="A57" s="279">
        <v>55</v>
      </c>
      <c r="B57" s="280" t="s">
        <v>290</v>
      </c>
      <c r="C57" s="280" t="s">
        <v>291</v>
      </c>
      <c r="D57" s="281" t="s">
        <v>292</v>
      </c>
      <c r="E57" s="252" t="s">
        <v>18</v>
      </c>
      <c r="F57" s="280" t="s">
        <v>293</v>
      </c>
      <c r="G57" s="280">
        <v>0</v>
      </c>
      <c r="H57" s="273">
        <v>55</v>
      </c>
      <c r="I57" s="294"/>
      <c r="J57" s="295" t="s">
        <v>27</v>
      </c>
      <c r="K57" s="242" t="s">
        <v>294</v>
      </c>
      <c r="L57" s="296" t="s">
        <v>295</v>
      </c>
      <c r="M57" s="292"/>
      <c r="N57" s="272"/>
      <c r="O57" s="272"/>
    </row>
    <row r="58" spans="1:15">
      <c r="A58" s="279"/>
      <c r="B58" s="280"/>
      <c r="C58" s="280"/>
      <c r="D58" s="277"/>
      <c r="E58" s="252"/>
      <c r="F58" s="280"/>
      <c r="G58" s="280">
        <v>0</v>
      </c>
      <c r="H58" s="282"/>
      <c r="I58" s="294"/>
      <c r="J58" s="295"/>
      <c r="K58" s="242"/>
      <c r="L58" s="296"/>
      <c r="M58" s="289"/>
      <c r="N58" s="272"/>
      <c r="O58" s="272"/>
    </row>
    <row r="59" s="263" customFormat="1" spans="1:15">
      <c r="A59" s="274">
        <v>56</v>
      </c>
      <c r="B59" s="283" t="s">
        <v>128</v>
      </c>
      <c r="C59" s="275" t="s">
        <v>296</v>
      </c>
      <c r="D59" s="278" t="s">
        <v>297</v>
      </c>
      <c r="E59" s="283" t="s">
        <v>18</v>
      </c>
      <c r="F59" s="283" t="s">
        <v>298</v>
      </c>
      <c r="G59" s="283"/>
      <c r="H59" s="284">
        <v>56</v>
      </c>
      <c r="I59" s="274"/>
      <c r="J59" s="274"/>
      <c r="K59" s="290"/>
      <c r="L59" s="290"/>
      <c r="M59" s="290"/>
      <c r="N59" s="275"/>
      <c r="O59" s="275"/>
    </row>
    <row r="60" spans="1:15">
      <c r="A60" s="10">
        <v>57</v>
      </c>
      <c r="B60" s="285" t="s">
        <v>299</v>
      </c>
      <c r="C60" s="272" t="s">
        <v>300</v>
      </c>
      <c r="D60" s="277" t="s">
        <v>301</v>
      </c>
      <c r="E60" s="285" t="s">
        <v>18</v>
      </c>
      <c r="F60" s="285" t="s">
        <v>302</v>
      </c>
      <c r="G60" s="285"/>
      <c r="H60" s="286">
        <v>57</v>
      </c>
      <c r="I60" s="10"/>
      <c r="J60" s="10"/>
      <c r="K60" s="289"/>
      <c r="L60" s="289"/>
      <c r="M60" s="289"/>
      <c r="N60" s="272"/>
      <c r="O60" s="272"/>
    </row>
    <row r="61" spans="1:15">
      <c r="A61" s="10">
        <v>58</v>
      </c>
      <c r="B61" s="285" t="s">
        <v>290</v>
      </c>
      <c r="C61" s="272" t="s">
        <v>303</v>
      </c>
      <c r="D61" s="277" t="s">
        <v>304</v>
      </c>
      <c r="E61" s="285" t="s">
        <v>18</v>
      </c>
      <c r="F61" s="285" t="s">
        <v>305</v>
      </c>
      <c r="G61" s="285"/>
      <c r="H61" s="287">
        <v>58</v>
      </c>
      <c r="I61" s="10"/>
      <c r="J61" s="10"/>
      <c r="K61" s="289"/>
      <c r="L61" s="289"/>
      <c r="M61" s="289"/>
      <c r="N61" s="272"/>
      <c r="O61" s="272"/>
    </row>
    <row r="62" spans="1:15">
      <c r="A62" s="10">
        <v>59</v>
      </c>
      <c r="B62" s="285" t="s">
        <v>306</v>
      </c>
      <c r="C62" s="272" t="s">
        <v>307</v>
      </c>
      <c r="D62" s="277" t="s">
        <v>308</v>
      </c>
      <c r="E62" s="285" t="s">
        <v>18</v>
      </c>
      <c r="F62" s="285" t="s">
        <v>309</v>
      </c>
      <c r="G62" s="285"/>
      <c r="H62" s="287">
        <v>59</v>
      </c>
      <c r="I62" s="10"/>
      <c r="J62" s="10"/>
      <c r="K62" s="289"/>
      <c r="L62" s="289"/>
      <c r="M62" s="289"/>
      <c r="N62" s="272"/>
      <c r="O62" s="272"/>
    </row>
    <row r="63" spans="1:15">
      <c r="A63" s="10">
        <v>60</v>
      </c>
      <c r="B63" s="285" t="s">
        <v>205</v>
      </c>
      <c r="C63" s="272" t="s">
        <v>310</v>
      </c>
      <c r="D63" s="277" t="s">
        <v>311</v>
      </c>
      <c r="E63" s="285" t="s">
        <v>18</v>
      </c>
      <c r="F63" s="285" t="s">
        <v>312</v>
      </c>
      <c r="G63" s="285"/>
      <c r="H63" s="288">
        <v>60</v>
      </c>
      <c r="I63" s="10"/>
      <c r="J63" s="10"/>
      <c r="K63" s="289"/>
      <c r="L63" s="289"/>
      <c r="M63" s="289"/>
      <c r="N63" s="272"/>
      <c r="O63" s="272"/>
    </row>
    <row r="64" spans="1:15">
      <c r="A64" s="10">
        <v>61</v>
      </c>
      <c r="B64" s="285" t="s">
        <v>313</v>
      </c>
      <c r="C64" s="272" t="s">
        <v>314</v>
      </c>
      <c r="D64" s="277" t="s">
        <v>315</v>
      </c>
      <c r="E64" s="285" t="s">
        <v>18</v>
      </c>
      <c r="F64" s="285" t="s">
        <v>316</v>
      </c>
      <c r="G64" s="285"/>
      <c r="H64" s="287">
        <v>61</v>
      </c>
      <c r="I64" s="10"/>
      <c r="J64" s="10"/>
      <c r="K64" s="289"/>
      <c r="L64" s="289"/>
      <c r="M64" s="289"/>
      <c r="N64" s="272"/>
      <c r="O64" s="272"/>
    </row>
    <row r="65" spans="1:15">
      <c r="A65" s="10">
        <v>62</v>
      </c>
      <c r="B65" s="285" t="s">
        <v>290</v>
      </c>
      <c r="C65" s="272" t="s">
        <v>317</v>
      </c>
      <c r="D65" s="277" t="s">
        <v>318</v>
      </c>
      <c r="E65" s="285" t="s">
        <v>18</v>
      </c>
      <c r="F65" s="285" t="s">
        <v>319</v>
      </c>
      <c r="G65" s="285"/>
      <c r="H65" s="287">
        <v>62</v>
      </c>
      <c r="I65" s="10"/>
      <c r="J65" s="10"/>
      <c r="K65" s="289"/>
      <c r="L65" s="289"/>
      <c r="M65" s="289"/>
      <c r="N65" s="272"/>
      <c r="O65" s="272"/>
    </row>
    <row r="66" spans="1:15">
      <c r="A66" s="10">
        <v>63</v>
      </c>
      <c r="B66" s="285" t="s">
        <v>320</v>
      </c>
      <c r="C66" s="272" t="s">
        <v>321</v>
      </c>
      <c r="D66" s="277" t="s">
        <v>322</v>
      </c>
      <c r="E66" s="285" t="s">
        <v>18</v>
      </c>
      <c r="F66" s="285" t="s">
        <v>323</v>
      </c>
      <c r="G66" s="285"/>
      <c r="H66" s="287">
        <v>63</v>
      </c>
      <c r="I66" s="10"/>
      <c r="J66" s="10"/>
      <c r="K66" s="289"/>
      <c r="L66" s="289"/>
      <c r="M66" s="289"/>
      <c r="N66" s="272"/>
      <c r="O66" s="272"/>
    </row>
    <row r="67" s="263" customFormat="1" hidden="1" spans="1:15">
      <c r="A67" s="274">
        <v>64</v>
      </c>
      <c r="B67" s="283" t="s">
        <v>320</v>
      </c>
      <c r="C67" s="275" t="s">
        <v>324</v>
      </c>
      <c r="D67" s="278" t="s">
        <v>325</v>
      </c>
      <c r="E67" s="283" t="s">
        <v>18</v>
      </c>
      <c r="F67" s="283" t="s">
        <v>326</v>
      </c>
      <c r="G67" s="283"/>
      <c r="H67" s="297">
        <v>64</v>
      </c>
      <c r="I67" s="274"/>
      <c r="J67" s="274"/>
      <c r="K67" s="290"/>
      <c r="L67" s="290"/>
      <c r="M67" s="290"/>
      <c r="N67" s="275"/>
      <c r="O67" s="275"/>
    </row>
    <row r="68" spans="1:15">
      <c r="A68" s="10">
        <v>65</v>
      </c>
      <c r="B68" s="285" t="s">
        <v>320</v>
      </c>
      <c r="C68" s="272" t="s">
        <v>327</v>
      </c>
      <c r="D68" s="277" t="s">
        <v>328</v>
      </c>
      <c r="E68" s="285" t="s">
        <v>18</v>
      </c>
      <c r="F68" s="285" t="s">
        <v>329</v>
      </c>
      <c r="G68" s="285"/>
      <c r="H68" s="287">
        <v>65</v>
      </c>
      <c r="I68" s="10"/>
      <c r="J68" s="10"/>
      <c r="K68" s="289"/>
      <c r="L68" s="289"/>
      <c r="M68" s="289"/>
      <c r="N68" s="272"/>
      <c r="O68" s="272"/>
    </row>
    <row r="69" spans="1:15">
      <c r="A69" s="10">
        <v>66</v>
      </c>
      <c r="B69" s="285" t="s">
        <v>320</v>
      </c>
      <c r="C69" s="272" t="s">
        <v>330</v>
      </c>
      <c r="D69" s="277" t="s">
        <v>331</v>
      </c>
      <c r="E69" s="285" t="s">
        <v>18</v>
      </c>
      <c r="F69" s="285" t="s">
        <v>332</v>
      </c>
      <c r="G69" s="285"/>
      <c r="H69" s="287">
        <v>66</v>
      </c>
      <c r="I69" s="10"/>
      <c r="J69" s="10"/>
      <c r="K69" s="289"/>
      <c r="L69" s="289"/>
      <c r="M69" s="289"/>
      <c r="N69" s="272"/>
      <c r="O69" s="272"/>
    </row>
    <row r="70" s="264" customFormat="1" spans="1:15">
      <c r="A70" s="14">
        <v>67</v>
      </c>
      <c r="B70" s="285" t="s">
        <v>333</v>
      </c>
      <c r="C70" s="272" t="s">
        <v>334</v>
      </c>
      <c r="D70" s="277" t="s">
        <v>335</v>
      </c>
      <c r="E70" s="285" t="s">
        <v>18</v>
      </c>
      <c r="F70" s="285" t="s">
        <v>336</v>
      </c>
      <c r="G70" s="285"/>
      <c r="H70" s="288">
        <v>67</v>
      </c>
      <c r="I70" s="14"/>
      <c r="J70" s="14"/>
      <c r="K70" s="293"/>
      <c r="L70" s="293"/>
      <c r="M70" s="293"/>
      <c r="N70" s="272"/>
      <c r="O70" s="272"/>
    </row>
    <row r="71" spans="1:15">
      <c r="A71" s="10">
        <v>68</v>
      </c>
      <c r="B71" s="272" t="s">
        <v>337</v>
      </c>
      <c r="C71" s="272" t="s">
        <v>338</v>
      </c>
      <c r="D71" s="277" t="s">
        <v>339</v>
      </c>
      <c r="E71" s="272" t="s">
        <v>18</v>
      </c>
      <c r="F71" s="272" t="s">
        <v>340</v>
      </c>
      <c r="G71" s="272"/>
      <c r="H71" s="287">
        <v>68</v>
      </c>
      <c r="I71" s="10"/>
      <c r="J71" s="10"/>
      <c r="K71" s="289"/>
      <c r="L71" s="289"/>
      <c r="M71" s="289"/>
      <c r="N71" s="272"/>
      <c r="O71" s="272"/>
    </row>
    <row r="72" spans="1:15">
      <c r="A72" s="10">
        <v>69</v>
      </c>
      <c r="B72" s="272" t="s">
        <v>341</v>
      </c>
      <c r="C72" s="272" t="s">
        <v>342</v>
      </c>
      <c r="D72" s="277" t="s">
        <v>343</v>
      </c>
      <c r="E72" s="272" t="s">
        <v>18</v>
      </c>
      <c r="F72" s="272" t="s">
        <v>344</v>
      </c>
      <c r="G72" s="272"/>
      <c r="H72" s="287">
        <v>69</v>
      </c>
      <c r="I72" s="10"/>
      <c r="J72" s="10"/>
      <c r="K72" s="289"/>
      <c r="L72" s="289"/>
      <c r="M72" s="289"/>
      <c r="N72" s="272"/>
      <c r="O72" s="272"/>
    </row>
    <row r="73" spans="1:15">
      <c r="A73" s="10">
        <v>70</v>
      </c>
      <c r="B73" s="272" t="s">
        <v>341</v>
      </c>
      <c r="C73" s="272" t="s">
        <v>345</v>
      </c>
      <c r="D73" s="277" t="s">
        <v>346</v>
      </c>
      <c r="E73" s="272" t="s">
        <v>18</v>
      </c>
      <c r="F73" s="272" t="s">
        <v>347</v>
      </c>
      <c r="G73" s="272"/>
      <c r="H73" s="287">
        <v>70</v>
      </c>
      <c r="I73" s="10"/>
      <c r="J73" s="10"/>
      <c r="K73" s="289"/>
      <c r="L73" s="289"/>
      <c r="M73" s="289"/>
      <c r="N73" s="272"/>
      <c r="O73" s="272"/>
    </row>
    <row r="74" spans="1:15">
      <c r="A74" s="10">
        <v>71</v>
      </c>
      <c r="B74" s="272" t="s">
        <v>337</v>
      </c>
      <c r="C74" s="272" t="s">
        <v>348</v>
      </c>
      <c r="D74" s="277" t="s">
        <v>349</v>
      </c>
      <c r="E74" s="272" t="s">
        <v>18</v>
      </c>
      <c r="F74" s="272" t="s">
        <v>350</v>
      </c>
      <c r="G74" s="272"/>
      <c r="H74" s="287">
        <v>71</v>
      </c>
      <c r="I74" s="10"/>
      <c r="J74" s="10"/>
      <c r="K74" s="289"/>
      <c r="L74" s="289"/>
      <c r="M74" s="289"/>
      <c r="N74" s="272"/>
      <c r="O74" s="272"/>
    </row>
    <row r="75" spans="1:15">
      <c r="A75" s="10">
        <v>72</v>
      </c>
      <c r="B75" s="272" t="s">
        <v>337</v>
      </c>
      <c r="C75" s="272" t="s">
        <v>351</v>
      </c>
      <c r="D75" s="277" t="s">
        <v>352</v>
      </c>
      <c r="E75" s="272" t="s">
        <v>18</v>
      </c>
      <c r="F75" s="272" t="s">
        <v>353</v>
      </c>
      <c r="G75" s="272"/>
      <c r="H75" s="287">
        <v>72</v>
      </c>
      <c r="I75" s="10"/>
      <c r="J75" s="10"/>
      <c r="K75" s="289"/>
      <c r="L75" s="289"/>
      <c r="M75" s="289"/>
      <c r="N75" s="272"/>
      <c r="O75" s="272"/>
    </row>
    <row r="76" spans="1:15">
      <c r="A76" s="10">
        <v>73</v>
      </c>
      <c r="B76" s="272" t="s">
        <v>337</v>
      </c>
      <c r="C76" s="272" t="s">
        <v>354</v>
      </c>
      <c r="D76" s="277" t="s">
        <v>355</v>
      </c>
      <c r="E76" s="272" t="s">
        <v>18</v>
      </c>
      <c r="F76" s="272" t="s">
        <v>356</v>
      </c>
      <c r="G76" s="272" t="s">
        <v>357</v>
      </c>
      <c r="H76" s="287">
        <v>73</v>
      </c>
      <c r="I76" s="10"/>
      <c r="J76" s="10"/>
      <c r="K76" s="289"/>
      <c r="L76" s="289"/>
      <c r="M76" s="289"/>
      <c r="N76" s="272"/>
      <c r="O76" s="272"/>
    </row>
    <row r="77" spans="1:15">
      <c r="A77" s="10">
        <v>74</v>
      </c>
      <c r="B77" s="272" t="s">
        <v>337</v>
      </c>
      <c r="C77" s="272" t="s">
        <v>358</v>
      </c>
      <c r="D77" s="277" t="s">
        <v>359</v>
      </c>
      <c r="E77" s="272" t="s">
        <v>18</v>
      </c>
      <c r="F77" s="272" t="s">
        <v>360</v>
      </c>
      <c r="G77" s="272"/>
      <c r="H77" s="288">
        <v>74</v>
      </c>
      <c r="I77" s="10"/>
      <c r="J77" s="10"/>
      <c r="K77" s="289"/>
      <c r="L77" s="289"/>
      <c r="M77" s="289"/>
      <c r="N77" s="272"/>
      <c r="O77" s="272"/>
    </row>
    <row r="78" spans="1:15">
      <c r="A78" s="10">
        <v>75</v>
      </c>
      <c r="B78" s="10" t="s">
        <v>128</v>
      </c>
      <c r="C78" s="298" t="s">
        <v>361</v>
      </c>
      <c r="D78" s="272" t="s">
        <v>362</v>
      </c>
      <c r="E78" s="299" t="s">
        <v>56</v>
      </c>
      <c r="F78" s="299" t="s">
        <v>363</v>
      </c>
      <c r="G78" s="299"/>
      <c r="H78" s="288">
        <v>75</v>
      </c>
      <c r="I78" s="10" t="s">
        <v>364</v>
      </c>
      <c r="J78" s="10"/>
      <c r="K78" s="289" t="s">
        <v>365</v>
      </c>
      <c r="L78" s="289" t="s">
        <v>366</v>
      </c>
      <c r="M78" s="289"/>
      <c r="N78" s="10"/>
      <c r="O78" s="10"/>
    </row>
    <row r="79" spans="1:15">
      <c r="A79" s="10">
        <v>76</v>
      </c>
      <c r="B79" s="10" t="s">
        <v>128</v>
      </c>
      <c r="C79" s="298" t="s">
        <v>367</v>
      </c>
      <c r="D79" s="272" t="s">
        <v>368</v>
      </c>
      <c r="E79" s="299" t="s">
        <v>56</v>
      </c>
      <c r="F79" s="299" t="s">
        <v>369</v>
      </c>
      <c r="G79" s="299"/>
      <c r="H79" s="288">
        <v>76</v>
      </c>
      <c r="I79" s="10" t="s">
        <v>364</v>
      </c>
      <c r="J79" s="10"/>
      <c r="K79" s="289" t="s">
        <v>370</v>
      </c>
      <c r="L79" s="289" t="s">
        <v>371</v>
      </c>
      <c r="M79" s="289"/>
      <c r="N79" s="10"/>
      <c r="O79" s="10"/>
    </row>
    <row r="80" spans="1:15">
      <c r="A80" s="10">
        <v>77</v>
      </c>
      <c r="B80" s="10" t="s">
        <v>290</v>
      </c>
      <c r="C80" s="298" t="s">
        <v>372</v>
      </c>
      <c r="D80" s="272" t="s">
        <v>373</v>
      </c>
      <c r="E80" s="299" t="s">
        <v>18</v>
      </c>
      <c r="F80" s="299" t="s">
        <v>374</v>
      </c>
      <c r="G80" s="299"/>
      <c r="H80" s="288">
        <v>77</v>
      </c>
      <c r="I80" s="10" t="s">
        <v>364</v>
      </c>
      <c r="J80" s="10"/>
      <c r="K80" s="289" t="s">
        <v>375</v>
      </c>
      <c r="L80" s="289" t="s">
        <v>376</v>
      </c>
      <c r="M80" s="289"/>
      <c r="N80" s="10"/>
      <c r="O80" s="10"/>
    </row>
    <row r="81" spans="1:15">
      <c r="A81" s="10">
        <v>78</v>
      </c>
      <c r="B81" s="10" t="s">
        <v>290</v>
      </c>
      <c r="C81" s="298" t="s">
        <v>377</v>
      </c>
      <c r="D81" s="272" t="s">
        <v>378</v>
      </c>
      <c r="E81" s="299" t="s">
        <v>56</v>
      </c>
      <c r="F81" s="299" t="s">
        <v>379</v>
      </c>
      <c r="G81" s="299"/>
      <c r="H81" s="288">
        <v>78</v>
      </c>
      <c r="I81" s="10" t="s">
        <v>364</v>
      </c>
      <c r="J81" s="10"/>
      <c r="K81" s="289" t="s">
        <v>380</v>
      </c>
      <c r="L81" s="289" t="s">
        <v>381</v>
      </c>
      <c r="M81" s="289"/>
      <c r="N81" s="10"/>
      <c r="O81" s="10"/>
    </row>
    <row r="82" spans="1:15">
      <c r="A82" s="10">
        <v>79</v>
      </c>
      <c r="B82" s="10" t="s">
        <v>290</v>
      </c>
      <c r="C82" s="298" t="s">
        <v>382</v>
      </c>
      <c r="D82" s="272" t="s">
        <v>383</v>
      </c>
      <c r="E82" s="299" t="s">
        <v>18</v>
      </c>
      <c r="F82" s="299" t="s">
        <v>384</v>
      </c>
      <c r="G82" s="299"/>
      <c r="H82" s="288">
        <v>79</v>
      </c>
      <c r="I82" s="10" t="s">
        <v>364</v>
      </c>
      <c r="J82" s="10" t="s">
        <v>27</v>
      </c>
      <c r="K82" s="289" t="s">
        <v>385</v>
      </c>
      <c r="L82" s="289" t="s">
        <v>386</v>
      </c>
      <c r="M82" s="289"/>
      <c r="N82" s="10"/>
      <c r="O82" s="10"/>
    </row>
    <row r="83" spans="1:15">
      <c r="A83" s="10">
        <v>80</v>
      </c>
      <c r="B83" s="10" t="s">
        <v>290</v>
      </c>
      <c r="C83" s="298" t="s">
        <v>387</v>
      </c>
      <c r="D83" s="272" t="s">
        <v>388</v>
      </c>
      <c r="E83" s="299" t="s">
        <v>18</v>
      </c>
      <c r="F83" s="299" t="s">
        <v>389</v>
      </c>
      <c r="G83" s="299"/>
      <c r="H83" s="288">
        <v>80</v>
      </c>
      <c r="I83" s="10" t="s">
        <v>364</v>
      </c>
      <c r="J83" s="10" t="s">
        <v>27</v>
      </c>
      <c r="K83" s="289" t="s">
        <v>390</v>
      </c>
      <c r="L83" s="289" t="s">
        <v>391</v>
      </c>
      <c r="M83" s="289"/>
      <c r="N83" s="10"/>
      <c r="O83" s="10"/>
    </row>
    <row r="84" s="263" customFormat="1" spans="1:15">
      <c r="A84" s="274">
        <v>81</v>
      </c>
      <c r="B84" s="274" t="s">
        <v>290</v>
      </c>
      <c r="C84" s="300" t="s">
        <v>392</v>
      </c>
      <c r="D84" s="275" t="s">
        <v>393</v>
      </c>
      <c r="E84" s="301" t="s">
        <v>18</v>
      </c>
      <c r="F84" s="301" t="s">
        <v>394</v>
      </c>
      <c r="G84" s="301"/>
      <c r="H84" s="302">
        <v>81</v>
      </c>
      <c r="I84" s="274" t="s">
        <v>364</v>
      </c>
      <c r="J84" s="274" t="s">
        <v>27</v>
      </c>
      <c r="K84" s="290" t="s">
        <v>395</v>
      </c>
      <c r="L84" s="290" t="s">
        <v>396</v>
      </c>
      <c r="M84" s="290"/>
      <c r="N84" s="274"/>
      <c r="O84" s="274"/>
    </row>
    <row r="85" s="263" customFormat="1" spans="1:15">
      <c r="A85" s="274">
        <v>82</v>
      </c>
      <c r="B85" s="274" t="s">
        <v>320</v>
      </c>
      <c r="C85" s="300" t="s">
        <v>397</v>
      </c>
      <c r="D85" s="275" t="s">
        <v>398</v>
      </c>
      <c r="E85" s="301" t="s">
        <v>18</v>
      </c>
      <c r="F85" s="301" t="s">
        <v>399</v>
      </c>
      <c r="G85" s="301"/>
      <c r="H85" s="302"/>
      <c r="I85" s="274" t="s">
        <v>400</v>
      </c>
      <c r="J85" s="274"/>
      <c r="K85" s="290"/>
      <c r="L85" s="290"/>
      <c r="M85" s="290"/>
      <c r="N85" s="274"/>
      <c r="O85" s="274"/>
    </row>
    <row r="86" s="263" customFormat="1" spans="1:15">
      <c r="A86" s="274">
        <v>83</v>
      </c>
      <c r="B86" s="274" t="s">
        <v>250</v>
      </c>
      <c r="C86" s="300" t="s">
        <v>401</v>
      </c>
      <c r="D86" s="275" t="s">
        <v>402</v>
      </c>
      <c r="E86" s="301" t="s">
        <v>18</v>
      </c>
      <c r="F86" s="301" t="s">
        <v>403</v>
      </c>
      <c r="G86" s="301"/>
      <c r="H86" s="302"/>
      <c r="I86" s="274" t="s">
        <v>400</v>
      </c>
      <c r="J86" s="274"/>
      <c r="K86" s="290"/>
      <c r="L86" s="290"/>
      <c r="M86" s="290"/>
      <c r="N86" s="274"/>
      <c r="O86" s="274"/>
    </row>
    <row r="87" s="263" customFormat="1" spans="1:15">
      <c r="A87" s="274">
        <v>84</v>
      </c>
      <c r="B87" s="274" t="s">
        <v>320</v>
      </c>
      <c r="C87" s="300" t="s">
        <v>404</v>
      </c>
      <c r="D87" s="275"/>
      <c r="E87" s="301" t="s">
        <v>18</v>
      </c>
      <c r="F87" s="301" t="s">
        <v>405</v>
      </c>
      <c r="G87" s="301"/>
      <c r="H87" s="302">
        <v>82</v>
      </c>
      <c r="I87" s="274" t="s">
        <v>400</v>
      </c>
      <c r="J87" s="274"/>
      <c r="K87" s="290"/>
      <c r="L87" s="290"/>
      <c r="M87" s="290"/>
      <c r="N87" s="274"/>
      <c r="O87" s="274"/>
    </row>
    <row r="88" s="263" customFormat="1" spans="1:15">
      <c r="A88" s="274">
        <v>85</v>
      </c>
      <c r="B88" s="274" t="s">
        <v>250</v>
      </c>
      <c r="C88" s="300" t="s">
        <v>406</v>
      </c>
      <c r="D88" s="300"/>
      <c r="E88" s="275" t="s">
        <v>18</v>
      </c>
      <c r="F88" s="275" t="s">
        <v>407</v>
      </c>
      <c r="G88" s="275" t="s">
        <v>408</v>
      </c>
      <c r="H88" s="302">
        <v>85</v>
      </c>
      <c r="I88" s="274" t="s">
        <v>400</v>
      </c>
      <c r="J88" s="274"/>
      <c r="K88" s="290"/>
      <c r="L88" s="290"/>
      <c r="M88" s="290"/>
      <c r="N88" s="274"/>
      <c r="O88" s="274"/>
    </row>
    <row r="89" ht="24" spans="1:15">
      <c r="A89" s="10">
        <v>86</v>
      </c>
      <c r="B89" s="10" t="s">
        <v>409</v>
      </c>
      <c r="C89" s="303" t="s">
        <v>410</v>
      </c>
      <c r="D89" s="304" t="s">
        <v>411</v>
      </c>
      <c r="E89" s="272" t="s">
        <v>18</v>
      </c>
      <c r="F89" s="272" t="s">
        <v>412</v>
      </c>
      <c r="G89" s="272" t="s">
        <v>413</v>
      </c>
      <c r="H89" s="288">
        <v>86</v>
      </c>
      <c r="I89" s="10"/>
      <c r="J89" s="10"/>
      <c r="K89" s="289"/>
      <c r="L89" s="289"/>
      <c r="M89" s="289"/>
      <c r="N89" s="10"/>
      <c r="O89" s="10"/>
    </row>
    <row r="90" spans="1:15">
      <c r="A90" s="10">
        <v>87</v>
      </c>
      <c r="B90" s="10" t="s">
        <v>414</v>
      </c>
      <c r="C90" s="303" t="s">
        <v>415</v>
      </c>
      <c r="D90" s="298"/>
      <c r="E90" s="272" t="s">
        <v>18</v>
      </c>
      <c r="F90" s="299" t="s">
        <v>416</v>
      </c>
      <c r="G90" s="272" t="s">
        <v>159</v>
      </c>
      <c r="H90" s="288">
        <v>87</v>
      </c>
      <c r="I90" s="10" t="s">
        <v>417</v>
      </c>
      <c r="J90" s="10"/>
      <c r="K90" s="289"/>
      <c r="L90" s="289"/>
      <c r="M90" s="289"/>
      <c r="N90" s="10"/>
      <c r="O90" s="10"/>
    </row>
    <row r="91" spans="1:15">
      <c r="A91" s="10">
        <v>88</v>
      </c>
      <c r="B91" s="10" t="s">
        <v>418</v>
      </c>
      <c r="C91" s="303" t="s">
        <v>419</v>
      </c>
      <c r="D91" s="298"/>
      <c r="E91" s="272" t="s">
        <v>18</v>
      </c>
      <c r="F91" s="299" t="s">
        <v>420</v>
      </c>
      <c r="G91" s="272" t="s">
        <v>202</v>
      </c>
      <c r="H91" s="288">
        <v>88</v>
      </c>
      <c r="I91" s="10" t="s">
        <v>417</v>
      </c>
      <c r="J91" s="10"/>
      <c r="K91" s="289"/>
      <c r="L91" s="289"/>
      <c r="M91" s="289"/>
      <c r="N91" s="10"/>
      <c r="O91" s="10"/>
    </row>
    <row r="92" spans="1:15">
      <c r="A92" s="10">
        <v>89</v>
      </c>
      <c r="B92" s="10" t="s">
        <v>182</v>
      </c>
      <c r="C92" s="303" t="s">
        <v>421</v>
      </c>
      <c r="D92" s="298"/>
      <c r="E92" s="272" t="s">
        <v>18</v>
      </c>
      <c r="F92" s="299" t="s">
        <v>422</v>
      </c>
      <c r="G92" s="272" t="s">
        <v>202</v>
      </c>
      <c r="H92" s="288">
        <v>89</v>
      </c>
      <c r="I92" s="10" t="s">
        <v>417</v>
      </c>
      <c r="J92" s="10"/>
      <c r="K92" s="289"/>
      <c r="L92" s="289"/>
      <c r="M92" s="289"/>
      <c r="N92" s="10"/>
      <c r="O92" s="10"/>
    </row>
    <row r="93" spans="1:15">
      <c r="A93" s="10">
        <v>90</v>
      </c>
      <c r="B93" s="10" t="s">
        <v>423</v>
      </c>
      <c r="C93" s="303" t="s">
        <v>424</v>
      </c>
      <c r="D93" s="298"/>
      <c r="E93" s="272" t="s">
        <v>18</v>
      </c>
      <c r="F93" s="272" t="s">
        <v>425</v>
      </c>
      <c r="G93" s="272" t="s">
        <v>202</v>
      </c>
      <c r="H93" s="288">
        <v>90</v>
      </c>
      <c r="I93" s="10" t="s">
        <v>417</v>
      </c>
      <c r="J93" s="10"/>
      <c r="K93" s="289"/>
      <c r="L93" s="289"/>
      <c r="M93" s="289"/>
      <c r="N93" s="10"/>
      <c r="O93" s="10"/>
    </row>
    <row r="94" spans="1:15">
      <c r="A94" s="10">
        <v>91</v>
      </c>
      <c r="B94" s="10" t="s">
        <v>423</v>
      </c>
      <c r="C94" s="303" t="s">
        <v>426</v>
      </c>
      <c r="D94" s="298"/>
      <c r="E94" s="272" t="s">
        <v>18</v>
      </c>
      <c r="F94" s="272" t="s">
        <v>427</v>
      </c>
      <c r="G94" s="272" t="s">
        <v>202</v>
      </c>
      <c r="H94" s="287">
        <v>91</v>
      </c>
      <c r="I94" s="10" t="s">
        <v>417</v>
      </c>
      <c r="J94" s="10"/>
      <c r="K94" s="289"/>
      <c r="L94" s="289"/>
      <c r="M94" s="289"/>
      <c r="N94" s="10"/>
      <c r="O94" s="10"/>
    </row>
    <row r="95" spans="1:15">
      <c r="A95" s="10">
        <v>92</v>
      </c>
      <c r="B95" s="10" t="s">
        <v>423</v>
      </c>
      <c r="C95" s="303" t="s">
        <v>428</v>
      </c>
      <c r="D95" s="298"/>
      <c r="E95" s="272" t="s">
        <v>18</v>
      </c>
      <c r="F95" s="272" t="s">
        <v>429</v>
      </c>
      <c r="G95" s="272" t="s">
        <v>159</v>
      </c>
      <c r="H95" s="288">
        <v>92</v>
      </c>
      <c r="I95" s="10" t="s">
        <v>417</v>
      </c>
      <c r="J95" s="10"/>
      <c r="K95" s="289"/>
      <c r="L95" s="289"/>
      <c r="M95" s="289"/>
      <c r="N95" s="10"/>
      <c r="O95" s="10"/>
    </row>
    <row r="96" s="263" customFormat="1" spans="1:15">
      <c r="A96" s="274">
        <v>93</v>
      </c>
      <c r="B96" s="274" t="s">
        <v>205</v>
      </c>
      <c r="C96" s="300" t="s">
        <v>430</v>
      </c>
      <c r="D96" s="275" t="s">
        <v>431</v>
      </c>
      <c r="E96" s="275" t="s">
        <v>18</v>
      </c>
      <c r="F96" s="275" t="s">
        <v>432</v>
      </c>
      <c r="G96" s="275"/>
      <c r="H96" s="302">
        <v>93</v>
      </c>
      <c r="I96" s="274" t="s">
        <v>433</v>
      </c>
      <c r="J96" s="274"/>
      <c r="K96" s="290"/>
      <c r="L96" s="290"/>
      <c r="M96" s="290"/>
      <c r="N96" s="274"/>
      <c r="O96" s="274"/>
    </row>
    <row r="97" s="263" customFormat="1" spans="1:15">
      <c r="A97" s="274">
        <v>94</v>
      </c>
      <c r="B97" s="300" t="s">
        <v>337</v>
      </c>
      <c r="C97" s="275" t="s">
        <v>434</v>
      </c>
      <c r="D97" s="275" t="s">
        <v>435</v>
      </c>
      <c r="E97" s="275" t="s">
        <v>18</v>
      </c>
      <c r="F97" s="301" t="s">
        <v>436</v>
      </c>
      <c r="G97" s="301"/>
      <c r="H97" s="302">
        <v>94</v>
      </c>
      <c r="I97" s="274" t="s">
        <v>437</v>
      </c>
      <c r="J97" s="274"/>
      <c r="K97" s="290"/>
      <c r="L97" s="290"/>
      <c r="M97" s="290"/>
      <c r="N97" s="274"/>
      <c r="O97" s="274"/>
    </row>
    <row r="98" s="263" customFormat="1" spans="1:15">
      <c r="A98" s="274">
        <v>95</v>
      </c>
      <c r="B98" s="275" t="s">
        <v>337</v>
      </c>
      <c r="C98" s="275" t="s">
        <v>438</v>
      </c>
      <c r="D98" s="275" t="s">
        <v>439</v>
      </c>
      <c r="E98" s="275" t="s">
        <v>18</v>
      </c>
      <c r="F98" s="301" t="s">
        <v>440</v>
      </c>
      <c r="G98" s="301"/>
      <c r="H98" s="302">
        <v>95</v>
      </c>
      <c r="I98" s="274" t="s">
        <v>437</v>
      </c>
      <c r="J98" s="274"/>
      <c r="K98" s="290"/>
      <c r="L98" s="290"/>
      <c r="M98" s="290"/>
      <c r="N98" s="274"/>
      <c r="O98" s="274"/>
    </row>
    <row r="99" s="263" customFormat="1" spans="1:15">
      <c r="A99" s="274">
        <v>96</v>
      </c>
      <c r="B99" s="275" t="s">
        <v>337</v>
      </c>
      <c r="C99" s="275" t="s">
        <v>441</v>
      </c>
      <c r="D99" s="275" t="s">
        <v>442</v>
      </c>
      <c r="E99" s="275" t="s">
        <v>18</v>
      </c>
      <c r="F99" s="301" t="s">
        <v>443</v>
      </c>
      <c r="G99" s="301"/>
      <c r="H99" s="302">
        <v>96</v>
      </c>
      <c r="I99" s="274" t="s">
        <v>437</v>
      </c>
      <c r="J99" s="274"/>
      <c r="K99" s="290"/>
      <c r="L99" s="290"/>
      <c r="M99" s="290"/>
      <c r="N99" s="274"/>
      <c r="O99" s="274"/>
    </row>
    <row r="100" s="263" customFormat="1" spans="1:15">
      <c r="A100" s="274">
        <v>97</v>
      </c>
      <c r="B100" s="275" t="s">
        <v>337</v>
      </c>
      <c r="C100" s="275" t="s">
        <v>444</v>
      </c>
      <c r="D100" s="275" t="s">
        <v>445</v>
      </c>
      <c r="E100" s="275" t="s">
        <v>18</v>
      </c>
      <c r="F100" s="301" t="s">
        <v>446</v>
      </c>
      <c r="G100" s="301"/>
      <c r="H100" s="302">
        <v>97</v>
      </c>
      <c r="I100" s="274" t="s">
        <v>437</v>
      </c>
      <c r="J100" s="274"/>
      <c r="K100" s="290"/>
      <c r="L100" s="290"/>
      <c r="M100" s="290"/>
      <c r="N100" s="274"/>
      <c r="O100" s="274"/>
    </row>
    <row r="101" s="263" customFormat="1" spans="1:15">
      <c r="A101" s="274">
        <v>98</v>
      </c>
      <c r="B101" s="275" t="s">
        <v>337</v>
      </c>
      <c r="C101" s="275" t="s">
        <v>447</v>
      </c>
      <c r="D101" s="275" t="s">
        <v>448</v>
      </c>
      <c r="E101" s="275" t="s">
        <v>18</v>
      </c>
      <c r="F101" s="301" t="s">
        <v>449</v>
      </c>
      <c r="G101" s="301"/>
      <c r="H101" s="302">
        <v>98</v>
      </c>
      <c r="I101" s="274" t="s">
        <v>437</v>
      </c>
      <c r="J101" s="274"/>
      <c r="K101" s="290"/>
      <c r="L101" s="290"/>
      <c r="M101" s="290"/>
      <c r="N101" s="274"/>
      <c r="O101" s="274"/>
    </row>
    <row r="102" s="263" customFormat="1" spans="1:15">
      <c r="A102" s="274">
        <v>99</v>
      </c>
      <c r="B102" s="275" t="s">
        <v>337</v>
      </c>
      <c r="C102" s="275" t="s">
        <v>450</v>
      </c>
      <c r="D102" s="275" t="s">
        <v>451</v>
      </c>
      <c r="E102" s="275" t="s">
        <v>18</v>
      </c>
      <c r="F102" s="301" t="s">
        <v>452</v>
      </c>
      <c r="G102" s="301"/>
      <c r="H102" s="302">
        <v>99</v>
      </c>
      <c r="I102" s="274" t="s">
        <v>437</v>
      </c>
      <c r="J102" s="274"/>
      <c r="K102" s="290"/>
      <c r="L102" s="290"/>
      <c r="M102" s="290"/>
      <c r="N102" s="274"/>
      <c r="O102" s="274"/>
    </row>
    <row r="103" s="263" customFormat="1" spans="1:15">
      <c r="A103" s="274">
        <v>100</v>
      </c>
      <c r="B103" s="275" t="s">
        <v>337</v>
      </c>
      <c r="C103" s="275" t="s">
        <v>453</v>
      </c>
      <c r="D103" s="275" t="s">
        <v>454</v>
      </c>
      <c r="E103" s="275" t="s">
        <v>18</v>
      </c>
      <c r="F103" s="301" t="s">
        <v>455</v>
      </c>
      <c r="G103" s="301"/>
      <c r="H103" s="302">
        <v>100</v>
      </c>
      <c r="I103" s="274" t="s">
        <v>437</v>
      </c>
      <c r="J103" s="274"/>
      <c r="K103" s="290"/>
      <c r="L103" s="290"/>
      <c r="M103" s="290"/>
      <c r="N103" s="274"/>
      <c r="O103" s="274"/>
    </row>
    <row r="104" s="263" customFormat="1" spans="1:15">
      <c r="A104" s="274">
        <v>101</v>
      </c>
      <c r="B104" s="275" t="s">
        <v>337</v>
      </c>
      <c r="C104" s="275" t="s">
        <v>456</v>
      </c>
      <c r="D104" s="275" t="s">
        <v>457</v>
      </c>
      <c r="E104" s="275" t="s">
        <v>18</v>
      </c>
      <c r="F104" s="301" t="s">
        <v>458</v>
      </c>
      <c r="G104" s="301"/>
      <c r="H104" s="297">
        <v>101</v>
      </c>
      <c r="I104" s="274" t="s">
        <v>437</v>
      </c>
      <c r="J104" s="274"/>
      <c r="K104" s="290"/>
      <c r="L104" s="290"/>
      <c r="M104" s="290"/>
      <c r="N104" s="274"/>
      <c r="O104" s="274"/>
    </row>
    <row r="105" s="263" customFormat="1" spans="1:15">
      <c r="A105" s="274">
        <v>102</v>
      </c>
      <c r="B105" s="275" t="s">
        <v>337</v>
      </c>
      <c r="C105" s="275" t="s">
        <v>459</v>
      </c>
      <c r="D105" s="275" t="s">
        <v>460</v>
      </c>
      <c r="E105" s="275" t="s">
        <v>18</v>
      </c>
      <c r="F105" s="301" t="s">
        <v>461</v>
      </c>
      <c r="G105" s="301"/>
      <c r="H105" s="302">
        <v>102</v>
      </c>
      <c r="I105" s="274" t="s">
        <v>437</v>
      </c>
      <c r="J105" s="274"/>
      <c r="K105" s="290"/>
      <c r="L105" s="290"/>
      <c r="M105" s="290"/>
      <c r="N105" s="274"/>
      <c r="O105" s="274"/>
    </row>
    <row r="106" s="263" customFormat="1" spans="1:15">
      <c r="A106" s="274">
        <v>103</v>
      </c>
      <c r="B106" s="275" t="s">
        <v>337</v>
      </c>
      <c r="C106" s="275" t="s">
        <v>462</v>
      </c>
      <c r="D106" s="275" t="s">
        <v>463</v>
      </c>
      <c r="E106" s="275" t="s">
        <v>18</v>
      </c>
      <c r="F106" s="301" t="s">
        <v>464</v>
      </c>
      <c r="G106" s="301"/>
      <c r="H106" s="302">
        <v>103</v>
      </c>
      <c r="I106" s="274" t="s">
        <v>437</v>
      </c>
      <c r="J106" s="274"/>
      <c r="K106" s="290"/>
      <c r="L106" s="290"/>
      <c r="M106" s="290"/>
      <c r="N106" s="274"/>
      <c r="O106" s="274"/>
    </row>
    <row r="107" s="265" customFormat="1" spans="1:15">
      <c r="A107" s="305">
        <v>104</v>
      </c>
      <c r="B107" s="306" t="s">
        <v>337</v>
      </c>
      <c r="C107" s="306" t="s">
        <v>465</v>
      </c>
      <c r="D107" s="306" t="s">
        <v>466</v>
      </c>
      <c r="E107" s="306" t="s">
        <v>18</v>
      </c>
      <c r="F107" s="307" t="s">
        <v>467</v>
      </c>
      <c r="G107" s="307"/>
      <c r="H107" s="308">
        <v>104</v>
      </c>
      <c r="I107" s="305" t="s">
        <v>437</v>
      </c>
      <c r="J107" s="305"/>
      <c r="K107" s="317"/>
      <c r="L107" s="317"/>
      <c r="M107" s="317"/>
      <c r="N107" s="305"/>
      <c r="O107" s="305"/>
    </row>
    <row r="108" spans="1:15">
      <c r="A108" s="10">
        <v>105</v>
      </c>
      <c r="B108" s="272" t="s">
        <v>337</v>
      </c>
      <c r="C108" s="272" t="s">
        <v>468</v>
      </c>
      <c r="D108" s="272" t="s">
        <v>469</v>
      </c>
      <c r="E108" s="272" t="s">
        <v>18</v>
      </c>
      <c r="F108" s="299" t="s">
        <v>470</v>
      </c>
      <c r="G108" s="299"/>
      <c r="H108" s="288">
        <v>105</v>
      </c>
      <c r="I108" s="10" t="s">
        <v>437</v>
      </c>
      <c r="J108" s="10"/>
      <c r="K108" s="289"/>
      <c r="L108" s="289"/>
      <c r="M108" s="289"/>
      <c r="N108" s="10"/>
      <c r="O108" s="10"/>
    </row>
    <row r="109" spans="1:15">
      <c r="A109" s="10">
        <v>107</v>
      </c>
      <c r="B109" s="309" t="s">
        <v>471</v>
      </c>
      <c r="C109" s="10" t="s">
        <v>472</v>
      </c>
      <c r="D109" s="10"/>
      <c r="E109" s="272" t="s">
        <v>18</v>
      </c>
      <c r="F109" s="310" t="s">
        <v>473</v>
      </c>
      <c r="G109" s="310" t="s">
        <v>474</v>
      </c>
      <c r="H109" s="311">
        <v>107</v>
      </c>
      <c r="I109" s="10" t="s">
        <v>417</v>
      </c>
      <c r="J109" s="10" t="s">
        <v>27</v>
      </c>
      <c r="K109" s="10"/>
      <c r="L109" s="10"/>
      <c r="M109" s="10"/>
      <c r="N109" s="10"/>
      <c r="O109" s="10"/>
    </row>
    <row r="110" spans="1:15">
      <c r="A110" s="10">
        <v>108</v>
      </c>
      <c r="B110" s="309" t="s">
        <v>475</v>
      </c>
      <c r="C110" s="10" t="s">
        <v>476</v>
      </c>
      <c r="D110" s="10"/>
      <c r="E110" s="272" t="s">
        <v>18</v>
      </c>
      <c r="F110" s="310" t="s">
        <v>477</v>
      </c>
      <c r="G110" s="310" t="s">
        <v>474</v>
      </c>
      <c r="H110" s="311">
        <v>108</v>
      </c>
      <c r="I110" s="10" t="s">
        <v>417</v>
      </c>
      <c r="J110" s="10"/>
      <c r="K110" s="10"/>
      <c r="L110" s="10"/>
      <c r="M110" s="10"/>
      <c r="N110" s="10"/>
      <c r="O110" s="10"/>
    </row>
    <row r="111" spans="1:15">
      <c r="A111" s="10">
        <v>109</v>
      </c>
      <c r="B111" s="309" t="s">
        <v>478</v>
      </c>
      <c r="C111" s="10" t="s">
        <v>479</v>
      </c>
      <c r="D111" s="10"/>
      <c r="E111" s="272" t="s">
        <v>18</v>
      </c>
      <c r="F111" s="310" t="s">
        <v>480</v>
      </c>
      <c r="G111" s="310" t="s">
        <v>474</v>
      </c>
      <c r="H111" s="311">
        <v>109</v>
      </c>
      <c r="I111" s="10" t="s">
        <v>417</v>
      </c>
      <c r="J111" s="10"/>
      <c r="K111" s="10"/>
      <c r="L111" s="10"/>
      <c r="M111" s="10"/>
      <c r="N111" s="10"/>
      <c r="O111" s="10"/>
    </row>
    <row r="112" spans="1:15">
      <c r="A112" s="10">
        <v>110</v>
      </c>
      <c r="B112" s="309" t="s">
        <v>481</v>
      </c>
      <c r="C112" s="10" t="s">
        <v>482</v>
      </c>
      <c r="D112" s="10"/>
      <c r="E112" s="272" t="s">
        <v>18</v>
      </c>
      <c r="F112" s="310" t="s">
        <v>483</v>
      </c>
      <c r="G112" s="310" t="s">
        <v>474</v>
      </c>
      <c r="H112" s="311">
        <v>110</v>
      </c>
      <c r="I112" s="10" t="s">
        <v>417</v>
      </c>
      <c r="J112" s="10" t="s">
        <v>27</v>
      </c>
      <c r="K112" s="10"/>
      <c r="L112" s="10"/>
      <c r="M112" s="10"/>
      <c r="N112" s="10"/>
      <c r="O112" s="10"/>
    </row>
    <row r="113" spans="1:15">
      <c r="A113" s="10">
        <v>111</v>
      </c>
      <c r="B113" s="309" t="s">
        <v>484</v>
      </c>
      <c r="C113" s="10" t="s">
        <v>485</v>
      </c>
      <c r="D113" s="10"/>
      <c r="E113" s="272" t="s">
        <v>18</v>
      </c>
      <c r="F113" s="310" t="s">
        <v>486</v>
      </c>
      <c r="G113" s="310" t="s">
        <v>487</v>
      </c>
      <c r="H113" s="311">
        <v>111</v>
      </c>
      <c r="I113" s="10" t="s">
        <v>417</v>
      </c>
      <c r="J113" s="10"/>
      <c r="K113" s="10"/>
      <c r="L113" s="10"/>
      <c r="M113" s="10"/>
      <c r="N113" s="10"/>
      <c r="O113" s="10"/>
    </row>
    <row r="114" spans="1:15">
      <c r="A114" s="10">
        <v>112</v>
      </c>
      <c r="B114" s="309" t="s">
        <v>484</v>
      </c>
      <c r="C114" s="310" t="s">
        <v>488</v>
      </c>
      <c r="D114" s="10"/>
      <c r="E114" s="272" t="s">
        <v>18</v>
      </c>
      <c r="F114" s="310" t="s">
        <v>489</v>
      </c>
      <c r="G114" s="310" t="s">
        <v>490</v>
      </c>
      <c r="H114" s="311">
        <v>112</v>
      </c>
      <c r="I114" s="10" t="s">
        <v>417</v>
      </c>
      <c r="J114" s="10"/>
      <c r="K114" s="10"/>
      <c r="L114" s="10"/>
      <c r="M114" s="10"/>
      <c r="N114" s="10"/>
      <c r="O114" s="10"/>
    </row>
    <row r="115" spans="1:15">
      <c r="A115" s="10">
        <v>113</v>
      </c>
      <c r="B115" s="309" t="s">
        <v>484</v>
      </c>
      <c r="C115" s="310" t="s">
        <v>491</v>
      </c>
      <c r="D115" s="10"/>
      <c r="E115" s="272" t="s">
        <v>18</v>
      </c>
      <c r="F115" s="310" t="s">
        <v>492</v>
      </c>
      <c r="G115" s="310" t="s">
        <v>490</v>
      </c>
      <c r="H115" s="311">
        <v>113</v>
      </c>
      <c r="I115" s="10" t="s">
        <v>417</v>
      </c>
      <c r="J115" s="10"/>
      <c r="K115" s="10"/>
      <c r="L115" s="10"/>
      <c r="M115" s="10"/>
      <c r="N115" s="10"/>
      <c r="O115" s="10"/>
    </row>
    <row r="116" spans="1:15">
      <c r="A116" s="10">
        <v>114</v>
      </c>
      <c r="B116" s="309" t="s">
        <v>484</v>
      </c>
      <c r="C116" s="310" t="s">
        <v>493</v>
      </c>
      <c r="D116" s="10"/>
      <c r="E116" s="272" t="s">
        <v>18</v>
      </c>
      <c r="F116" s="310" t="s">
        <v>494</v>
      </c>
      <c r="G116" s="310" t="s">
        <v>490</v>
      </c>
      <c r="H116" s="311">
        <v>114</v>
      </c>
      <c r="I116" s="10" t="s">
        <v>417</v>
      </c>
      <c r="J116" s="10"/>
      <c r="K116" s="10"/>
      <c r="L116" s="10"/>
      <c r="M116" s="10"/>
      <c r="N116" s="10"/>
      <c r="O116" s="10"/>
    </row>
    <row r="117" spans="1:15">
      <c r="A117" s="10">
        <v>115</v>
      </c>
      <c r="B117" s="309" t="s">
        <v>484</v>
      </c>
      <c r="C117" s="310" t="s">
        <v>495</v>
      </c>
      <c r="D117" s="10"/>
      <c r="E117" s="272" t="s">
        <v>18</v>
      </c>
      <c r="F117" s="310" t="s">
        <v>496</v>
      </c>
      <c r="G117" s="310" t="s">
        <v>490</v>
      </c>
      <c r="H117" s="311">
        <v>115</v>
      </c>
      <c r="I117" s="10" t="s">
        <v>417</v>
      </c>
      <c r="J117" s="10"/>
      <c r="K117" s="10"/>
      <c r="L117" s="10"/>
      <c r="M117" s="10"/>
      <c r="N117" s="10"/>
      <c r="O117" s="10"/>
    </row>
    <row r="118" spans="1:15">
      <c r="A118" s="10">
        <v>116</v>
      </c>
      <c r="B118" s="309" t="s">
        <v>484</v>
      </c>
      <c r="C118" s="310" t="s">
        <v>497</v>
      </c>
      <c r="D118" s="10"/>
      <c r="E118" s="272" t="s">
        <v>18</v>
      </c>
      <c r="F118" s="310" t="s">
        <v>498</v>
      </c>
      <c r="G118" s="310" t="s">
        <v>490</v>
      </c>
      <c r="H118" s="311">
        <v>116</v>
      </c>
      <c r="I118" s="10" t="s">
        <v>417</v>
      </c>
      <c r="J118" s="10"/>
      <c r="K118" s="10"/>
      <c r="L118" s="10"/>
      <c r="M118" s="10"/>
      <c r="N118" s="10"/>
      <c r="O118" s="10"/>
    </row>
    <row r="119" ht="14.25" spans="1:15">
      <c r="A119" s="10">
        <v>117</v>
      </c>
      <c r="B119" s="309" t="s">
        <v>484</v>
      </c>
      <c r="C119" s="312" t="s">
        <v>499</v>
      </c>
      <c r="D119" s="10"/>
      <c r="E119" s="272" t="s">
        <v>18</v>
      </c>
      <c r="F119" s="310" t="s">
        <v>500</v>
      </c>
      <c r="G119" s="310" t="s">
        <v>490</v>
      </c>
      <c r="H119" s="311">
        <v>117</v>
      </c>
      <c r="I119" s="10" t="s">
        <v>417</v>
      </c>
      <c r="J119" s="10"/>
      <c r="K119" s="10"/>
      <c r="L119" s="10"/>
      <c r="M119" s="10"/>
      <c r="N119" s="10"/>
      <c r="O119" s="10"/>
    </row>
    <row r="120" spans="1:15">
      <c r="A120" s="10">
        <v>118</v>
      </c>
      <c r="B120" s="309" t="s">
        <v>484</v>
      </c>
      <c r="C120" s="310" t="s">
        <v>501</v>
      </c>
      <c r="D120" s="10"/>
      <c r="E120" s="272" t="s">
        <v>18</v>
      </c>
      <c r="F120" s="310" t="s">
        <v>502</v>
      </c>
      <c r="G120" s="310" t="s">
        <v>490</v>
      </c>
      <c r="H120" s="311">
        <v>118</v>
      </c>
      <c r="I120" s="10" t="s">
        <v>417</v>
      </c>
      <c r="J120" s="10"/>
      <c r="K120" s="10"/>
      <c r="L120" s="10"/>
      <c r="M120" s="10"/>
      <c r="N120" s="10"/>
      <c r="O120" s="10"/>
    </row>
    <row r="121" spans="1:15">
      <c r="A121" s="10">
        <v>119</v>
      </c>
      <c r="B121" s="309" t="s">
        <v>484</v>
      </c>
      <c r="C121" s="310" t="s">
        <v>503</v>
      </c>
      <c r="D121" s="10"/>
      <c r="E121" s="272" t="s">
        <v>18</v>
      </c>
      <c r="F121" s="310" t="s">
        <v>504</v>
      </c>
      <c r="G121" s="310" t="s">
        <v>490</v>
      </c>
      <c r="H121" s="311">
        <v>119</v>
      </c>
      <c r="I121" s="10" t="s">
        <v>417</v>
      </c>
      <c r="J121" s="10"/>
      <c r="K121" s="10"/>
      <c r="L121" s="10"/>
      <c r="M121" s="10"/>
      <c r="N121" s="10"/>
      <c r="O121" s="10"/>
    </row>
    <row r="122" spans="1:15">
      <c r="A122" s="10">
        <v>120</v>
      </c>
      <c r="B122" s="309" t="s">
        <v>484</v>
      </c>
      <c r="C122" s="310" t="s">
        <v>505</v>
      </c>
      <c r="D122" s="10"/>
      <c r="E122" s="272" t="s">
        <v>18</v>
      </c>
      <c r="F122" s="310" t="s">
        <v>506</v>
      </c>
      <c r="G122" s="310" t="s">
        <v>490</v>
      </c>
      <c r="H122" s="311">
        <v>120</v>
      </c>
      <c r="I122" s="10" t="s">
        <v>417</v>
      </c>
      <c r="J122" s="10"/>
      <c r="K122" s="10"/>
      <c r="L122" s="10"/>
      <c r="M122" s="10"/>
      <c r="N122" s="10"/>
      <c r="O122" s="10"/>
    </row>
    <row r="123" spans="1:15">
      <c r="A123" s="10">
        <v>121</v>
      </c>
      <c r="B123" s="309" t="s">
        <v>484</v>
      </c>
      <c r="C123" s="310" t="s">
        <v>507</v>
      </c>
      <c r="D123" s="10"/>
      <c r="E123" s="272" t="s">
        <v>18</v>
      </c>
      <c r="F123" s="310" t="s">
        <v>508</v>
      </c>
      <c r="G123" s="310" t="s">
        <v>490</v>
      </c>
      <c r="H123" s="311">
        <v>121</v>
      </c>
      <c r="I123" s="10" t="s">
        <v>417</v>
      </c>
      <c r="J123" s="10"/>
      <c r="K123" s="10"/>
      <c r="L123" s="10"/>
      <c r="M123" s="10"/>
      <c r="N123" s="10"/>
      <c r="O123" s="10"/>
    </row>
    <row r="124" s="263" customFormat="1" spans="1:15">
      <c r="A124" s="274">
        <v>122</v>
      </c>
      <c r="B124" s="313" t="s">
        <v>478</v>
      </c>
      <c r="C124" s="314" t="s">
        <v>509</v>
      </c>
      <c r="D124" s="274"/>
      <c r="E124" s="275" t="s">
        <v>18</v>
      </c>
      <c r="F124" s="314" t="s">
        <v>510</v>
      </c>
      <c r="G124" s="314" t="s">
        <v>490</v>
      </c>
      <c r="H124" s="315">
        <v>122</v>
      </c>
      <c r="I124" s="274" t="s">
        <v>417</v>
      </c>
      <c r="J124" s="274"/>
      <c r="K124" s="274"/>
      <c r="L124" s="274"/>
      <c r="M124" s="274"/>
      <c r="N124" s="274"/>
      <c r="O124" s="274"/>
    </row>
    <row r="125" spans="1:15">
      <c r="A125" s="10">
        <v>123</v>
      </c>
      <c r="B125" s="309" t="s">
        <v>478</v>
      </c>
      <c r="C125" s="310" t="s">
        <v>511</v>
      </c>
      <c r="D125" s="10"/>
      <c r="E125" s="272" t="s">
        <v>18</v>
      </c>
      <c r="F125" s="310" t="s">
        <v>512</v>
      </c>
      <c r="G125" s="310" t="s">
        <v>513</v>
      </c>
      <c r="H125" s="311">
        <v>123</v>
      </c>
      <c r="I125" s="10" t="s">
        <v>417</v>
      </c>
      <c r="J125" s="10"/>
      <c r="K125" s="10"/>
      <c r="L125" s="10"/>
      <c r="M125" s="10"/>
      <c r="N125" s="10"/>
      <c r="O125" s="10"/>
    </row>
    <row r="126" spans="1:15">
      <c r="A126" s="10">
        <v>124</v>
      </c>
      <c r="B126" s="309" t="s">
        <v>478</v>
      </c>
      <c r="C126" s="310" t="s">
        <v>514</v>
      </c>
      <c r="D126" s="10"/>
      <c r="E126" s="272" t="s">
        <v>18</v>
      </c>
      <c r="F126" s="310" t="s">
        <v>515</v>
      </c>
      <c r="G126" s="310" t="s">
        <v>513</v>
      </c>
      <c r="H126" s="316">
        <v>124</v>
      </c>
      <c r="I126" s="10" t="s">
        <v>417</v>
      </c>
      <c r="J126" s="10"/>
      <c r="K126" s="10"/>
      <c r="L126" s="10"/>
      <c r="M126" s="10"/>
      <c r="N126" s="10"/>
      <c r="O126" s="10"/>
    </row>
    <row r="127" spans="1:15">
      <c r="A127" s="10">
        <v>125</v>
      </c>
      <c r="B127" s="309" t="s">
        <v>516</v>
      </c>
      <c r="C127" s="310" t="s">
        <v>517</v>
      </c>
      <c r="D127" s="10"/>
      <c r="E127" s="272" t="s">
        <v>18</v>
      </c>
      <c r="F127" s="310" t="s">
        <v>518</v>
      </c>
      <c r="G127" s="310" t="s">
        <v>357</v>
      </c>
      <c r="H127" s="311">
        <v>125</v>
      </c>
      <c r="I127" s="10" t="s">
        <v>417</v>
      </c>
      <c r="J127" s="10"/>
      <c r="K127" s="10"/>
      <c r="L127" s="10"/>
      <c r="M127" s="10"/>
      <c r="N127" s="10"/>
      <c r="O127" s="10"/>
    </row>
    <row r="128" spans="1:15">
      <c r="A128" s="10">
        <v>126</v>
      </c>
      <c r="B128" s="309" t="s">
        <v>519</v>
      </c>
      <c r="C128" s="310" t="s">
        <v>520</v>
      </c>
      <c r="D128" s="10"/>
      <c r="E128" s="272" t="s">
        <v>18</v>
      </c>
      <c r="F128" s="310" t="s">
        <v>521</v>
      </c>
      <c r="G128" s="310" t="s">
        <v>522</v>
      </c>
      <c r="H128" s="316">
        <v>126</v>
      </c>
      <c r="I128" s="10" t="s">
        <v>417</v>
      </c>
      <c r="J128" s="10"/>
      <c r="K128" s="10"/>
      <c r="L128" s="10"/>
      <c r="M128" s="10"/>
      <c r="N128" s="10"/>
      <c r="O128" s="10"/>
    </row>
    <row r="129" spans="1:15">
      <c r="A129" s="318">
        <v>127</v>
      </c>
      <c r="B129" s="319" t="s">
        <v>519</v>
      </c>
      <c r="C129" s="320" t="s">
        <v>523</v>
      </c>
      <c r="D129" s="318"/>
      <c r="E129" s="321" t="s">
        <v>18</v>
      </c>
      <c r="F129" s="320" t="s">
        <v>524</v>
      </c>
      <c r="G129" s="320" t="s">
        <v>522</v>
      </c>
      <c r="H129" s="322">
        <v>127</v>
      </c>
      <c r="I129" s="318" t="s">
        <v>417</v>
      </c>
      <c r="J129" s="318" t="s">
        <v>27</v>
      </c>
      <c r="K129" s="318"/>
      <c r="L129" s="318"/>
      <c r="M129" s="318"/>
      <c r="N129" s="318"/>
      <c r="O129" s="318"/>
    </row>
    <row r="130" s="266" customFormat="1" spans="1:15">
      <c r="A130" s="266">
        <v>128</v>
      </c>
      <c r="B130" s="323" t="s">
        <v>481</v>
      </c>
      <c r="C130" s="310" t="s">
        <v>525</v>
      </c>
      <c r="D130" s="10"/>
      <c r="E130" s="272" t="s">
        <v>18</v>
      </c>
      <c r="F130" s="310" t="s">
        <v>526</v>
      </c>
      <c r="G130" s="310" t="s">
        <v>527</v>
      </c>
      <c r="H130" s="311">
        <v>128</v>
      </c>
      <c r="I130" s="10" t="s">
        <v>417</v>
      </c>
      <c r="J130" s="10"/>
      <c r="K130" s="10"/>
      <c r="L130" s="272" t="s">
        <v>528</v>
      </c>
      <c r="M130" s="10"/>
      <c r="N130" s="10"/>
      <c r="O130" s="10"/>
    </row>
    <row r="131" s="266" customFormat="1" spans="1:15">
      <c r="A131" s="266">
        <v>129</v>
      </c>
      <c r="B131" s="323" t="s">
        <v>481</v>
      </c>
      <c r="C131" s="310" t="s">
        <v>529</v>
      </c>
      <c r="D131" s="10"/>
      <c r="E131" s="272" t="s">
        <v>18</v>
      </c>
      <c r="F131" s="310" t="s">
        <v>530</v>
      </c>
      <c r="G131" s="310" t="s">
        <v>527</v>
      </c>
      <c r="H131" s="316">
        <v>129</v>
      </c>
      <c r="I131" s="10" t="s">
        <v>417</v>
      </c>
      <c r="J131" s="10"/>
      <c r="K131" s="10"/>
      <c r="L131" s="272" t="s">
        <v>531</v>
      </c>
      <c r="M131" s="10"/>
      <c r="N131" s="10"/>
      <c r="O131" s="10"/>
    </row>
    <row r="132" spans="3:15">
      <c r="C132" s="324" t="s">
        <v>532</v>
      </c>
      <c r="D132" s="325" t="s">
        <v>533</v>
      </c>
      <c r="E132" s="326" t="s">
        <v>18</v>
      </c>
      <c r="F132" s="310" t="s">
        <v>534</v>
      </c>
      <c r="G132" s="39" t="s">
        <v>535</v>
      </c>
      <c r="H132" s="322">
        <v>130</v>
      </c>
      <c r="I132" s="10"/>
      <c r="J132" s="318" t="s">
        <v>27</v>
      </c>
      <c r="K132" s="39"/>
      <c r="L132" s="39"/>
      <c r="M132" s="39"/>
      <c r="N132" s="39"/>
      <c r="O132" s="39"/>
    </row>
    <row r="133" spans="3:15">
      <c r="C133" s="327" t="s">
        <v>536</v>
      </c>
      <c r="D133" s="328" t="s">
        <v>537</v>
      </c>
      <c r="E133" s="272" t="s">
        <v>18</v>
      </c>
      <c r="F133" s="310" t="s">
        <v>538</v>
      </c>
      <c r="G133" s="10" t="s">
        <v>535</v>
      </c>
      <c r="H133" s="311">
        <v>131</v>
      </c>
      <c r="I133" s="10"/>
      <c r="J133" s="318" t="s">
        <v>27</v>
      </c>
      <c r="K133" s="10"/>
      <c r="L133" s="10"/>
      <c r="M133" s="10"/>
      <c r="N133" s="10"/>
      <c r="O133" s="10"/>
    </row>
    <row r="134" spans="3:15">
      <c r="C134" s="327" t="s">
        <v>539</v>
      </c>
      <c r="D134" s="328" t="s">
        <v>540</v>
      </c>
      <c r="E134" s="272" t="s">
        <v>18</v>
      </c>
      <c r="F134" s="310" t="s">
        <v>541</v>
      </c>
      <c r="G134" s="10" t="s">
        <v>535</v>
      </c>
      <c r="H134" s="316">
        <v>132</v>
      </c>
      <c r="I134" s="10"/>
      <c r="J134" s="318" t="s">
        <v>27</v>
      </c>
      <c r="K134" s="10"/>
      <c r="L134" s="10"/>
      <c r="M134" s="10"/>
      <c r="N134" s="10"/>
      <c r="O134" s="10"/>
    </row>
    <row r="135" spans="3:15">
      <c r="C135" s="327" t="s">
        <v>542</v>
      </c>
      <c r="D135" s="328" t="s">
        <v>543</v>
      </c>
      <c r="E135" s="272" t="s">
        <v>18</v>
      </c>
      <c r="F135" s="310" t="s">
        <v>544</v>
      </c>
      <c r="G135" s="10" t="s">
        <v>535</v>
      </c>
      <c r="H135" s="322">
        <v>133</v>
      </c>
      <c r="I135" s="10"/>
      <c r="J135" s="318" t="s">
        <v>27</v>
      </c>
      <c r="K135" s="10"/>
      <c r="L135" s="10"/>
      <c r="M135" s="10"/>
      <c r="N135" s="10"/>
      <c r="O135" s="10"/>
    </row>
    <row r="136" spans="3:15">
      <c r="C136" s="327" t="s">
        <v>545</v>
      </c>
      <c r="D136" s="328" t="s">
        <v>546</v>
      </c>
      <c r="E136" s="272" t="s">
        <v>18</v>
      </c>
      <c r="F136" s="310" t="s">
        <v>547</v>
      </c>
      <c r="G136" s="10" t="s">
        <v>535</v>
      </c>
      <c r="H136" s="311">
        <v>134</v>
      </c>
      <c r="I136" s="10"/>
      <c r="J136" s="318" t="s">
        <v>27</v>
      </c>
      <c r="K136" s="10"/>
      <c r="L136" s="10"/>
      <c r="M136" s="10"/>
      <c r="N136" s="10"/>
      <c r="O136" s="10"/>
    </row>
    <row r="137" spans="3:15">
      <c r="C137" s="327" t="s">
        <v>548</v>
      </c>
      <c r="D137" s="328" t="s">
        <v>549</v>
      </c>
      <c r="E137" s="272" t="s">
        <v>18</v>
      </c>
      <c r="F137" s="310" t="s">
        <v>550</v>
      </c>
      <c r="G137" s="10" t="s">
        <v>535</v>
      </c>
      <c r="H137" s="316">
        <v>135</v>
      </c>
      <c r="I137" s="10"/>
      <c r="J137" s="318" t="s">
        <v>27</v>
      </c>
      <c r="K137" s="10"/>
      <c r="L137" s="10"/>
      <c r="M137" s="10"/>
      <c r="N137" s="10"/>
      <c r="O137" s="10"/>
    </row>
    <row r="138" spans="3:15">
      <c r="C138" s="327" t="s">
        <v>551</v>
      </c>
      <c r="D138" s="328" t="s">
        <v>552</v>
      </c>
      <c r="E138" s="272" t="s">
        <v>18</v>
      </c>
      <c r="F138" s="310" t="s">
        <v>553</v>
      </c>
      <c r="G138" s="10" t="s">
        <v>535</v>
      </c>
      <c r="H138" s="322">
        <v>136</v>
      </c>
      <c r="I138" s="10"/>
      <c r="J138" s="318" t="s">
        <v>27</v>
      </c>
      <c r="K138" s="10"/>
      <c r="L138" s="10"/>
      <c r="M138" s="10"/>
      <c r="N138" s="10"/>
      <c r="O138" s="10"/>
    </row>
    <row r="139" spans="3:15">
      <c r="C139" s="329" t="s">
        <v>554</v>
      </c>
      <c r="D139" s="328" t="s">
        <v>555</v>
      </c>
      <c r="E139" s="272" t="s">
        <v>18</v>
      </c>
      <c r="F139" s="310" t="s">
        <v>556</v>
      </c>
      <c r="G139" s="10" t="s">
        <v>535</v>
      </c>
      <c r="H139" s="311">
        <v>137</v>
      </c>
      <c r="I139" s="10"/>
      <c r="J139" s="318" t="s">
        <v>27</v>
      </c>
      <c r="K139" s="10"/>
      <c r="L139" s="10"/>
      <c r="M139" s="10"/>
      <c r="N139" s="10"/>
      <c r="O139" s="10"/>
    </row>
    <row r="140" ht="15" spans="3:15">
      <c r="C140" s="329" t="s">
        <v>557</v>
      </c>
      <c r="D140" s="330" t="s">
        <v>558</v>
      </c>
      <c r="E140" s="321" t="s">
        <v>18</v>
      </c>
      <c r="F140" s="320" t="s">
        <v>559</v>
      </c>
      <c r="G140" s="318" t="s">
        <v>535</v>
      </c>
      <c r="H140" s="322">
        <v>138</v>
      </c>
      <c r="I140" s="318"/>
      <c r="J140" s="318" t="s">
        <v>27</v>
      </c>
      <c r="K140" s="318"/>
      <c r="L140" s="318"/>
      <c r="M140" s="318"/>
      <c r="N140" s="318"/>
      <c r="O140" s="318"/>
    </row>
    <row r="141" s="18" customFormat="1" spans="3:8">
      <c r="C141" s="331" t="s">
        <v>560</v>
      </c>
      <c r="E141" s="272" t="s">
        <v>18</v>
      </c>
      <c r="F141" s="331" t="s">
        <v>561</v>
      </c>
      <c r="G141" s="327" t="s">
        <v>562</v>
      </c>
      <c r="H141" s="332">
        <v>139</v>
      </c>
    </row>
    <row r="142" s="18" customFormat="1" spans="3:8">
      <c r="C142" s="331" t="s">
        <v>563</v>
      </c>
      <c r="E142" s="272" t="s">
        <v>18</v>
      </c>
      <c r="F142" s="331" t="s">
        <v>564</v>
      </c>
      <c r="G142" s="327" t="s">
        <v>565</v>
      </c>
      <c r="H142" s="332">
        <v>140</v>
      </c>
    </row>
    <row r="143" s="18" customFormat="1" spans="3:8">
      <c r="C143" s="331" t="s">
        <v>566</v>
      </c>
      <c r="E143" s="272" t="s">
        <v>18</v>
      </c>
      <c r="F143" s="331" t="s">
        <v>567</v>
      </c>
      <c r="G143" s="327" t="s">
        <v>565</v>
      </c>
      <c r="H143" s="332">
        <v>141</v>
      </c>
    </row>
    <row r="144" s="18" customFormat="1" spans="3:8">
      <c r="C144" s="331" t="s">
        <v>183</v>
      </c>
      <c r="E144" s="272" t="s">
        <v>18</v>
      </c>
      <c r="F144" s="331" t="s">
        <v>568</v>
      </c>
      <c r="G144" s="327" t="s">
        <v>565</v>
      </c>
      <c r="H144" s="332">
        <v>142</v>
      </c>
    </row>
    <row r="145" s="18" customFormat="1" spans="3:8">
      <c r="C145" s="331" t="s">
        <v>569</v>
      </c>
      <c r="E145" s="272" t="s">
        <v>18</v>
      </c>
      <c r="F145" s="331" t="s">
        <v>570</v>
      </c>
      <c r="G145" s="327" t="s">
        <v>565</v>
      </c>
      <c r="H145" s="332">
        <v>143</v>
      </c>
    </row>
  </sheetData>
  <mergeCells count="9">
    <mergeCell ref="A57:A58"/>
    <mergeCell ref="B57:B58"/>
    <mergeCell ref="C57:C58"/>
    <mergeCell ref="E57:E58"/>
    <mergeCell ref="F57:F58"/>
    <mergeCell ref="I57:I58"/>
    <mergeCell ref="J57:J58"/>
    <mergeCell ref="K57:K58"/>
    <mergeCell ref="L57:L58"/>
  </mergeCells>
  <conditionalFormatting sqref="D57">
    <cfRule type="duplicateValues" dxfId="0" priority="11"/>
  </conditionalFormatting>
  <conditionalFormatting sqref="D71">
    <cfRule type="duplicateValues" dxfId="0" priority="5"/>
  </conditionalFormatting>
  <conditionalFormatting sqref="D41:D48">
    <cfRule type="duplicateValues" dxfId="0" priority="15"/>
  </conditionalFormatting>
  <conditionalFormatting sqref="D49:D50">
    <cfRule type="duplicateValues" dxfId="0" priority="14"/>
  </conditionalFormatting>
  <conditionalFormatting sqref="D51:D56">
    <cfRule type="duplicateValues" dxfId="0" priority="12"/>
  </conditionalFormatting>
  <conditionalFormatting sqref="D58:D70">
    <cfRule type="duplicateValues" dxfId="0" priority="1"/>
  </conditionalFormatting>
  <conditionalFormatting sqref="D72:D73">
    <cfRule type="duplicateValues" dxfId="0" priority="4"/>
  </conditionalFormatting>
  <conditionalFormatting sqref="D74:D77">
    <cfRule type="duplicateValues" dxfId="0" priority="3"/>
  </conditionalFormatting>
  <hyperlinks>
    <hyperlink ref="H4" location="'2'!A1" display="2"/>
    <hyperlink ref="H5" location="'3'!A1" display="3"/>
    <hyperlink ref="H6" location="'4'!A1" display="4"/>
    <hyperlink ref="H7" location="'5'!A1" display="5"/>
    <hyperlink ref="H8" location="'6'!A1" display="6"/>
    <hyperlink ref="H9" location="'7'!A1" display="7"/>
    <hyperlink ref="H10" location="'8'!A1" display="8"/>
    <hyperlink ref="H11" location="'9'!A1" display="9"/>
    <hyperlink ref="H12" location="'10'!A1" display="10"/>
    <hyperlink ref="H13" location="'11'!A1" display="11"/>
    <hyperlink ref="H14" location="'12'!A1" display="12"/>
    <hyperlink ref="H15" location="'13'!A1" display="13"/>
    <hyperlink ref="H16" location="'14'!A1" display="14"/>
    <hyperlink ref="H17" location="'15'!A1" display="15"/>
    <hyperlink ref="H18" location="'16'!A1" display="16"/>
    <hyperlink ref="H19" location="'17'!A1" display="17"/>
    <hyperlink ref="H20" location="'18'!A1" display="18"/>
    <hyperlink ref="H21" location="'19'!A1" display="19"/>
    <hyperlink ref="H22" location="'20'!A1" display="20"/>
    <hyperlink ref="H23" location="'21'!A1" display="21"/>
    <hyperlink ref="H24" location="'1'!A1" display="22"/>
    <hyperlink ref="H25" location="'23'!A1" display="23"/>
    <hyperlink ref="H26" location="'24'!A1" display="24"/>
    <hyperlink ref="H27" location="'25'!A1" display="25"/>
    <hyperlink ref="H28" location="'26'!A1" display="26"/>
    <hyperlink ref="H29" location="'27'!A1" display="27"/>
    <hyperlink ref="H30" location="'28'!A1" display="28"/>
    <hyperlink ref="H31" location="'29'!A1" display="29"/>
    <hyperlink ref="H32" location="'30'!A1" display="30"/>
    <hyperlink ref="H33" location="'31'!A1" display="31"/>
    <hyperlink ref="H34" location="'32'!A1" display="32"/>
    <hyperlink ref="H35" location="'33'!A1" display="33"/>
    <hyperlink ref="H36" location="'34'!A1" display="34"/>
    <hyperlink ref="H37" location="'35'!A1" display="35"/>
    <hyperlink ref="H38" location="'36'!A1" display="36"/>
    <hyperlink ref="H39" location="'37'!A1" display="37"/>
    <hyperlink ref="H40" location="'38'!A1" display="38"/>
    <hyperlink ref="H41" location="'39'!A1" display="39"/>
    <hyperlink ref="H42" location="'40'!A1" display="40"/>
    <hyperlink ref="H43" location="'2'!A1" display="41"/>
    <hyperlink ref="H44" location="'42'!A1" display="42"/>
    <hyperlink ref="H45" location="'43'!A1" display="43"/>
    <hyperlink ref="H46" location="'44'!A1" display="44"/>
    <hyperlink ref="H47" location="'45'!A1" display="45"/>
    <hyperlink ref="H48" location="'46'!A1" display="46"/>
    <hyperlink ref="H49" location="'47'!A1" display="47"/>
    <hyperlink ref="H50" location="'48'!A1" display="48"/>
    <hyperlink ref="H51" location="'49'!A1" display="49"/>
    <hyperlink ref="H52" location="'50'!A1" display="50"/>
    <hyperlink ref="H53" location="'51'!A1" display="51"/>
    <hyperlink ref="H54" location="'52'!A1" display="52"/>
    <hyperlink ref="H55" location="'53'!A1" display="53"/>
    <hyperlink ref="H57" location="'55'!A1" display="55"/>
    <hyperlink ref="H61" location="'58'!A1" display="58"/>
    <hyperlink ref="H62" location="'59'!A1" display="59"/>
    <hyperlink ref="H63" location="'60'!A1" display="60"/>
    <hyperlink ref="H64" location="'61'!A1" display="61"/>
    <hyperlink ref="H65" location="'62'!A1" display="62"/>
    <hyperlink ref="H66" location="'63'!A1" display="63"/>
    <hyperlink ref="H68" location="'65'!A1" display="65"/>
    <hyperlink ref="H69" location="'66'!A1" display="66"/>
    <hyperlink ref="H70" location="'67'!A1" display="67"/>
    <hyperlink ref="H71" location="'68'!A1" display="68"/>
    <hyperlink ref="H72" location="'69'!A1" display="69"/>
    <hyperlink ref="H73" location="'70'!A1" display="70"/>
    <hyperlink ref="H74" location="'71'!A1" display="71"/>
    <hyperlink ref="H75" location="'72'!A1" display="72"/>
    <hyperlink ref="H76" location="'73'!A1" display="73"/>
    <hyperlink ref="H77" location="'74'!A1" display="74"/>
    <hyperlink ref="H78" location="'75'!A1" display="75"/>
    <hyperlink ref="H79" location="'76'!A1" display="76"/>
    <hyperlink ref="H80" location="'77'!A1" display="77"/>
    <hyperlink ref="H81" location="'78'!A1" display="78"/>
    <hyperlink ref="H82" location="'79'!A1" display="79"/>
    <hyperlink ref="H83" location="'80'!A1" display="80"/>
    <hyperlink ref="H89" location="'86'!A1" display="86"/>
    <hyperlink ref="H90" location="'87'!A1" display="87"/>
    <hyperlink ref="H91" location="'88'!A1" display="88"/>
    <hyperlink ref="H92" location="'89'!A1" display="89"/>
    <hyperlink ref="H93" location="'90'!A1" display="90"/>
    <hyperlink ref="H94" location="'91'!A1" display="91"/>
    <hyperlink ref="H95" location="'92'!A1" display="92"/>
    <hyperlink ref="H107" location="'104'!A1" display="104"/>
    <hyperlink ref="H108" location="'105'!A1" display="105"/>
    <hyperlink ref="H109" location="'107'!A1" display="107"/>
    <hyperlink ref="H110" location="'108'!A1" display="108"/>
    <hyperlink ref="H111" location="'109'!A1" display="109"/>
    <hyperlink ref="H112" location="'110'!A1" display="110"/>
    <hyperlink ref="H113" location="'111'!A1" display="111"/>
    <hyperlink ref="H114" location="'112'!A1" display="112"/>
    <hyperlink ref="H115" location="'113'!A1" display="113"/>
    <hyperlink ref="H116" location="'114'!A1" display="114"/>
    <hyperlink ref="H117" location="'115'!A1" display="115"/>
    <hyperlink ref="H118" location="'116'!A1" display="116"/>
    <hyperlink ref="H119" location="'117'!A1" display="117"/>
    <hyperlink ref="H120" location="'118'!A1" display="118"/>
    <hyperlink ref="H121" location="'119'!A1" display="119"/>
    <hyperlink ref="H122" location="'120'!A1" display="120"/>
    <hyperlink ref="H123" location="'121'!A1" display="121"/>
    <hyperlink ref="H124" location="'122'!A1" display="122"/>
    <hyperlink ref="H125" location="'123'!A1" display="123"/>
    <hyperlink ref="H126" location="'124'!A1" display="124"/>
    <hyperlink ref="H127" location="'125'!A1" display="125"/>
    <hyperlink ref="H128" location="'126'!A1" display="126"/>
    <hyperlink ref="H129" location="'127'!A1" display="127"/>
    <hyperlink ref="H130" location="'128'!A1" display="128"/>
    <hyperlink ref="H131" location="'129'!A1" display="129"/>
    <hyperlink ref="H132" location="'130'!A1" display="130"/>
    <hyperlink ref="H133" location="'131'!A1" display="131"/>
    <hyperlink ref="H134" location="'132'!A1" display="132"/>
    <hyperlink ref="H135" location="'133'!A1" display="133"/>
    <hyperlink ref="H136" location="'134'!A1" display="134"/>
    <hyperlink ref="H137" location="'135'!A1" display="135"/>
    <hyperlink ref="H138" location="'136'!A1" display="136"/>
    <hyperlink ref="H139" location="'137'!A1" display="137"/>
    <hyperlink ref="H56" location="'54'!A1" display="54"/>
    <hyperlink ref="H59" location="'56'!A1" display="56"/>
    <hyperlink ref="H67" location="'64'!A1" display="64"/>
    <hyperlink ref="H84" location="'81'!A1" display="81"/>
    <hyperlink ref="H88" location="'85'!A1" display="85"/>
    <hyperlink ref="H96" location="'93'!A1" display="93"/>
    <hyperlink ref="H97" location="'94'!A1" display="94"/>
    <hyperlink ref="H98" location="'95'!A1" display="95"/>
    <hyperlink ref="H99" location="'96'!A1" display="96"/>
    <hyperlink ref="H100" location="'97'!A1" display="97"/>
    <hyperlink ref="H101" location="'98'!A1" display="98"/>
    <hyperlink ref="H102" location="'99'!A1" display="99"/>
    <hyperlink ref="H103" location="'100'!A1" display="100"/>
    <hyperlink ref="H104" location="'101'!A1" display="101"/>
    <hyperlink ref="H105" location="'102'!A1" display="102"/>
    <hyperlink ref="H106" location="'103'!A1" display="103"/>
    <hyperlink ref="H140" location="'138'!A1" display="138"/>
    <hyperlink ref="H60" location="'57'!A1" display="57"/>
    <hyperlink ref="H141" location="'139'!A1" display="139"/>
    <hyperlink ref="H142" location="'140'!A1" display="140"/>
    <hyperlink ref="H143" location="'141'!A1" display="141"/>
    <hyperlink ref="H144" location="'142'!A1" display="142"/>
    <hyperlink ref="H3" location="'1'!A1" display="1"/>
    <hyperlink ref="H145" location="'143'!A1" display="143"/>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 sqref="A1:E3"/>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2032</v>
      </c>
      <c r="B1" s="1"/>
      <c r="C1" s="1"/>
      <c r="D1" s="1"/>
      <c r="E1" s="1"/>
    </row>
    <row r="2" spans="1:5">
      <c r="A2" s="2" t="s">
        <v>1849</v>
      </c>
      <c r="B2" s="3" t="s">
        <v>60</v>
      </c>
      <c r="C2" s="3"/>
      <c r="D2" s="3"/>
      <c r="E2" s="3"/>
    </row>
    <row r="3" spans="1:5">
      <c r="A3" s="2" t="s">
        <v>1850</v>
      </c>
      <c r="B3" s="3" t="s">
        <v>2218</v>
      </c>
      <c r="C3" s="3"/>
      <c r="D3" s="3"/>
      <c r="E3" s="3"/>
    </row>
    <row r="4" spans="1:5">
      <c r="A4" s="2" t="s">
        <v>1852</v>
      </c>
      <c r="B4" s="2" t="s">
        <v>1853</v>
      </c>
      <c r="C4" s="2" t="s">
        <v>1854</v>
      </c>
      <c r="D4" s="2" t="s">
        <v>1855</v>
      </c>
      <c r="E4" s="2" t="s">
        <v>1856</v>
      </c>
    </row>
    <row r="5" spans="1:5">
      <c r="A5" s="159" t="s">
        <v>1857</v>
      </c>
      <c r="B5" s="159"/>
      <c r="C5" s="159"/>
      <c r="D5" s="172" t="s">
        <v>2201</v>
      </c>
      <c r="E5" s="130" t="s">
        <v>909</v>
      </c>
    </row>
    <row r="6" spans="1:5">
      <c r="A6" s="146" t="s">
        <v>1874</v>
      </c>
      <c r="B6" s="145" t="s">
        <v>1231</v>
      </c>
      <c r="C6" s="147" t="s">
        <v>1859</v>
      </c>
      <c r="D6" s="149" t="s">
        <v>2079</v>
      </c>
      <c r="E6" s="7" t="s">
        <v>2219</v>
      </c>
    </row>
    <row r="7" spans="1:5">
      <c r="A7" s="147" t="s">
        <v>1904</v>
      </c>
      <c r="B7" s="147" t="s">
        <v>1905</v>
      </c>
      <c r="C7" s="147" t="s">
        <v>1859</v>
      </c>
      <c r="D7" s="152" t="s">
        <v>2220</v>
      </c>
      <c r="E7" s="9" t="s">
        <v>2221</v>
      </c>
    </row>
    <row r="8" spans="1:5">
      <c r="A8" s="145" t="s">
        <v>2222</v>
      </c>
      <c r="B8" s="145" t="s">
        <v>1978</v>
      </c>
      <c r="C8" s="147" t="s">
        <v>1859</v>
      </c>
      <c r="D8" s="149" t="s">
        <v>2223</v>
      </c>
      <c r="E8" s="7" t="s">
        <v>1186</v>
      </c>
    </row>
    <row r="9" spans="1:5">
      <c r="A9" s="147" t="s">
        <v>2224</v>
      </c>
      <c r="B9" s="147" t="s">
        <v>2225</v>
      </c>
      <c r="C9" s="147" t="s">
        <v>1859</v>
      </c>
      <c r="D9" s="147">
        <v>9500</v>
      </c>
      <c r="E9" s="7" t="s">
        <v>2226</v>
      </c>
    </row>
    <row r="10" spans="1:5">
      <c r="A10" s="149" t="s">
        <v>1912</v>
      </c>
      <c r="B10" s="147" t="s">
        <v>2227</v>
      </c>
      <c r="C10" s="147" t="s">
        <v>1910</v>
      </c>
      <c r="D10" s="151">
        <v>38845</v>
      </c>
      <c r="E10" s="7" t="s">
        <v>2228</v>
      </c>
    </row>
    <row r="11" spans="1:5">
      <c r="A11" s="149" t="s">
        <v>586</v>
      </c>
      <c r="B11" s="147" t="s">
        <v>1893</v>
      </c>
      <c r="C11" s="147" t="s">
        <v>1894</v>
      </c>
      <c r="D11" s="149" t="s">
        <v>2229</v>
      </c>
      <c r="E11" s="7" t="s">
        <v>2230</v>
      </c>
    </row>
    <row r="12" spans="1:5">
      <c r="A12" s="147" t="s">
        <v>1862</v>
      </c>
      <c r="B12" s="147" t="s">
        <v>1863</v>
      </c>
      <c r="C12" s="147" t="s">
        <v>1859</v>
      </c>
      <c r="D12" s="147">
        <v>330200</v>
      </c>
      <c r="E12" s="7" t="s">
        <v>2231</v>
      </c>
    </row>
    <row r="13" spans="1:5">
      <c r="A13" s="147" t="s">
        <v>2232</v>
      </c>
      <c r="B13" s="147" t="s">
        <v>2233</v>
      </c>
      <c r="C13" s="147" t="s">
        <v>1859</v>
      </c>
      <c r="D13" s="149" t="s">
        <v>2234</v>
      </c>
      <c r="E13" s="7" t="s">
        <v>2235</v>
      </c>
    </row>
    <row r="14" spans="1:5">
      <c r="A14" s="149" t="s">
        <v>1960</v>
      </c>
      <c r="B14" s="147" t="s">
        <v>2236</v>
      </c>
      <c r="C14" s="147" t="s">
        <v>1859</v>
      </c>
      <c r="D14" s="147">
        <v>5132</v>
      </c>
      <c r="E14" s="7" t="s">
        <v>2237</v>
      </c>
    </row>
    <row r="15" spans="1:5">
      <c r="A15" s="159" t="s">
        <v>2151</v>
      </c>
      <c r="B15" s="159"/>
      <c r="C15" s="159"/>
      <c r="D15" s="159">
        <v>330200</v>
      </c>
      <c r="E15" s="130" t="s">
        <v>2152</v>
      </c>
    </row>
    <row r="16" spans="1:5">
      <c r="A16" s="159" t="s">
        <v>2153</v>
      </c>
      <c r="B16" s="159"/>
      <c r="C16" s="159"/>
      <c r="D16" s="160">
        <v>44229.9199768519</v>
      </c>
      <c r="E16" s="130" t="s">
        <v>2154</v>
      </c>
    </row>
    <row r="17" spans="1:5">
      <c r="A17" s="159" t="s">
        <v>2155</v>
      </c>
      <c r="B17" s="159"/>
      <c r="C17" s="159"/>
      <c r="D17" s="159">
        <v>0</v>
      </c>
      <c r="E17" s="130" t="s">
        <v>2156</v>
      </c>
    </row>
    <row r="18" spans="1:5">
      <c r="A18" s="159" t="s">
        <v>2157</v>
      </c>
      <c r="B18" s="159"/>
      <c r="C18" s="159"/>
      <c r="D18" s="159">
        <v>1</v>
      </c>
      <c r="E18" s="130" t="s">
        <v>2158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workbookViewId="0">
      <selection activeCell="A1" sqref="A1:F1"/>
    </sheetView>
  </sheetViews>
  <sheetFormatPr defaultColWidth="8.725" defaultRowHeight="13.5" outlineLevelCol="5"/>
  <cols>
    <col min="1" max="1" width="20.8166666666667" customWidth="1"/>
    <col min="2" max="2" width="13.4583333333333" customWidth="1"/>
    <col min="3"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447</v>
      </c>
      <c r="C2" s="25"/>
      <c r="D2" s="25"/>
      <c r="E2" s="25"/>
      <c r="F2" s="25"/>
    </row>
    <row r="3" spans="1:6">
      <c r="A3" s="26" t="s">
        <v>1850</v>
      </c>
      <c r="B3" s="24" t="s">
        <v>5136</v>
      </c>
      <c r="C3" s="25"/>
      <c r="D3" s="25"/>
      <c r="E3" s="25"/>
      <c r="F3" s="25"/>
    </row>
    <row r="4" spans="1:6">
      <c r="A4" s="26" t="s">
        <v>1852</v>
      </c>
      <c r="B4" s="23" t="s">
        <v>1853</v>
      </c>
      <c r="C4" s="23" t="s">
        <v>1854</v>
      </c>
      <c r="D4" s="23" t="s">
        <v>1855</v>
      </c>
      <c r="E4" s="23" t="s">
        <v>1856</v>
      </c>
      <c r="F4" s="23" t="s">
        <v>3795</v>
      </c>
    </row>
    <row r="5" spans="1:6">
      <c r="A5" s="29" t="s">
        <v>2757</v>
      </c>
      <c r="B5" s="29" t="s">
        <v>4233</v>
      </c>
      <c r="C5" s="30" t="s">
        <v>1859</v>
      </c>
      <c r="D5" s="29"/>
      <c r="E5" s="29" t="s">
        <v>4935</v>
      </c>
      <c r="F5" s="30" t="s">
        <v>337</v>
      </c>
    </row>
    <row r="6" spans="1:6">
      <c r="A6" s="29" t="s">
        <v>5030</v>
      </c>
      <c r="B6" s="29" t="s">
        <v>5031</v>
      </c>
      <c r="C6" s="30" t="s">
        <v>1859</v>
      </c>
      <c r="D6" s="29"/>
      <c r="E6" s="29" t="s">
        <v>5031</v>
      </c>
      <c r="F6" s="29" t="s">
        <v>337</v>
      </c>
    </row>
    <row r="7" spans="1:6">
      <c r="A7" s="29" t="s">
        <v>5113</v>
      </c>
      <c r="B7" s="29" t="s">
        <v>4245</v>
      </c>
      <c r="C7" s="30" t="s">
        <v>1859</v>
      </c>
      <c r="D7" s="29"/>
      <c r="E7" s="29" t="s">
        <v>4245</v>
      </c>
      <c r="F7" s="29" t="s">
        <v>337</v>
      </c>
    </row>
    <row r="8" spans="1:6">
      <c r="A8" s="29" t="s">
        <v>5034</v>
      </c>
      <c r="B8" s="29" t="s">
        <v>5035</v>
      </c>
      <c r="C8" s="30" t="s">
        <v>1859</v>
      </c>
      <c r="D8" s="29"/>
      <c r="E8" s="29" t="s">
        <v>5035</v>
      </c>
      <c r="F8" s="30" t="s">
        <v>337</v>
      </c>
    </row>
    <row r="9" spans="1:6">
      <c r="A9" s="29" t="s">
        <v>4304</v>
      </c>
      <c r="B9" s="29" t="s">
        <v>4305</v>
      </c>
      <c r="C9" s="30" t="s">
        <v>1859</v>
      </c>
      <c r="D9" s="29"/>
      <c r="E9" s="29" t="s">
        <v>4305</v>
      </c>
      <c r="F9" s="30" t="s">
        <v>337</v>
      </c>
    </row>
    <row r="10" spans="1:6">
      <c r="A10" s="29" t="s">
        <v>5032</v>
      </c>
      <c r="B10" s="29" t="s">
        <v>5033</v>
      </c>
      <c r="C10" s="30" t="s">
        <v>1859</v>
      </c>
      <c r="D10" s="29"/>
      <c r="E10" s="29" t="s">
        <v>5033</v>
      </c>
      <c r="F10" s="30" t="s">
        <v>337</v>
      </c>
    </row>
    <row r="11" spans="1:6">
      <c r="A11" s="29" t="s">
        <v>4246</v>
      </c>
      <c r="B11" s="29" t="s">
        <v>4247</v>
      </c>
      <c r="C11" s="30" t="s">
        <v>1859</v>
      </c>
      <c r="D11" s="29"/>
      <c r="E11" s="29" t="s">
        <v>4247</v>
      </c>
      <c r="F11" s="30" t="s">
        <v>337</v>
      </c>
    </row>
    <row r="12" spans="1:6">
      <c r="A12" s="29" t="s">
        <v>5137</v>
      </c>
      <c r="B12" s="29" t="s">
        <v>5138</v>
      </c>
      <c r="C12" s="30" t="s">
        <v>1859</v>
      </c>
      <c r="D12" s="29"/>
      <c r="E12" s="29" t="s">
        <v>5120</v>
      </c>
      <c r="F12" s="30" t="s">
        <v>337</v>
      </c>
    </row>
    <row r="13" spans="1:6">
      <c r="A13" s="29" t="s">
        <v>4940</v>
      </c>
      <c r="B13" s="29" t="s">
        <v>4941</v>
      </c>
      <c r="C13" s="30" t="s">
        <v>1859</v>
      </c>
      <c r="D13" s="29"/>
      <c r="E13" s="29" t="s">
        <v>4941</v>
      </c>
      <c r="F13" s="29" t="s">
        <v>337</v>
      </c>
    </row>
    <row r="14" spans="1:6">
      <c r="A14" s="29" t="s">
        <v>5139</v>
      </c>
      <c r="B14" s="29" t="s">
        <v>5140</v>
      </c>
      <c r="C14" s="30" t="s">
        <v>1859</v>
      </c>
      <c r="D14" s="29"/>
      <c r="E14" s="29" t="s">
        <v>5140</v>
      </c>
      <c r="F14" s="29" t="s">
        <v>337</v>
      </c>
    </row>
    <row r="15" spans="1:6">
      <c r="A15" s="29" t="s">
        <v>5141</v>
      </c>
      <c r="B15" s="29" t="s">
        <v>5142</v>
      </c>
      <c r="C15" s="30" t="s">
        <v>1859</v>
      </c>
      <c r="D15" s="29"/>
      <c r="E15" s="29" t="s">
        <v>5142</v>
      </c>
      <c r="F15" s="30" t="s">
        <v>337</v>
      </c>
    </row>
    <row r="16" spans="1:6">
      <c r="A16" s="29" t="s">
        <v>5143</v>
      </c>
      <c r="B16" s="29" t="s">
        <v>5144</v>
      </c>
      <c r="C16" s="30" t="s">
        <v>1859</v>
      </c>
      <c r="D16" s="29"/>
      <c r="E16" s="29" t="s">
        <v>5144</v>
      </c>
      <c r="F16" s="30" t="s">
        <v>337</v>
      </c>
    </row>
    <row r="17" spans="1:6">
      <c r="A17" s="29" t="s">
        <v>5145</v>
      </c>
      <c r="B17" s="29" t="s">
        <v>5146</v>
      </c>
      <c r="C17" s="30" t="s">
        <v>1859</v>
      </c>
      <c r="D17" s="29"/>
      <c r="E17" s="29" t="s">
        <v>5146</v>
      </c>
      <c r="F17" s="30" t="s">
        <v>337</v>
      </c>
    </row>
    <row r="18" spans="1:6">
      <c r="A18" s="29" t="s">
        <v>5147</v>
      </c>
      <c r="B18" s="29" t="s">
        <v>5148</v>
      </c>
      <c r="C18" s="30" t="s">
        <v>1859</v>
      </c>
      <c r="D18" s="29"/>
      <c r="E18" s="29" t="s">
        <v>5127</v>
      </c>
      <c r="F18" s="30" t="s">
        <v>337</v>
      </c>
    </row>
    <row r="19" spans="1:6">
      <c r="A19" s="29" t="s">
        <v>5106</v>
      </c>
      <c r="B19" s="29" t="s">
        <v>5107</v>
      </c>
      <c r="C19" s="30" t="s">
        <v>1859</v>
      </c>
      <c r="D19" s="29"/>
      <c r="E19" s="29" t="s">
        <v>4328</v>
      </c>
      <c r="F19" s="30" t="s">
        <v>337</v>
      </c>
    </row>
    <row r="20" spans="1:6">
      <c r="A20" s="29" t="s">
        <v>5149</v>
      </c>
      <c r="B20" s="29" t="s">
        <v>5150</v>
      </c>
      <c r="C20" s="30" t="s">
        <v>1859</v>
      </c>
      <c r="D20" s="29"/>
      <c r="E20" s="29" t="s">
        <v>4942</v>
      </c>
      <c r="F20" s="29" t="s">
        <v>337</v>
      </c>
    </row>
    <row r="21" spans="1:6">
      <c r="A21" s="29" t="s">
        <v>5128</v>
      </c>
      <c r="B21" s="29" t="s">
        <v>5129</v>
      </c>
      <c r="C21" s="30" t="s">
        <v>1859</v>
      </c>
      <c r="D21" s="29"/>
      <c r="E21" s="29" t="s">
        <v>5129</v>
      </c>
      <c r="F21" s="29" t="s">
        <v>337</v>
      </c>
    </row>
    <row r="22" spans="1:6">
      <c r="A22" s="29" t="s">
        <v>5130</v>
      </c>
      <c r="B22" s="29" t="s">
        <v>5131</v>
      </c>
      <c r="C22" s="30" t="s">
        <v>1859</v>
      </c>
      <c r="D22" s="29"/>
      <c r="E22" s="29" t="s">
        <v>5131</v>
      </c>
      <c r="F22" s="30" t="s">
        <v>337</v>
      </c>
    </row>
    <row r="23" spans="1:6">
      <c r="A23" s="29" t="s">
        <v>5132</v>
      </c>
      <c r="B23" s="29" t="s">
        <v>5133</v>
      </c>
      <c r="C23" s="30" t="s">
        <v>1859</v>
      </c>
      <c r="D23" s="29"/>
      <c r="E23" s="29" t="s">
        <v>5133</v>
      </c>
      <c r="F23" s="30" t="s">
        <v>337</v>
      </c>
    </row>
    <row r="24" spans="1:6">
      <c r="A24" s="29" t="s">
        <v>4314</v>
      </c>
      <c r="B24" s="29" t="s">
        <v>4315</v>
      </c>
      <c r="C24" s="30" t="s">
        <v>1859</v>
      </c>
      <c r="D24" s="29"/>
      <c r="E24" s="29" t="s">
        <v>4315</v>
      </c>
      <c r="F24" s="30" t="s">
        <v>337</v>
      </c>
    </row>
    <row r="25" spans="1:6">
      <c r="A25" s="29" t="s">
        <v>5134</v>
      </c>
      <c r="B25" s="29" t="s">
        <v>5135</v>
      </c>
      <c r="C25" s="30" t="s">
        <v>1859</v>
      </c>
      <c r="D25" s="29"/>
      <c r="E25" s="29" t="s">
        <v>5135</v>
      </c>
      <c r="F25"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7.3666666666667" customWidth="1"/>
    <col min="2" max="2" width="13.4583333333333" customWidth="1"/>
    <col min="3"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450</v>
      </c>
      <c r="C2" s="25"/>
      <c r="D2" s="25"/>
      <c r="E2" s="25"/>
      <c r="F2" s="25"/>
    </row>
    <row r="3" spans="1:6">
      <c r="A3" s="26" t="s">
        <v>1850</v>
      </c>
      <c r="B3" s="24" t="s">
        <v>5151</v>
      </c>
      <c r="C3" s="25"/>
      <c r="D3" s="25"/>
      <c r="E3" s="25"/>
      <c r="F3" s="25"/>
    </row>
    <row r="4" spans="1:6">
      <c r="A4" s="26" t="s">
        <v>1852</v>
      </c>
      <c r="B4" s="23" t="s">
        <v>1853</v>
      </c>
      <c r="C4" s="23" t="s">
        <v>1854</v>
      </c>
      <c r="D4" s="23" t="s">
        <v>1855</v>
      </c>
      <c r="E4" s="23" t="s">
        <v>1856</v>
      </c>
      <c r="F4" s="23" t="s">
        <v>3795</v>
      </c>
    </row>
    <row r="5" spans="1:6">
      <c r="A5" s="29" t="s">
        <v>2757</v>
      </c>
      <c r="B5" s="29" t="s">
        <v>4233</v>
      </c>
      <c r="C5" s="30" t="s">
        <v>1859</v>
      </c>
      <c r="D5" s="29"/>
      <c r="E5" s="29" t="s">
        <v>4935</v>
      </c>
      <c r="F5" s="30" t="s">
        <v>337</v>
      </c>
    </row>
    <row r="6" spans="1:6">
      <c r="A6" s="29" t="s">
        <v>5030</v>
      </c>
      <c r="B6" s="29" t="s">
        <v>5031</v>
      </c>
      <c r="C6" s="30" t="s">
        <v>1859</v>
      </c>
      <c r="D6" s="29"/>
      <c r="E6" s="29" t="s">
        <v>5031</v>
      </c>
      <c r="F6" s="29" t="s">
        <v>337</v>
      </c>
    </row>
    <row r="7" spans="1:6">
      <c r="A7" s="29" t="s">
        <v>5113</v>
      </c>
      <c r="B7" s="29" t="s">
        <v>4245</v>
      </c>
      <c r="C7" s="30" t="s">
        <v>1859</v>
      </c>
      <c r="D7" s="29"/>
      <c r="E7" s="29" t="s">
        <v>4245</v>
      </c>
      <c r="F7" s="29" t="s">
        <v>337</v>
      </c>
    </row>
    <row r="8" spans="1:6">
      <c r="A8" s="29" t="s">
        <v>5034</v>
      </c>
      <c r="B8" s="29" t="s">
        <v>5035</v>
      </c>
      <c r="C8" s="30" t="s">
        <v>1859</v>
      </c>
      <c r="D8" s="29"/>
      <c r="E8" s="29" t="s">
        <v>5035</v>
      </c>
      <c r="F8" s="30" t="s">
        <v>337</v>
      </c>
    </row>
    <row r="9" spans="1:6">
      <c r="A9" s="29" t="s">
        <v>4304</v>
      </c>
      <c r="B9" s="29" t="s">
        <v>4305</v>
      </c>
      <c r="C9" s="30" t="s">
        <v>1859</v>
      </c>
      <c r="D9" s="29"/>
      <c r="E9" s="29" t="s">
        <v>4305</v>
      </c>
      <c r="F9" s="30" t="s">
        <v>337</v>
      </c>
    </row>
    <row r="10" spans="1:6">
      <c r="A10" s="29" t="s">
        <v>5032</v>
      </c>
      <c r="B10" s="29" t="s">
        <v>5033</v>
      </c>
      <c r="C10" s="30" t="s">
        <v>1859</v>
      </c>
      <c r="D10" s="29"/>
      <c r="E10" s="29" t="s">
        <v>5033</v>
      </c>
      <c r="F10" s="30" t="s">
        <v>337</v>
      </c>
    </row>
    <row r="11" spans="1:6">
      <c r="A11" s="29" t="s">
        <v>4246</v>
      </c>
      <c r="B11" s="29" t="s">
        <v>4247</v>
      </c>
      <c r="C11" s="30" t="s">
        <v>1859</v>
      </c>
      <c r="D11" s="29"/>
      <c r="E11" s="29" t="s">
        <v>4247</v>
      </c>
      <c r="F11" s="30" t="s">
        <v>337</v>
      </c>
    </row>
    <row r="12" spans="1:6">
      <c r="A12" s="29" t="s">
        <v>5137</v>
      </c>
      <c r="B12" s="29" t="s">
        <v>5138</v>
      </c>
      <c r="C12" s="30" t="s">
        <v>1859</v>
      </c>
      <c r="D12" s="29"/>
      <c r="E12" s="29" t="s">
        <v>5120</v>
      </c>
      <c r="F12" s="30" t="s">
        <v>337</v>
      </c>
    </row>
    <row r="13" spans="1:6">
      <c r="A13" s="29" t="s">
        <v>4940</v>
      </c>
      <c r="B13" s="29" t="s">
        <v>4941</v>
      </c>
      <c r="C13" s="30" t="s">
        <v>1859</v>
      </c>
      <c r="D13" s="29"/>
      <c r="E13" s="29" t="s">
        <v>4941</v>
      </c>
      <c r="F13" s="29" t="s">
        <v>337</v>
      </c>
    </row>
    <row r="14" spans="1:6">
      <c r="A14" s="29" t="s">
        <v>5147</v>
      </c>
      <c r="B14" s="29" t="s">
        <v>5127</v>
      </c>
      <c r="C14" s="30" t="s">
        <v>1859</v>
      </c>
      <c r="D14" s="29"/>
      <c r="E14" s="29" t="s">
        <v>5127</v>
      </c>
      <c r="F14" s="29" t="s">
        <v>337</v>
      </c>
    </row>
    <row r="15" spans="1:6">
      <c r="A15" s="29" t="s">
        <v>5106</v>
      </c>
      <c r="B15" s="29" t="s">
        <v>5107</v>
      </c>
      <c r="C15" s="30" t="s">
        <v>1859</v>
      </c>
      <c r="D15" s="29"/>
      <c r="E15" s="29" t="s">
        <v>4328</v>
      </c>
      <c r="F15" s="30" t="s">
        <v>337</v>
      </c>
    </row>
    <row r="16" spans="1:6">
      <c r="A16" s="29" t="s">
        <v>5149</v>
      </c>
      <c r="B16" s="29" t="s">
        <v>5150</v>
      </c>
      <c r="C16" s="30" t="s">
        <v>1859</v>
      </c>
      <c r="D16" s="29"/>
      <c r="E16" s="29" t="s">
        <v>4942</v>
      </c>
      <c r="F16" s="30" t="s">
        <v>337</v>
      </c>
    </row>
    <row r="17" spans="1:6">
      <c r="A17" s="29" t="s">
        <v>4283</v>
      </c>
      <c r="B17" s="29" t="s">
        <v>4284</v>
      </c>
      <c r="C17" s="30" t="s">
        <v>1859</v>
      </c>
      <c r="D17" s="29"/>
      <c r="E17" s="29" t="s">
        <v>4284</v>
      </c>
      <c r="F17" s="30" t="s">
        <v>337</v>
      </c>
    </row>
    <row r="18" spans="1:6">
      <c r="A18" s="29" t="s">
        <v>5128</v>
      </c>
      <c r="B18" s="29" t="s">
        <v>5129</v>
      </c>
      <c r="C18" s="30" t="s">
        <v>1859</v>
      </c>
      <c r="D18" s="29"/>
      <c r="E18" s="29" t="s">
        <v>5129</v>
      </c>
      <c r="F18" s="30" t="s">
        <v>337</v>
      </c>
    </row>
    <row r="19" spans="1:6">
      <c r="A19" s="29" t="s">
        <v>5130</v>
      </c>
      <c r="B19" s="29" t="s">
        <v>5131</v>
      </c>
      <c r="C19" s="30" t="s">
        <v>1859</v>
      </c>
      <c r="D19" s="29"/>
      <c r="E19" s="29" t="s">
        <v>5131</v>
      </c>
      <c r="F19" s="30" t="s">
        <v>337</v>
      </c>
    </row>
    <row r="20" spans="1:6">
      <c r="A20" s="29" t="s">
        <v>5132</v>
      </c>
      <c r="B20" s="29" t="s">
        <v>5133</v>
      </c>
      <c r="C20" s="30" t="s">
        <v>1859</v>
      </c>
      <c r="D20" s="29"/>
      <c r="E20" s="29" t="s">
        <v>5133</v>
      </c>
      <c r="F20" s="29" t="s">
        <v>337</v>
      </c>
    </row>
    <row r="21" spans="1:6">
      <c r="A21" s="29" t="s">
        <v>4314</v>
      </c>
      <c r="B21" s="29" t="s">
        <v>4315</v>
      </c>
      <c r="C21" s="30" t="s">
        <v>1859</v>
      </c>
      <c r="D21" s="29"/>
      <c r="E21" s="29" t="s">
        <v>4315</v>
      </c>
      <c r="F21" s="29" t="s">
        <v>337</v>
      </c>
    </row>
    <row r="22" spans="1:6">
      <c r="A22" s="29" t="s">
        <v>5134</v>
      </c>
      <c r="B22" s="29" t="s">
        <v>5135</v>
      </c>
      <c r="C22" s="30" t="s">
        <v>1859</v>
      </c>
      <c r="D22" s="29"/>
      <c r="E22" s="29" t="s">
        <v>5135</v>
      </c>
      <c r="F22"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6.275" customWidth="1"/>
    <col min="2" max="2" width="13.4583333333333" customWidth="1"/>
    <col min="3" max="3" width="9.54166666666667" customWidth="1"/>
    <col min="4"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453</v>
      </c>
      <c r="C2" s="25"/>
      <c r="D2" s="25"/>
      <c r="E2" s="25"/>
      <c r="F2" s="25"/>
    </row>
    <row r="3" spans="1:6">
      <c r="A3" s="26" t="s">
        <v>1850</v>
      </c>
      <c r="B3" s="24" t="s">
        <v>5152</v>
      </c>
      <c r="C3" s="25"/>
      <c r="D3" s="25"/>
      <c r="E3" s="25"/>
      <c r="F3" s="25"/>
    </row>
    <row r="4" spans="1:6">
      <c r="A4" s="26" t="s">
        <v>1852</v>
      </c>
      <c r="B4" s="23" t="s">
        <v>1853</v>
      </c>
      <c r="C4" s="23" t="s">
        <v>1854</v>
      </c>
      <c r="D4" s="23" t="s">
        <v>1855</v>
      </c>
      <c r="E4" s="23" t="s">
        <v>1856</v>
      </c>
      <c r="F4" s="23" t="s">
        <v>3795</v>
      </c>
    </row>
    <row r="5" spans="1:6">
      <c r="A5" s="29" t="s">
        <v>584</v>
      </c>
      <c r="B5" s="29" t="s">
        <v>4274</v>
      </c>
      <c r="C5" s="30" t="s">
        <v>1859</v>
      </c>
      <c r="D5" s="29"/>
      <c r="E5" s="29" t="s">
        <v>4935</v>
      </c>
      <c r="F5" s="30" t="s">
        <v>337</v>
      </c>
    </row>
    <row r="6" spans="1:6">
      <c r="A6" s="29" t="s">
        <v>4936</v>
      </c>
      <c r="B6" s="29" t="s">
        <v>4937</v>
      </c>
      <c r="C6" s="29" t="s">
        <v>1910</v>
      </c>
      <c r="D6" s="29"/>
      <c r="E6" s="29" t="s">
        <v>4939</v>
      </c>
      <c r="F6" s="29" t="s">
        <v>337</v>
      </c>
    </row>
    <row r="7" spans="1:6">
      <c r="A7" s="29" t="s">
        <v>4940</v>
      </c>
      <c r="B7" s="29" t="s">
        <v>4941</v>
      </c>
      <c r="C7" s="30" t="s">
        <v>1859</v>
      </c>
      <c r="D7" s="29"/>
      <c r="E7" s="29" t="s">
        <v>4942</v>
      </c>
      <c r="F7" s="29" t="s">
        <v>337</v>
      </c>
    </row>
    <row r="8" spans="1:6">
      <c r="A8" s="29" t="s">
        <v>4404</v>
      </c>
      <c r="B8" s="29" t="s">
        <v>4405</v>
      </c>
      <c r="C8" s="30" t="s">
        <v>1859</v>
      </c>
      <c r="D8" s="29"/>
      <c r="E8" s="29" t="s">
        <v>4405</v>
      </c>
      <c r="F8" s="30" t="s">
        <v>337</v>
      </c>
    </row>
    <row r="9" spans="1:6">
      <c r="A9" s="29" t="s">
        <v>5153</v>
      </c>
      <c r="B9" s="29" t="s">
        <v>5154</v>
      </c>
      <c r="C9" s="29" t="s">
        <v>1859</v>
      </c>
      <c r="D9" s="29"/>
      <c r="E9" s="29" t="s">
        <v>5154</v>
      </c>
      <c r="F9" s="30" t="s">
        <v>337</v>
      </c>
    </row>
    <row r="10" spans="1:6">
      <c r="A10" s="29" t="s">
        <v>5016</v>
      </c>
      <c r="B10" s="29" t="s">
        <v>5017</v>
      </c>
      <c r="C10" s="30" t="s">
        <v>1859</v>
      </c>
      <c r="D10" s="29"/>
      <c r="E10" s="29" t="s">
        <v>4949</v>
      </c>
      <c r="F10" s="30" t="s">
        <v>337</v>
      </c>
    </row>
    <row r="11" spans="1:6">
      <c r="A11" s="29" t="s">
        <v>5155</v>
      </c>
      <c r="B11" s="29" t="s">
        <v>3903</v>
      </c>
      <c r="C11" s="30" t="s">
        <v>1859</v>
      </c>
      <c r="D11" s="29"/>
      <c r="E11" s="29" t="s">
        <v>5156</v>
      </c>
      <c r="F11" s="30" t="s">
        <v>337</v>
      </c>
    </row>
    <row r="12" spans="1:6">
      <c r="A12" s="29" t="s">
        <v>5157</v>
      </c>
      <c r="B12" s="29" t="s">
        <v>5158</v>
      </c>
      <c r="C12" s="30" t="s">
        <v>1859</v>
      </c>
      <c r="D12" s="29"/>
      <c r="E12" s="29" t="s">
        <v>5158</v>
      </c>
      <c r="F12" s="30" t="s">
        <v>337</v>
      </c>
    </row>
    <row r="13" spans="1:6">
      <c r="A13" s="29" t="s">
        <v>5159</v>
      </c>
      <c r="B13" s="29" t="s">
        <v>5160</v>
      </c>
      <c r="C13" s="30" t="s">
        <v>1859</v>
      </c>
      <c r="D13" s="29"/>
      <c r="E13" s="29" t="s">
        <v>5160</v>
      </c>
      <c r="F13" s="29" t="s">
        <v>337</v>
      </c>
    </row>
    <row r="14" spans="1:6">
      <c r="A14" s="29" t="s">
        <v>5161</v>
      </c>
      <c r="B14" s="29" t="s">
        <v>5162</v>
      </c>
      <c r="C14" s="30" t="s">
        <v>1859</v>
      </c>
      <c r="D14" s="29"/>
      <c r="E14" s="29" t="s">
        <v>5162</v>
      </c>
      <c r="F14" s="29" t="s">
        <v>337</v>
      </c>
    </row>
    <row r="15" spans="1:6">
      <c r="A15" s="29" t="s">
        <v>5163</v>
      </c>
      <c r="B15" s="29" t="s">
        <v>5164</v>
      </c>
      <c r="C15" s="30" t="s">
        <v>1859</v>
      </c>
      <c r="D15" s="29"/>
      <c r="E15" s="29" t="s">
        <v>5164</v>
      </c>
      <c r="F15" s="30" t="s">
        <v>337</v>
      </c>
    </row>
    <row r="16" spans="1:6">
      <c r="A16" s="29" t="s">
        <v>5165</v>
      </c>
      <c r="B16" s="29" t="s">
        <v>5166</v>
      </c>
      <c r="C16" s="30" t="s">
        <v>1859</v>
      </c>
      <c r="D16" s="29"/>
      <c r="E16" s="29" t="s">
        <v>5166</v>
      </c>
      <c r="F16" s="30" t="s">
        <v>337</v>
      </c>
    </row>
    <row r="17" spans="1:6">
      <c r="A17" s="29" t="s">
        <v>5167</v>
      </c>
      <c r="B17" s="29" t="s">
        <v>5168</v>
      </c>
      <c r="C17" s="30" t="s">
        <v>1859</v>
      </c>
      <c r="D17" s="29"/>
      <c r="E17" s="29" t="s">
        <v>5168</v>
      </c>
      <c r="F17" s="30" t="s">
        <v>337</v>
      </c>
    </row>
    <row r="18" spans="1:6">
      <c r="A18" s="29" t="s">
        <v>5169</v>
      </c>
      <c r="B18" s="29" t="s">
        <v>4233</v>
      </c>
      <c r="C18" s="30" t="s">
        <v>1859</v>
      </c>
      <c r="D18" s="29"/>
      <c r="E18" s="29" t="s">
        <v>5170</v>
      </c>
      <c r="F18" s="30" t="s">
        <v>337</v>
      </c>
    </row>
    <row r="19" spans="1:6">
      <c r="A19" s="29" t="s">
        <v>5171</v>
      </c>
      <c r="B19" s="29" t="s">
        <v>5172</v>
      </c>
      <c r="C19" s="30" t="s">
        <v>1859</v>
      </c>
      <c r="D19" s="29"/>
      <c r="E19" s="29" t="s">
        <v>5172</v>
      </c>
      <c r="F19" s="30" t="s">
        <v>337</v>
      </c>
    </row>
    <row r="20" spans="1:6">
      <c r="A20" s="29" t="s">
        <v>5173</v>
      </c>
      <c r="B20" s="29" t="s">
        <v>5174</v>
      </c>
      <c r="C20" s="30" t="s">
        <v>1859</v>
      </c>
      <c r="D20" s="29"/>
      <c r="E20" s="29" t="s">
        <v>5174</v>
      </c>
      <c r="F20" s="29" t="s">
        <v>337</v>
      </c>
    </row>
    <row r="21" spans="1:6">
      <c r="A21" s="29" t="s">
        <v>3143</v>
      </c>
      <c r="B21" s="29" t="s">
        <v>3144</v>
      </c>
      <c r="C21" s="30" t="s">
        <v>1859</v>
      </c>
      <c r="D21" s="29"/>
      <c r="E21" s="29" t="s">
        <v>5175</v>
      </c>
      <c r="F21" s="29" t="s">
        <v>337</v>
      </c>
    </row>
    <row r="22" spans="1:6">
      <c r="A22" s="29" t="s">
        <v>5176</v>
      </c>
      <c r="B22" s="29" t="s">
        <v>5177</v>
      </c>
      <c r="C22" s="30" t="s">
        <v>1859</v>
      </c>
      <c r="D22" s="29"/>
      <c r="E22" s="29" t="s">
        <v>5177</v>
      </c>
      <c r="F22"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workbookViewId="0">
      <selection activeCell="A1" sqref="A1:F1"/>
    </sheetView>
  </sheetViews>
  <sheetFormatPr defaultColWidth="8.725" defaultRowHeight="13.5" outlineLevelCol="5"/>
  <cols>
    <col min="1" max="1" width="16.275" customWidth="1"/>
    <col min="2" max="2" width="13.4583333333333" customWidth="1"/>
    <col min="3" max="4" width="9.18333333333333" customWidth="1"/>
    <col min="5" max="5" width="11.8166666666667" customWidth="1"/>
    <col min="6" max="6" width="14" customWidth="1"/>
  </cols>
  <sheetData>
    <row r="1" spans="1:6">
      <c r="A1" s="21" t="s">
        <v>1848</v>
      </c>
      <c r="B1" s="22"/>
      <c r="C1" s="22"/>
      <c r="D1" s="22"/>
      <c r="E1" s="22"/>
      <c r="F1" s="22"/>
    </row>
    <row r="2" spans="1:6">
      <c r="A2" s="23" t="s">
        <v>1849</v>
      </c>
      <c r="B2" s="24" t="s">
        <v>456</v>
      </c>
      <c r="C2" s="25"/>
      <c r="D2" s="25"/>
      <c r="E2" s="25"/>
      <c r="F2" s="25"/>
    </row>
    <row r="3" spans="1:6">
      <c r="A3" s="26" t="s">
        <v>1850</v>
      </c>
      <c r="B3" s="24" t="s">
        <v>5178</v>
      </c>
      <c r="C3" s="25"/>
      <c r="D3" s="25"/>
      <c r="E3" s="25"/>
      <c r="F3" s="25"/>
    </row>
    <row r="4" spans="1:6">
      <c r="A4" s="26" t="s">
        <v>1852</v>
      </c>
      <c r="B4" s="23" t="s">
        <v>1853</v>
      </c>
      <c r="C4" s="23" t="s">
        <v>1854</v>
      </c>
      <c r="D4" s="23" t="s">
        <v>1855</v>
      </c>
      <c r="E4" s="23" t="s">
        <v>1856</v>
      </c>
      <c r="F4" s="23" t="s">
        <v>3795</v>
      </c>
    </row>
    <row r="5" spans="1:6">
      <c r="A5" s="29" t="s">
        <v>2757</v>
      </c>
      <c r="B5" s="29" t="s">
        <v>4233</v>
      </c>
      <c r="C5" s="30" t="s">
        <v>1859</v>
      </c>
      <c r="D5" s="29"/>
      <c r="E5" s="29" t="s">
        <v>4234</v>
      </c>
      <c r="F5" s="30" t="s">
        <v>337</v>
      </c>
    </row>
    <row r="6" spans="1:6">
      <c r="A6" s="29" t="s">
        <v>4235</v>
      </c>
      <c r="B6" s="29" t="s">
        <v>4236</v>
      </c>
      <c r="C6" s="30" t="s">
        <v>1859</v>
      </c>
      <c r="D6" s="29"/>
      <c r="E6" s="29" t="s">
        <v>4237</v>
      </c>
      <c r="F6" s="29" t="s">
        <v>337</v>
      </c>
    </row>
    <row r="7" spans="1:6">
      <c r="A7" s="29" t="s">
        <v>4238</v>
      </c>
      <c r="B7" s="29" t="s">
        <v>4239</v>
      </c>
      <c r="C7" s="30" t="s">
        <v>1859</v>
      </c>
      <c r="D7" s="29"/>
      <c r="E7" s="29" t="s">
        <v>4240</v>
      </c>
      <c r="F7" s="29" t="s">
        <v>337</v>
      </c>
    </row>
    <row r="8" spans="1:6">
      <c r="A8" s="29" t="s">
        <v>5030</v>
      </c>
      <c r="B8" s="29" t="s">
        <v>5031</v>
      </c>
      <c r="C8" s="30" t="s">
        <v>1859</v>
      </c>
      <c r="D8" s="29"/>
      <c r="E8" s="29" t="s">
        <v>5031</v>
      </c>
      <c r="F8" s="30" t="s">
        <v>337</v>
      </c>
    </row>
    <row r="9" spans="1:6">
      <c r="A9" s="29" t="s">
        <v>4241</v>
      </c>
      <c r="B9" s="29" t="s">
        <v>4242</v>
      </c>
      <c r="C9" s="30" t="s">
        <v>1859</v>
      </c>
      <c r="D9" s="29"/>
      <c r="E9" s="29" t="s">
        <v>4242</v>
      </c>
      <c r="F9" s="30" t="s">
        <v>337</v>
      </c>
    </row>
    <row r="10" spans="1:6">
      <c r="A10" s="29" t="s">
        <v>4243</v>
      </c>
      <c r="B10" s="29" t="s">
        <v>4245</v>
      </c>
      <c r="C10" s="30" t="s">
        <v>1859</v>
      </c>
      <c r="D10" s="29"/>
      <c r="E10" s="29" t="s">
        <v>4245</v>
      </c>
      <c r="F10" s="30" t="s">
        <v>337</v>
      </c>
    </row>
    <row r="11" spans="1:6">
      <c r="A11" s="29" t="s">
        <v>5032</v>
      </c>
      <c r="B11" s="29" t="s">
        <v>5033</v>
      </c>
      <c r="C11" s="30" t="s">
        <v>1859</v>
      </c>
      <c r="D11" s="29"/>
      <c r="E11" s="29" t="s">
        <v>5033</v>
      </c>
      <c r="F11" s="30" t="s">
        <v>337</v>
      </c>
    </row>
    <row r="12" spans="1:6">
      <c r="A12" s="29" t="s">
        <v>4246</v>
      </c>
      <c r="B12" s="29" t="s">
        <v>4247</v>
      </c>
      <c r="C12" s="30" t="s">
        <v>1859</v>
      </c>
      <c r="D12" s="29"/>
      <c r="E12" s="29" t="s">
        <v>4247</v>
      </c>
      <c r="F12" s="30" t="s">
        <v>337</v>
      </c>
    </row>
    <row r="13" spans="1:6">
      <c r="A13" s="29" t="s">
        <v>5034</v>
      </c>
      <c r="B13" s="29" t="s">
        <v>5035</v>
      </c>
      <c r="C13" s="30" t="s">
        <v>1859</v>
      </c>
      <c r="D13" s="29"/>
      <c r="E13" s="29" t="s">
        <v>5035</v>
      </c>
      <c r="F13" s="29" t="s">
        <v>337</v>
      </c>
    </row>
    <row r="14" spans="1:6">
      <c r="A14" s="29" t="s">
        <v>4304</v>
      </c>
      <c r="B14" s="29" t="s">
        <v>4305</v>
      </c>
      <c r="C14" s="30" t="s">
        <v>1859</v>
      </c>
      <c r="D14" s="29"/>
      <c r="E14" s="29" t="s">
        <v>4305</v>
      </c>
      <c r="F14" s="29" t="s">
        <v>337</v>
      </c>
    </row>
    <row r="15" spans="1:6">
      <c r="A15" s="29" t="s">
        <v>4248</v>
      </c>
      <c r="B15" s="29" t="s">
        <v>4249</v>
      </c>
      <c r="C15" s="30" t="s">
        <v>1859</v>
      </c>
      <c r="D15" s="29"/>
      <c r="E15" s="29" t="s">
        <v>4250</v>
      </c>
      <c r="F15" s="30" t="s">
        <v>337</v>
      </c>
    </row>
    <row r="16" spans="1:6">
      <c r="A16" s="29" t="s">
        <v>4940</v>
      </c>
      <c r="B16" s="29" t="s">
        <v>4941</v>
      </c>
      <c r="C16" s="30" t="s">
        <v>1859</v>
      </c>
      <c r="D16" s="29"/>
      <c r="E16" s="29" t="s">
        <v>4941</v>
      </c>
      <c r="F16" s="30" t="s">
        <v>337</v>
      </c>
    </row>
    <row r="17" spans="1:6">
      <c r="A17" s="29" t="s">
        <v>1977</v>
      </c>
      <c r="B17" s="29" t="s">
        <v>3833</v>
      </c>
      <c r="C17" s="30" t="s">
        <v>1859</v>
      </c>
      <c r="D17" s="29"/>
      <c r="E17" s="29" t="s">
        <v>3833</v>
      </c>
      <c r="F17" s="30" t="s">
        <v>337</v>
      </c>
    </row>
    <row r="18" spans="1:6">
      <c r="A18" s="29" t="s">
        <v>4353</v>
      </c>
      <c r="B18" s="29" t="s">
        <v>4252</v>
      </c>
      <c r="C18" s="30" t="s">
        <v>1859</v>
      </c>
      <c r="D18" s="29"/>
      <c r="E18" s="29" t="s">
        <v>4252</v>
      </c>
      <c r="F18" s="30" t="s">
        <v>337</v>
      </c>
    </row>
    <row r="19" spans="1:6">
      <c r="A19" s="29" t="s">
        <v>3041</v>
      </c>
      <c r="B19" s="29" t="s">
        <v>3835</v>
      </c>
      <c r="C19" s="30" t="s">
        <v>1859</v>
      </c>
      <c r="D19" s="29"/>
      <c r="E19" s="29" t="s">
        <v>3835</v>
      </c>
      <c r="F19" s="30" t="s">
        <v>337</v>
      </c>
    </row>
    <row r="20" spans="1:6">
      <c r="A20" s="29" t="s">
        <v>5036</v>
      </c>
      <c r="B20" s="29" t="s">
        <v>5037</v>
      </c>
      <c r="C20" s="30" t="s">
        <v>1859</v>
      </c>
      <c r="D20" s="29"/>
      <c r="E20" s="29" t="s">
        <v>5037</v>
      </c>
      <c r="F20" s="29" t="s">
        <v>337</v>
      </c>
    </row>
    <row r="21" spans="1:6">
      <c r="A21" s="29" t="s">
        <v>4253</v>
      </c>
      <c r="B21" s="29" t="s">
        <v>4254</v>
      </c>
      <c r="C21" s="30" t="s">
        <v>1859</v>
      </c>
      <c r="D21" s="29"/>
      <c r="E21" s="29" t="s">
        <v>4254</v>
      </c>
      <c r="F21" s="29" t="s">
        <v>337</v>
      </c>
    </row>
    <row r="22" spans="1:6">
      <c r="A22" s="29" t="s">
        <v>5038</v>
      </c>
      <c r="B22" s="29" t="s">
        <v>5039</v>
      </c>
      <c r="C22" s="30" t="s">
        <v>1859</v>
      </c>
      <c r="D22" s="29"/>
      <c r="E22" s="29" t="s">
        <v>5039</v>
      </c>
      <c r="F22" s="30" t="s">
        <v>337</v>
      </c>
    </row>
    <row r="23" spans="1:6">
      <c r="A23" s="29" t="s">
        <v>5040</v>
      </c>
      <c r="B23" s="29" t="s">
        <v>5041</v>
      </c>
      <c r="C23" s="30" t="s">
        <v>1859</v>
      </c>
      <c r="D23" s="29"/>
      <c r="E23" s="29" t="s">
        <v>5041</v>
      </c>
      <c r="F23" s="30" t="s">
        <v>337</v>
      </c>
    </row>
    <row r="24" spans="1:6">
      <c r="A24" s="29" t="s">
        <v>4255</v>
      </c>
      <c r="B24" s="29" t="s">
        <v>4257</v>
      </c>
      <c r="C24" s="30" t="s">
        <v>1859</v>
      </c>
      <c r="D24" s="29"/>
      <c r="E24" s="29" t="s">
        <v>4257</v>
      </c>
      <c r="F24" s="30" t="s">
        <v>337</v>
      </c>
    </row>
    <row r="25" spans="1:6">
      <c r="A25" s="29" t="s">
        <v>4258</v>
      </c>
      <c r="B25" s="29" t="s">
        <v>4259</v>
      </c>
      <c r="C25" s="30" t="s">
        <v>1859</v>
      </c>
      <c r="D25" s="29"/>
      <c r="E25" s="29" t="s">
        <v>4259</v>
      </c>
      <c r="F25" s="29" t="s">
        <v>337</v>
      </c>
    </row>
    <row r="26" spans="1:6">
      <c r="A26" s="29" t="s">
        <v>4299</v>
      </c>
      <c r="B26" s="29" t="s">
        <v>4300</v>
      </c>
      <c r="C26" s="30" t="s">
        <v>1859</v>
      </c>
      <c r="D26" s="29"/>
      <c r="E26" s="29" t="s">
        <v>4300</v>
      </c>
      <c r="F26" s="29" t="s">
        <v>337</v>
      </c>
    </row>
    <row r="27" spans="1:6">
      <c r="A27" s="29" t="s">
        <v>4260</v>
      </c>
      <c r="B27" s="29" t="s">
        <v>4261</v>
      </c>
      <c r="C27" s="30" t="s">
        <v>1859</v>
      </c>
      <c r="D27" s="29"/>
      <c r="E27" s="29" t="s">
        <v>4261</v>
      </c>
      <c r="F27" s="30" t="s">
        <v>337</v>
      </c>
    </row>
    <row r="28" spans="1:6">
      <c r="A28" s="29" t="s">
        <v>5055</v>
      </c>
      <c r="B28" s="29" t="s">
        <v>5056</v>
      </c>
      <c r="C28" s="30" t="s">
        <v>1859</v>
      </c>
      <c r="D28" s="29"/>
      <c r="E28" s="29" t="s">
        <v>5056</v>
      </c>
      <c r="F28" s="30" t="s">
        <v>337</v>
      </c>
    </row>
    <row r="29" spans="1:6">
      <c r="A29" s="29" t="s">
        <v>5057</v>
      </c>
      <c r="B29" s="29" t="s">
        <v>5058</v>
      </c>
      <c r="C29" s="30" t="s">
        <v>1859</v>
      </c>
      <c r="D29" s="29"/>
      <c r="E29" s="29" t="s">
        <v>5058</v>
      </c>
      <c r="F29" s="30" t="s">
        <v>337</v>
      </c>
    </row>
    <row r="30" spans="1:6">
      <c r="A30" s="29" t="s">
        <v>3822</v>
      </c>
      <c r="B30" s="29" t="s">
        <v>5059</v>
      </c>
      <c r="C30" s="30" t="s">
        <v>1859</v>
      </c>
      <c r="D30" s="29"/>
      <c r="E30" s="29" t="s">
        <v>5059</v>
      </c>
      <c r="F30" s="30" t="s">
        <v>337</v>
      </c>
    </row>
    <row r="31" spans="1:6">
      <c r="A31" s="29" t="s">
        <v>3836</v>
      </c>
      <c r="B31" s="29" t="s">
        <v>3838</v>
      </c>
      <c r="C31" s="30" t="s">
        <v>1859</v>
      </c>
      <c r="D31" s="29"/>
      <c r="E31" s="29" t="s">
        <v>3838</v>
      </c>
      <c r="F31" s="30" t="s">
        <v>337</v>
      </c>
    </row>
    <row r="32" spans="1:6">
      <c r="A32" s="29" t="s">
        <v>5064</v>
      </c>
      <c r="B32" s="29" t="s">
        <v>5065</v>
      </c>
      <c r="C32" s="30" t="s">
        <v>1859</v>
      </c>
      <c r="D32" s="29"/>
      <c r="E32" s="29" t="s">
        <v>5065</v>
      </c>
      <c r="F32" s="29" t="s">
        <v>337</v>
      </c>
    </row>
    <row r="33" spans="1:6">
      <c r="A33" s="29" t="s">
        <v>1984</v>
      </c>
      <c r="B33" s="29" t="s">
        <v>4152</v>
      </c>
      <c r="C33" s="30" t="s">
        <v>1859</v>
      </c>
      <c r="D33" s="29"/>
      <c r="E33" s="29" t="s">
        <v>4152</v>
      </c>
      <c r="F33" s="29" t="s">
        <v>337</v>
      </c>
    </row>
    <row r="34" spans="1:6">
      <c r="A34" s="29" t="s">
        <v>2513</v>
      </c>
      <c r="B34" s="29" t="s">
        <v>3832</v>
      </c>
      <c r="C34" s="30" t="s">
        <v>1859</v>
      </c>
      <c r="D34" s="29"/>
      <c r="E34" s="29" t="s">
        <v>3832</v>
      </c>
      <c r="F34" s="30" t="s">
        <v>337</v>
      </c>
    </row>
    <row r="35" spans="1:6">
      <c r="A35" s="29" t="s">
        <v>4346</v>
      </c>
      <c r="B35" s="29" t="s">
        <v>4347</v>
      </c>
      <c r="C35" s="30" t="s">
        <v>1859</v>
      </c>
      <c r="D35" s="29"/>
      <c r="E35" s="29" t="s">
        <v>4347</v>
      </c>
      <c r="F35" s="30" t="s">
        <v>337</v>
      </c>
    </row>
    <row r="36" spans="1:6">
      <c r="A36" s="29" t="s">
        <v>5066</v>
      </c>
      <c r="B36" s="29" t="s">
        <v>5067</v>
      </c>
      <c r="C36" s="30" t="s">
        <v>1859</v>
      </c>
      <c r="D36" s="29"/>
      <c r="E36" s="29" t="s">
        <v>5067</v>
      </c>
      <c r="F36" s="30" t="s">
        <v>337</v>
      </c>
    </row>
    <row r="37" spans="1:6">
      <c r="A37" s="29" t="s">
        <v>4606</v>
      </c>
      <c r="B37" s="29" t="s">
        <v>5068</v>
      </c>
      <c r="C37" s="30" t="s">
        <v>1859</v>
      </c>
      <c r="D37" s="29"/>
      <c r="E37" s="29" t="s">
        <v>5068</v>
      </c>
      <c r="F37" s="30" t="s">
        <v>337</v>
      </c>
    </row>
    <row r="38" spans="1:6">
      <c r="A38" s="29" t="s">
        <v>3432</v>
      </c>
      <c r="B38" s="29" t="s">
        <v>4262</v>
      </c>
      <c r="C38" s="30" t="s">
        <v>1859</v>
      </c>
      <c r="D38" s="29"/>
      <c r="E38" s="29" t="s">
        <v>4262</v>
      </c>
      <c r="F38" s="30" t="s">
        <v>337</v>
      </c>
    </row>
    <row r="39" spans="1:6">
      <c r="A39" s="29" t="s">
        <v>4263</v>
      </c>
      <c r="B39" s="29" t="s">
        <v>4265</v>
      </c>
      <c r="C39" s="30" t="s">
        <v>1859</v>
      </c>
      <c r="D39" s="29"/>
      <c r="E39" s="29" t="s">
        <v>4265</v>
      </c>
      <c r="F39" s="30" t="s">
        <v>337</v>
      </c>
    </row>
    <row r="40" spans="1:6">
      <c r="A40" s="29" t="s">
        <v>4808</v>
      </c>
      <c r="B40" s="29" t="s">
        <v>5069</v>
      </c>
      <c r="C40" s="30" t="s">
        <v>1859</v>
      </c>
      <c r="D40" s="29"/>
      <c r="E40" s="29" t="s">
        <v>5069</v>
      </c>
      <c r="F40" s="30" t="s">
        <v>337</v>
      </c>
    </row>
    <row r="41" spans="1:6">
      <c r="A41" s="29" t="s">
        <v>4266</v>
      </c>
      <c r="B41" s="29" t="s">
        <v>4267</v>
      </c>
      <c r="C41" s="30" t="s">
        <v>1859</v>
      </c>
      <c r="D41" s="29"/>
      <c r="E41" s="29" t="s">
        <v>4267</v>
      </c>
      <c r="F41" s="30" t="s">
        <v>337</v>
      </c>
    </row>
    <row r="42" spans="1:6">
      <c r="A42" s="29" t="s">
        <v>4268</v>
      </c>
      <c r="B42" s="29" t="s">
        <v>4269</v>
      </c>
      <c r="C42" s="30" t="s">
        <v>1859</v>
      </c>
      <c r="D42" s="29"/>
      <c r="E42" s="29" t="s">
        <v>4269</v>
      </c>
      <c r="F42" s="30" t="s">
        <v>337</v>
      </c>
    </row>
    <row r="43" spans="1:6">
      <c r="A43" s="29" t="s">
        <v>4270</v>
      </c>
      <c r="B43" s="29" t="s">
        <v>4271</v>
      </c>
      <c r="C43" s="30" t="s">
        <v>1859</v>
      </c>
      <c r="D43" s="29"/>
      <c r="E43" s="29" t="s">
        <v>4272</v>
      </c>
      <c r="F43" s="30" t="s">
        <v>337</v>
      </c>
    </row>
    <row r="44" spans="1:6">
      <c r="A44" s="29" t="s">
        <v>5085</v>
      </c>
      <c r="B44" s="29" t="s">
        <v>5086</v>
      </c>
      <c r="C44" s="30" t="s">
        <v>1859</v>
      </c>
      <c r="D44" s="29"/>
      <c r="E44" s="29" t="s">
        <v>5086</v>
      </c>
      <c r="F44" s="30" t="s">
        <v>337</v>
      </c>
    </row>
    <row r="45" spans="1:6">
      <c r="A45" s="29" t="s">
        <v>5087</v>
      </c>
      <c r="B45" s="29" t="s">
        <v>5088</v>
      </c>
      <c r="C45" s="30" t="s">
        <v>1859</v>
      </c>
      <c r="D45" s="29"/>
      <c r="E45" s="29" t="s">
        <v>5088</v>
      </c>
      <c r="F45" s="30" t="s">
        <v>337</v>
      </c>
    </row>
    <row r="46" spans="1:6">
      <c r="A46" s="29" t="s">
        <v>5089</v>
      </c>
      <c r="B46" s="29" t="s">
        <v>5090</v>
      </c>
      <c r="C46" s="30" t="s">
        <v>1859</v>
      </c>
      <c r="D46" s="29"/>
      <c r="E46" s="29" t="s">
        <v>5090</v>
      </c>
      <c r="F46" s="30" t="s">
        <v>337</v>
      </c>
    </row>
    <row r="47" spans="1:6">
      <c r="A47" s="29" t="s">
        <v>4463</v>
      </c>
      <c r="B47" s="29" t="s">
        <v>4464</v>
      </c>
      <c r="C47" s="30" t="s">
        <v>1859</v>
      </c>
      <c r="D47" s="29"/>
      <c r="E47" s="29" t="s">
        <v>4464</v>
      </c>
      <c r="F47" s="30" t="s">
        <v>337</v>
      </c>
    </row>
    <row r="48" spans="1:6">
      <c r="A48" s="29" t="s">
        <v>5104</v>
      </c>
      <c r="B48" s="29" t="s">
        <v>5105</v>
      </c>
      <c r="C48" s="30" t="s">
        <v>1859</v>
      </c>
      <c r="D48" s="29"/>
      <c r="E48" s="29" t="s">
        <v>5105</v>
      </c>
      <c r="F48" s="30" t="s">
        <v>337</v>
      </c>
    </row>
    <row r="49" spans="1:6">
      <c r="A49" s="29" t="s">
        <v>4321</v>
      </c>
      <c r="B49" s="29" t="s">
        <v>4322</v>
      </c>
      <c r="C49" s="30" t="s">
        <v>1859</v>
      </c>
      <c r="D49" s="29"/>
      <c r="E49" s="29" t="s">
        <v>4322</v>
      </c>
      <c r="F49" s="30" t="s">
        <v>337</v>
      </c>
    </row>
    <row r="50" spans="1:6">
      <c r="A50" s="29" t="s">
        <v>5106</v>
      </c>
      <c r="B50" s="29" t="s">
        <v>5107</v>
      </c>
      <c r="C50" s="30" t="s">
        <v>1859</v>
      </c>
      <c r="D50" s="29"/>
      <c r="E50" s="29" t="s">
        <v>4328</v>
      </c>
      <c r="F50"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4"/>
  <sheetViews>
    <sheetView topLeftCell="A5" workbookViewId="0">
      <selection activeCell="H28" sqref="H28"/>
    </sheetView>
  </sheetViews>
  <sheetFormatPr defaultColWidth="8.725" defaultRowHeight="13.5"/>
  <cols>
    <col min="1" max="1" width="32" customWidth="1"/>
    <col min="2" max="2" width="16.275" customWidth="1"/>
    <col min="3" max="3" width="9.54166666666667" customWidth="1"/>
    <col min="4"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459</v>
      </c>
      <c r="C2" s="25"/>
      <c r="D2" s="25"/>
      <c r="E2" s="25"/>
      <c r="F2" s="25"/>
    </row>
    <row r="3" spans="1:6">
      <c r="A3" s="26" t="s">
        <v>1850</v>
      </c>
      <c r="B3" s="24" t="s">
        <v>5179</v>
      </c>
      <c r="C3" s="25"/>
      <c r="D3" s="25"/>
      <c r="E3" s="25"/>
      <c r="F3" s="25"/>
    </row>
    <row r="4" spans="1:6">
      <c r="A4" s="26" t="s">
        <v>1852</v>
      </c>
      <c r="B4" s="23" t="s">
        <v>1853</v>
      </c>
      <c r="C4" s="23" t="s">
        <v>1854</v>
      </c>
      <c r="D4" s="23" t="s">
        <v>1855</v>
      </c>
      <c r="E4" s="23" t="s">
        <v>1856</v>
      </c>
      <c r="F4" s="23" t="s">
        <v>3795</v>
      </c>
    </row>
    <row r="5" ht="14.25" spans="1:6">
      <c r="A5" s="4" t="s">
        <v>5109</v>
      </c>
      <c r="B5" s="4" t="s">
        <v>5110</v>
      </c>
      <c r="C5" s="4" t="s">
        <v>1859</v>
      </c>
      <c r="D5" s="4"/>
      <c r="E5" s="4" t="s">
        <v>4935</v>
      </c>
      <c r="F5" s="4" t="s">
        <v>337</v>
      </c>
    </row>
    <row r="6" ht="14.25" spans="1:6">
      <c r="A6" s="4" t="s">
        <v>5180</v>
      </c>
      <c r="B6" s="4" t="s">
        <v>5181</v>
      </c>
      <c r="C6" s="4" t="s">
        <v>1859</v>
      </c>
      <c r="D6" s="4"/>
      <c r="E6" s="4" t="s">
        <v>4942</v>
      </c>
      <c r="F6" s="4" t="s">
        <v>337</v>
      </c>
    </row>
    <row r="7" ht="14.25" spans="1:6">
      <c r="A7" s="4" t="s">
        <v>4936</v>
      </c>
      <c r="B7" s="4" t="s">
        <v>4937</v>
      </c>
      <c r="C7" s="4" t="s">
        <v>1910</v>
      </c>
      <c r="D7" s="4"/>
      <c r="E7" s="4" t="s">
        <v>4939</v>
      </c>
      <c r="F7" s="4" t="s">
        <v>337</v>
      </c>
    </row>
    <row r="8" ht="14.25" spans="1:6">
      <c r="A8" s="4" t="s">
        <v>4346</v>
      </c>
      <c r="B8" s="4" t="s">
        <v>4347</v>
      </c>
      <c r="C8" s="4" t="s">
        <v>1859</v>
      </c>
      <c r="D8" s="4"/>
      <c r="E8" s="4" t="s">
        <v>4347</v>
      </c>
      <c r="F8" s="4" t="s">
        <v>337</v>
      </c>
    </row>
    <row r="9" ht="14.25" spans="1:6">
      <c r="A9" s="4" t="s">
        <v>5121</v>
      </c>
      <c r="B9" s="4" t="s">
        <v>4237</v>
      </c>
      <c r="C9" s="4" t="s">
        <v>1859</v>
      </c>
      <c r="D9" s="4"/>
      <c r="E9" s="4" t="s">
        <v>4237</v>
      </c>
      <c r="F9" s="4" t="s">
        <v>337</v>
      </c>
    </row>
    <row r="10" ht="14.25" spans="1:6">
      <c r="A10" s="4" t="s">
        <v>4298</v>
      </c>
      <c r="B10" s="4" t="s">
        <v>4240</v>
      </c>
      <c r="C10" s="4" t="s">
        <v>1859</v>
      </c>
      <c r="D10" s="4"/>
      <c r="E10" s="4" t="s">
        <v>4240</v>
      </c>
      <c r="F10" s="4" t="s">
        <v>337</v>
      </c>
    </row>
    <row r="11" ht="14.25" spans="1:6">
      <c r="A11" s="4" t="s">
        <v>5182</v>
      </c>
      <c r="B11" s="4" t="s">
        <v>4337</v>
      </c>
      <c r="C11" s="4" t="s">
        <v>1859</v>
      </c>
      <c r="D11" s="4"/>
      <c r="E11" s="4" t="s">
        <v>4337</v>
      </c>
      <c r="F11" s="4" t="s">
        <v>337</v>
      </c>
    </row>
    <row r="12" ht="14.25" spans="1:6">
      <c r="A12" s="4" t="s">
        <v>5183</v>
      </c>
      <c r="B12" s="4" t="s">
        <v>5184</v>
      </c>
      <c r="C12" s="4" t="s">
        <v>1859</v>
      </c>
      <c r="D12" s="4"/>
      <c r="E12" s="4" t="s">
        <v>5184</v>
      </c>
      <c r="F12" s="4" t="s">
        <v>337</v>
      </c>
    </row>
    <row r="13" ht="14.25" spans="1:6">
      <c r="A13" s="4" t="s">
        <v>4325</v>
      </c>
      <c r="B13" s="4" t="s">
        <v>4326</v>
      </c>
      <c r="C13" s="4" t="s">
        <v>1859</v>
      </c>
      <c r="D13" s="4"/>
      <c r="E13" s="4" t="s">
        <v>4326</v>
      </c>
      <c r="F13" s="4" t="s">
        <v>337</v>
      </c>
    </row>
    <row r="14" ht="14.25" spans="1:6">
      <c r="A14" s="4" t="s">
        <v>5185</v>
      </c>
      <c r="B14" s="4" t="s">
        <v>5186</v>
      </c>
      <c r="C14" s="4" t="s">
        <v>1859</v>
      </c>
      <c r="D14" s="4"/>
      <c r="E14" s="4" t="s">
        <v>5186</v>
      </c>
      <c r="F14" s="4" t="s">
        <v>337</v>
      </c>
    </row>
    <row r="15" ht="14.25" spans="1:6">
      <c r="A15" s="4" t="s">
        <v>4397</v>
      </c>
      <c r="B15" s="4" t="s">
        <v>4398</v>
      </c>
      <c r="C15" s="4" t="s">
        <v>1859</v>
      </c>
      <c r="D15" s="4"/>
      <c r="E15" s="4" t="s">
        <v>4398</v>
      </c>
      <c r="F15" s="4" t="s">
        <v>337</v>
      </c>
    </row>
    <row r="16" ht="14.25" spans="1:6">
      <c r="A16" s="4" t="s">
        <v>5187</v>
      </c>
      <c r="B16" s="4" t="s">
        <v>5188</v>
      </c>
      <c r="C16" s="4" t="s">
        <v>1910</v>
      </c>
      <c r="D16" s="4"/>
      <c r="E16" s="4" t="s">
        <v>5188</v>
      </c>
      <c r="F16" s="4" t="s">
        <v>337</v>
      </c>
    </row>
    <row r="17" ht="14.25" spans="1:6">
      <c r="A17" s="4" t="s">
        <v>5189</v>
      </c>
      <c r="B17" s="4" t="s">
        <v>5190</v>
      </c>
      <c r="C17" s="4" t="s">
        <v>1859</v>
      </c>
      <c r="D17" s="4"/>
      <c r="E17" s="4" t="s">
        <v>5190</v>
      </c>
      <c r="F17" s="4" t="s">
        <v>337</v>
      </c>
    </row>
    <row r="18" ht="14.25" spans="1:6">
      <c r="A18" s="4" t="s">
        <v>5114</v>
      </c>
      <c r="B18" s="4" t="s">
        <v>5035</v>
      </c>
      <c r="C18" s="4" t="s">
        <v>1859</v>
      </c>
      <c r="D18" s="4"/>
      <c r="E18" s="4" t="s">
        <v>5035</v>
      </c>
      <c r="F18" s="4" t="s">
        <v>337</v>
      </c>
    </row>
    <row r="19" ht="14.25" spans="1:6">
      <c r="A19" s="4" t="s">
        <v>5116</v>
      </c>
      <c r="B19" s="4" t="s">
        <v>5033</v>
      </c>
      <c r="C19" s="4" t="s">
        <v>1859</v>
      </c>
      <c r="D19" s="4"/>
      <c r="E19" s="4" t="s">
        <v>5033</v>
      </c>
      <c r="F19" s="4" t="s">
        <v>337</v>
      </c>
    </row>
    <row r="20" ht="14.25" spans="1:6">
      <c r="A20" s="4" t="s">
        <v>5055</v>
      </c>
      <c r="B20" s="4" t="s">
        <v>5056</v>
      </c>
      <c r="C20" s="4" t="s">
        <v>1859</v>
      </c>
      <c r="D20" s="4"/>
      <c r="E20" s="4" t="s">
        <v>5056</v>
      </c>
      <c r="F20" s="4" t="s">
        <v>337</v>
      </c>
    </row>
    <row r="21" ht="14.25" spans="1:6">
      <c r="A21" s="4" t="s">
        <v>5191</v>
      </c>
      <c r="B21" s="4" t="s">
        <v>5192</v>
      </c>
      <c r="C21" s="4" t="s">
        <v>1859</v>
      </c>
      <c r="D21" s="4"/>
      <c r="E21" s="4" t="s">
        <v>5193</v>
      </c>
      <c r="F21" s="4" t="s">
        <v>337</v>
      </c>
    </row>
    <row r="22" ht="14.25" spans="1:6">
      <c r="A22" s="4" t="s">
        <v>5048</v>
      </c>
      <c r="B22" s="4" t="s">
        <v>5049</v>
      </c>
      <c r="C22" s="4" t="s">
        <v>1859</v>
      </c>
      <c r="D22" s="4"/>
      <c r="E22" s="4" t="s">
        <v>5049</v>
      </c>
      <c r="F22" s="4" t="s">
        <v>337</v>
      </c>
    </row>
    <row r="23" ht="14.25" spans="1:6">
      <c r="A23" s="4" t="s">
        <v>5194</v>
      </c>
      <c r="B23" s="4" t="s">
        <v>5195</v>
      </c>
      <c r="C23" s="4" t="s">
        <v>1859</v>
      </c>
      <c r="D23" s="4"/>
      <c r="E23" s="4" t="s">
        <v>5195</v>
      </c>
      <c r="F23" s="4" t="s">
        <v>337</v>
      </c>
    </row>
    <row r="24" ht="14.25" spans="1:6">
      <c r="A24" s="4" t="s">
        <v>5196</v>
      </c>
      <c r="B24" s="4" t="s">
        <v>5197</v>
      </c>
      <c r="C24" s="4" t="s">
        <v>1859</v>
      </c>
      <c r="D24" s="4"/>
      <c r="E24" s="4" t="s">
        <v>5198</v>
      </c>
      <c r="F24" s="4" t="s">
        <v>337</v>
      </c>
    </row>
    <row r="25" ht="14.25" spans="1:6">
      <c r="A25" s="4" t="s">
        <v>5199</v>
      </c>
      <c r="B25" s="4" t="s">
        <v>5200</v>
      </c>
      <c r="C25" s="4" t="s">
        <v>1859</v>
      </c>
      <c r="D25" s="4"/>
      <c r="E25" s="4" t="s">
        <v>5200</v>
      </c>
      <c r="F25" s="4" t="s">
        <v>337</v>
      </c>
    </row>
    <row r="26" ht="14.25" spans="1:6">
      <c r="A26" s="4" t="s">
        <v>4402</v>
      </c>
      <c r="B26" s="4" t="s">
        <v>5201</v>
      </c>
      <c r="C26" s="4" t="s">
        <v>1859</v>
      </c>
      <c r="D26" s="4"/>
      <c r="E26" s="4" t="s">
        <v>5201</v>
      </c>
      <c r="F26" s="4" t="s">
        <v>337</v>
      </c>
    </row>
    <row r="27" ht="14.25" spans="1:6">
      <c r="A27" s="4" t="s">
        <v>5202</v>
      </c>
      <c r="B27" s="4" t="s">
        <v>5203</v>
      </c>
      <c r="C27" s="4" t="s">
        <v>1859</v>
      </c>
      <c r="D27" s="4"/>
      <c r="E27" s="4" t="s">
        <v>5203</v>
      </c>
      <c r="F27" s="4" t="s">
        <v>337</v>
      </c>
    </row>
    <row r="28" ht="14.25" spans="1:6">
      <c r="A28" s="4" t="s">
        <v>4399</v>
      </c>
      <c r="B28" s="4" t="s">
        <v>4400</v>
      </c>
      <c r="C28" s="4" t="s">
        <v>1859</v>
      </c>
      <c r="D28" s="4"/>
      <c r="E28" s="4" t="s">
        <v>4400</v>
      </c>
      <c r="F28" s="4" t="s">
        <v>337</v>
      </c>
    </row>
    <row r="29" ht="14.25" spans="1:6">
      <c r="A29" s="4" t="s">
        <v>4354</v>
      </c>
      <c r="B29" s="4" t="s">
        <v>4355</v>
      </c>
      <c r="C29" s="4" t="s">
        <v>1859</v>
      </c>
      <c r="D29" s="4"/>
      <c r="E29" s="4" t="s">
        <v>5059</v>
      </c>
      <c r="F29" s="4" t="s">
        <v>337</v>
      </c>
    </row>
    <row r="30" ht="14.25" spans="1:6">
      <c r="A30" s="4" t="s">
        <v>4302</v>
      </c>
      <c r="B30" s="4" t="s">
        <v>4303</v>
      </c>
      <c r="C30" s="4" t="s">
        <v>1859</v>
      </c>
      <c r="D30" s="4"/>
      <c r="E30" s="4" t="s">
        <v>4303</v>
      </c>
      <c r="F30" s="4" t="s">
        <v>337</v>
      </c>
    </row>
    <row r="31" ht="14.25" spans="1:9">
      <c r="A31" s="4" t="s">
        <v>4299</v>
      </c>
      <c r="B31" s="4" t="s">
        <v>4300</v>
      </c>
      <c r="C31" s="4" t="s">
        <v>1910</v>
      </c>
      <c r="D31" s="4"/>
      <c r="E31" s="4" t="s">
        <v>4300</v>
      </c>
      <c r="F31" s="4" t="s">
        <v>337</v>
      </c>
      <c r="I31" s="4"/>
    </row>
    <row r="32" ht="14.25" spans="1:6">
      <c r="A32" s="4" t="s">
        <v>5204</v>
      </c>
      <c r="B32" s="4" t="s">
        <v>5205</v>
      </c>
      <c r="C32" s="4" t="s">
        <v>1859</v>
      </c>
      <c r="D32" s="4"/>
      <c r="E32" s="4" t="s">
        <v>5205</v>
      </c>
      <c r="F32" s="4" t="s">
        <v>337</v>
      </c>
    </row>
    <row r="33" ht="14.25" spans="1:6">
      <c r="A33" s="4" t="s">
        <v>5206</v>
      </c>
      <c r="B33" s="4" t="s">
        <v>5207</v>
      </c>
      <c r="C33" s="4" t="s">
        <v>1859</v>
      </c>
      <c r="D33" s="4"/>
      <c r="E33" s="4" t="s">
        <v>5207</v>
      </c>
      <c r="F33" s="4" t="s">
        <v>337</v>
      </c>
    </row>
    <row r="34" ht="14.25" spans="1:6">
      <c r="A34" s="4" t="s">
        <v>4301</v>
      </c>
      <c r="B34" s="4" t="s">
        <v>4250</v>
      </c>
      <c r="C34" s="4" t="s">
        <v>1910</v>
      </c>
      <c r="D34" s="4"/>
      <c r="E34" s="4" t="s">
        <v>4250</v>
      </c>
      <c r="F34" s="4" t="s">
        <v>337</v>
      </c>
    </row>
    <row r="35" ht="14.25" spans="1:6">
      <c r="A35" s="4" t="s">
        <v>5111</v>
      </c>
      <c r="B35" s="4" t="s">
        <v>5031</v>
      </c>
      <c r="C35" s="4" t="s">
        <v>1859</v>
      </c>
      <c r="D35" s="4"/>
      <c r="E35" s="4" t="s">
        <v>5031</v>
      </c>
      <c r="F35" s="4" t="s">
        <v>337</v>
      </c>
    </row>
    <row r="36" ht="14.25" spans="1:6">
      <c r="A36" s="4" t="s">
        <v>5208</v>
      </c>
      <c r="B36" s="4" t="s">
        <v>5209</v>
      </c>
      <c r="C36" s="4" t="s">
        <v>1859</v>
      </c>
      <c r="D36" s="4"/>
      <c r="E36" s="4" t="s">
        <v>5209</v>
      </c>
      <c r="F36" s="4" t="s">
        <v>337</v>
      </c>
    </row>
    <row r="37" ht="14.25" spans="1:6">
      <c r="A37" s="4" t="s">
        <v>5210</v>
      </c>
      <c r="B37" s="4" t="s">
        <v>5211</v>
      </c>
      <c r="C37" s="4" t="s">
        <v>1859</v>
      </c>
      <c r="D37" s="4"/>
      <c r="E37" s="4" t="s">
        <v>5211</v>
      </c>
      <c r="F37" s="4" t="s">
        <v>337</v>
      </c>
    </row>
    <row r="38" ht="14.25" spans="1:6">
      <c r="A38" s="4" t="s">
        <v>5212</v>
      </c>
      <c r="B38" s="4" t="s">
        <v>5213</v>
      </c>
      <c r="C38" s="4" t="s">
        <v>1859</v>
      </c>
      <c r="D38" s="4"/>
      <c r="E38" s="4" t="s">
        <v>5213</v>
      </c>
      <c r="F38" s="4" t="s">
        <v>337</v>
      </c>
    </row>
    <row r="39" ht="14.25" spans="1:6">
      <c r="A39" s="4" t="s">
        <v>5214</v>
      </c>
      <c r="B39" s="4" t="s">
        <v>5215</v>
      </c>
      <c r="C39" s="4" t="s">
        <v>1859</v>
      </c>
      <c r="D39" s="4"/>
      <c r="E39" s="4" t="s">
        <v>5215</v>
      </c>
      <c r="F39" s="4" t="s">
        <v>337</v>
      </c>
    </row>
    <row r="40" ht="14.25" spans="1:6">
      <c r="A40" s="4" t="s">
        <v>5216</v>
      </c>
      <c r="B40" s="4" t="s">
        <v>5217</v>
      </c>
      <c r="C40" s="4" t="s">
        <v>1859</v>
      </c>
      <c r="D40" s="4"/>
      <c r="E40" s="4" t="s">
        <v>5217</v>
      </c>
      <c r="F40" s="4" t="s">
        <v>337</v>
      </c>
    </row>
    <row r="41" ht="14.25" spans="1:6">
      <c r="A41" s="4" t="s">
        <v>5218</v>
      </c>
      <c r="B41" s="4" t="s">
        <v>5219</v>
      </c>
      <c r="C41" s="4" t="s">
        <v>1859</v>
      </c>
      <c r="D41" s="4"/>
      <c r="E41" s="4" t="s">
        <v>5219</v>
      </c>
      <c r="F41" s="4" t="s">
        <v>337</v>
      </c>
    </row>
    <row r="42" ht="14.25" spans="1:6">
      <c r="A42" s="4" t="s">
        <v>5220</v>
      </c>
      <c r="B42" s="4" t="s">
        <v>5221</v>
      </c>
      <c r="C42" s="4" t="s">
        <v>1859</v>
      </c>
      <c r="D42" s="4"/>
      <c r="E42" s="4" t="s">
        <v>5221</v>
      </c>
      <c r="F42" s="4" t="s">
        <v>337</v>
      </c>
    </row>
    <row r="43" ht="14.25" spans="1:6">
      <c r="A43" s="4" t="s">
        <v>5222</v>
      </c>
      <c r="B43" s="4" t="s">
        <v>4265</v>
      </c>
      <c r="C43" s="4" t="s">
        <v>1859</v>
      </c>
      <c r="D43" s="4"/>
      <c r="E43" s="4" t="s">
        <v>4265</v>
      </c>
      <c r="F43" s="4" t="s">
        <v>337</v>
      </c>
    </row>
    <row r="44" ht="14.25" spans="1:6">
      <c r="A44" s="4" t="s">
        <v>5223</v>
      </c>
      <c r="B44" s="4" t="s">
        <v>5224</v>
      </c>
      <c r="C44" s="4" t="s">
        <v>1859</v>
      </c>
      <c r="D44" s="4"/>
      <c r="E44" s="4" t="s">
        <v>5224</v>
      </c>
      <c r="F44" s="4" t="s">
        <v>337</v>
      </c>
    </row>
    <row r="45" ht="14.25" spans="1:6">
      <c r="A45" s="4" t="s">
        <v>5225</v>
      </c>
      <c r="B45" s="4" t="s">
        <v>5226</v>
      </c>
      <c r="C45" s="4" t="s">
        <v>1859</v>
      </c>
      <c r="D45" s="4"/>
      <c r="E45" s="4" t="s">
        <v>5226</v>
      </c>
      <c r="F45" s="4" t="s">
        <v>337</v>
      </c>
    </row>
    <row r="46" ht="14.25" spans="1:6">
      <c r="A46" s="4" t="s">
        <v>5227</v>
      </c>
      <c r="B46" s="4" t="s">
        <v>5228</v>
      </c>
      <c r="C46" s="4" t="s">
        <v>1859</v>
      </c>
      <c r="D46" s="4"/>
      <c r="E46" s="4" t="s">
        <v>5228</v>
      </c>
      <c r="F46" s="4" t="s">
        <v>337</v>
      </c>
    </row>
    <row r="47" ht="14.25" spans="1:6">
      <c r="A47" s="4" t="s">
        <v>4319</v>
      </c>
      <c r="B47" s="4" t="s">
        <v>5052</v>
      </c>
      <c r="C47" s="4" t="s">
        <v>1859</v>
      </c>
      <c r="D47" s="4"/>
      <c r="E47" s="4" t="s">
        <v>5052</v>
      </c>
      <c r="F47" s="4" t="s">
        <v>337</v>
      </c>
    </row>
    <row r="48" ht="14.25" spans="1:6">
      <c r="A48" s="4" t="s">
        <v>5229</v>
      </c>
      <c r="B48" s="4" t="s">
        <v>4284</v>
      </c>
      <c r="C48" s="4" t="s">
        <v>1910</v>
      </c>
      <c r="D48" s="4"/>
      <c r="E48" s="4" t="s">
        <v>4284</v>
      </c>
      <c r="F48" s="4" t="s">
        <v>337</v>
      </c>
    </row>
    <row r="49" ht="14.25" spans="1:6">
      <c r="A49" s="4" t="s">
        <v>5230</v>
      </c>
      <c r="B49" s="4" t="s">
        <v>4276</v>
      </c>
      <c r="C49" s="4" t="s">
        <v>1859</v>
      </c>
      <c r="D49" s="4"/>
      <c r="E49" s="4" t="s">
        <v>4276</v>
      </c>
      <c r="F49" s="4" t="s">
        <v>337</v>
      </c>
    </row>
    <row r="50" ht="14.25" spans="1:6">
      <c r="A50" s="4" t="s">
        <v>5231</v>
      </c>
      <c r="B50" s="4" t="s">
        <v>5232</v>
      </c>
      <c r="C50" s="4" t="s">
        <v>1859</v>
      </c>
      <c r="D50" s="4"/>
      <c r="E50" s="4" t="s">
        <v>5232</v>
      </c>
      <c r="F50" s="4" t="s">
        <v>337</v>
      </c>
    </row>
    <row r="51" ht="14.25" spans="1:6">
      <c r="A51" s="4" t="s">
        <v>5233</v>
      </c>
      <c r="B51" s="4" t="s">
        <v>5234</v>
      </c>
      <c r="C51" s="4" t="s">
        <v>1859</v>
      </c>
      <c r="D51" s="4"/>
      <c r="E51" s="4" t="s">
        <v>5234</v>
      </c>
      <c r="F51" s="4" t="s">
        <v>337</v>
      </c>
    </row>
    <row r="52" ht="14.25" spans="1:6">
      <c r="A52" s="4" t="s">
        <v>5235</v>
      </c>
      <c r="B52" s="4" t="s">
        <v>5236</v>
      </c>
      <c r="C52" s="4" t="s">
        <v>1859</v>
      </c>
      <c r="D52" s="4"/>
      <c r="E52" s="4" t="s">
        <v>5236</v>
      </c>
      <c r="F52" s="4" t="s">
        <v>337</v>
      </c>
    </row>
    <row r="53" ht="14.25" spans="1:6">
      <c r="A53" s="4" t="s">
        <v>5237</v>
      </c>
      <c r="B53" s="4" t="s">
        <v>5238</v>
      </c>
      <c r="C53" s="4" t="s">
        <v>1859</v>
      </c>
      <c r="D53" s="4"/>
      <c r="E53" s="4" t="s">
        <v>4257</v>
      </c>
      <c r="F53" s="4" t="s">
        <v>337</v>
      </c>
    </row>
    <row r="54" ht="14.25" spans="1:6">
      <c r="A54" s="4" t="s">
        <v>5239</v>
      </c>
      <c r="B54" s="4" t="s">
        <v>4331</v>
      </c>
      <c r="C54" s="4" t="s">
        <v>1859</v>
      </c>
      <c r="D54" s="4"/>
      <c r="E54" s="4" t="s">
        <v>4331</v>
      </c>
      <c r="F54" s="4" t="s">
        <v>337</v>
      </c>
    </row>
    <row r="55" ht="14.25" spans="1:6">
      <c r="A55" s="4" t="s">
        <v>5240</v>
      </c>
      <c r="B55" s="4" t="s">
        <v>5241</v>
      </c>
      <c r="C55" s="4" t="s">
        <v>1859</v>
      </c>
      <c r="D55" s="4"/>
      <c r="E55" s="4" t="s">
        <v>5241</v>
      </c>
      <c r="F55" s="4" t="s">
        <v>337</v>
      </c>
    </row>
    <row r="56" ht="14.25" spans="1:6">
      <c r="A56" s="4" t="s">
        <v>4306</v>
      </c>
      <c r="B56" s="4" t="s">
        <v>4307</v>
      </c>
      <c r="C56" s="4" t="s">
        <v>1859</v>
      </c>
      <c r="D56" s="4"/>
      <c r="E56" s="4" t="s">
        <v>4307</v>
      </c>
      <c r="F56" s="4" t="s">
        <v>337</v>
      </c>
    </row>
    <row r="57" ht="14.25" spans="1:6">
      <c r="A57" s="4" t="s">
        <v>5242</v>
      </c>
      <c r="B57" s="4" t="s">
        <v>4324</v>
      </c>
      <c r="C57" s="4" t="s">
        <v>1859</v>
      </c>
      <c r="D57" s="4"/>
      <c r="E57" s="4" t="s">
        <v>4324</v>
      </c>
      <c r="F57" s="4" t="s">
        <v>337</v>
      </c>
    </row>
    <row r="58" ht="14.25" spans="1:6">
      <c r="A58" s="4" t="s">
        <v>5243</v>
      </c>
      <c r="B58" s="4" t="s">
        <v>5244</v>
      </c>
      <c r="C58" s="4" t="s">
        <v>1859</v>
      </c>
      <c r="D58" s="4"/>
      <c r="E58" s="4" t="s">
        <v>5244</v>
      </c>
      <c r="F58" s="4" t="s">
        <v>337</v>
      </c>
    </row>
    <row r="59" ht="14.25" spans="1:6">
      <c r="A59" s="4" t="s">
        <v>5245</v>
      </c>
      <c r="B59" s="4" t="s">
        <v>5246</v>
      </c>
      <c r="C59" s="4" t="s">
        <v>1859</v>
      </c>
      <c r="D59" s="4"/>
      <c r="E59" s="4" t="s">
        <v>5246</v>
      </c>
      <c r="F59" s="4" t="s">
        <v>337</v>
      </c>
    </row>
    <row r="60" ht="14.25" spans="1:6">
      <c r="A60" s="4" t="s">
        <v>4425</v>
      </c>
      <c r="B60" s="4" t="s">
        <v>4426</v>
      </c>
      <c r="C60" s="4" t="s">
        <v>1859</v>
      </c>
      <c r="D60" s="4"/>
      <c r="E60" s="4" t="s">
        <v>4426</v>
      </c>
      <c r="F60" s="4" t="s">
        <v>337</v>
      </c>
    </row>
    <row r="61" ht="14.25" spans="1:6">
      <c r="A61" s="4" t="s">
        <v>4427</v>
      </c>
      <c r="B61" s="4" t="s">
        <v>4428</v>
      </c>
      <c r="C61" s="4" t="s">
        <v>1910</v>
      </c>
      <c r="D61" s="4"/>
      <c r="E61" s="4" t="s">
        <v>4428</v>
      </c>
      <c r="F61" s="4" t="s">
        <v>337</v>
      </c>
    </row>
    <row r="62" ht="14.25" spans="1:6">
      <c r="A62" s="4" t="s">
        <v>5247</v>
      </c>
      <c r="B62" s="4" t="s">
        <v>5248</v>
      </c>
      <c r="C62" s="4" t="s">
        <v>1859</v>
      </c>
      <c r="D62" s="4"/>
      <c r="E62" s="4" t="s">
        <v>5248</v>
      </c>
      <c r="F62" s="4" t="s">
        <v>337</v>
      </c>
    </row>
    <row r="63" ht="14.25" spans="1:6">
      <c r="A63" s="4" t="s">
        <v>5044</v>
      </c>
      <c r="B63" s="4" t="s">
        <v>5045</v>
      </c>
      <c r="C63" s="4" t="s">
        <v>1910</v>
      </c>
      <c r="D63" s="4"/>
      <c r="E63" s="4" t="s">
        <v>5045</v>
      </c>
      <c r="F63" s="4" t="s">
        <v>337</v>
      </c>
    </row>
    <row r="64" ht="14.25" spans="1:6">
      <c r="A64" s="4" t="s">
        <v>5249</v>
      </c>
      <c r="B64" s="4" t="s">
        <v>5058</v>
      </c>
      <c r="C64" s="4" t="s">
        <v>1859</v>
      </c>
      <c r="D64" s="4"/>
      <c r="E64" s="4" t="s">
        <v>5058</v>
      </c>
      <c r="F64" s="4" t="s">
        <v>337</v>
      </c>
    </row>
    <row r="65" ht="14.25" spans="1:6">
      <c r="A65" s="4" t="s">
        <v>5250</v>
      </c>
      <c r="B65" s="4" t="s">
        <v>5251</v>
      </c>
      <c r="C65" s="4" t="s">
        <v>1859</v>
      </c>
      <c r="D65" s="4"/>
      <c r="E65" s="4" t="s">
        <v>5251</v>
      </c>
      <c r="F65" s="4" t="s">
        <v>337</v>
      </c>
    </row>
    <row r="66" ht="14.25" spans="1:6">
      <c r="A66" s="4" t="s">
        <v>5252</v>
      </c>
      <c r="B66" s="4" t="s">
        <v>5253</v>
      </c>
      <c r="C66" s="4" t="s">
        <v>1859</v>
      </c>
      <c r="D66" s="4"/>
      <c r="E66" s="4" t="s">
        <v>5253</v>
      </c>
      <c r="F66" s="4" t="s">
        <v>337</v>
      </c>
    </row>
    <row r="67" ht="14.25" spans="1:6">
      <c r="A67" s="4" t="s">
        <v>5254</v>
      </c>
      <c r="B67" s="4" t="s">
        <v>5255</v>
      </c>
      <c r="C67" s="4" t="s">
        <v>1859</v>
      </c>
      <c r="D67" s="4"/>
      <c r="E67" s="4" t="s">
        <v>5255</v>
      </c>
      <c r="F67" s="4" t="s">
        <v>337</v>
      </c>
    </row>
    <row r="68" ht="14.25" spans="1:6">
      <c r="A68" s="4" t="s">
        <v>5256</v>
      </c>
      <c r="B68" s="4" t="s">
        <v>5257</v>
      </c>
      <c r="C68" s="4" t="s">
        <v>1859</v>
      </c>
      <c r="D68" s="4"/>
      <c r="E68" s="4" t="s">
        <v>5257</v>
      </c>
      <c r="F68" s="4" t="s">
        <v>337</v>
      </c>
    </row>
    <row r="69" ht="14.25" spans="1:6">
      <c r="A69" s="4" t="s">
        <v>5258</v>
      </c>
      <c r="B69" s="4" t="s">
        <v>5259</v>
      </c>
      <c r="C69" s="4" t="s">
        <v>1859</v>
      </c>
      <c r="D69" s="4"/>
      <c r="E69" s="4" t="s">
        <v>5259</v>
      </c>
      <c r="F69" s="4" t="s">
        <v>337</v>
      </c>
    </row>
    <row r="70" ht="14.25" spans="1:6">
      <c r="A70" s="4" t="s">
        <v>5260</v>
      </c>
      <c r="B70" s="4" t="s">
        <v>5261</v>
      </c>
      <c r="C70" s="4" t="s">
        <v>1859</v>
      </c>
      <c r="D70" s="4"/>
      <c r="E70" s="4" t="s">
        <v>5261</v>
      </c>
      <c r="F70" s="4" t="s">
        <v>337</v>
      </c>
    </row>
    <row r="71" ht="14.25" spans="1:6">
      <c r="A71" s="4" t="s">
        <v>5262</v>
      </c>
      <c r="B71" s="4" t="s">
        <v>5263</v>
      </c>
      <c r="C71" s="4" t="s">
        <v>1859</v>
      </c>
      <c r="D71" s="4"/>
      <c r="E71" s="4" t="s">
        <v>5263</v>
      </c>
      <c r="F71" s="4" t="s">
        <v>337</v>
      </c>
    </row>
    <row r="72" ht="14.25" spans="1:6">
      <c r="A72" s="4" t="s">
        <v>5264</v>
      </c>
      <c r="B72" s="4" t="s">
        <v>5265</v>
      </c>
      <c r="C72" s="4" t="s">
        <v>1859</v>
      </c>
      <c r="D72" s="4"/>
      <c r="E72" s="4" t="s">
        <v>5265</v>
      </c>
      <c r="F72" s="4" t="s">
        <v>337</v>
      </c>
    </row>
    <row r="73" ht="14.25" spans="1:6">
      <c r="A73" s="4" t="s">
        <v>5266</v>
      </c>
      <c r="B73" s="4" t="s">
        <v>5267</v>
      </c>
      <c r="C73" s="4" t="s">
        <v>1859</v>
      </c>
      <c r="D73" s="4"/>
      <c r="E73" s="4" t="s">
        <v>5267</v>
      </c>
      <c r="F73" s="4" t="s">
        <v>337</v>
      </c>
    </row>
    <row r="74" ht="14.25" spans="1:6">
      <c r="A74" s="4" t="s">
        <v>5268</v>
      </c>
      <c r="B74" s="4" t="s">
        <v>5269</v>
      </c>
      <c r="C74" s="4" t="s">
        <v>1859</v>
      </c>
      <c r="D74" s="4"/>
      <c r="E74" s="4" t="s">
        <v>5269</v>
      </c>
      <c r="F74" s="4" t="s">
        <v>337</v>
      </c>
    </row>
    <row r="75" ht="14.25" spans="1:6">
      <c r="A75" s="4" t="s">
        <v>5270</v>
      </c>
      <c r="B75" s="4" t="s">
        <v>5271</v>
      </c>
      <c r="C75" s="4" t="s">
        <v>1859</v>
      </c>
      <c r="D75" s="4"/>
      <c r="E75" s="4" t="s">
        <v>5271</v>
      </c>
      <c r="F75" s="4" t="s">
        <v>337</v>
      </c>
    </row>
    <row r="76" ht="14.25" spans="1:6">
      <c r="A76" s="4" t="s">
        <v>5272</v>
      </c>
      <c r="B76" s="4" t="s">
        <v>5273</v>
      </c>
      <c r="C76" s="4" t="s">
        <v>1859</v>
      </c>
      <c r="D76" s="4"/>
      <c r="E76" s="4" t="s">
        <v>5273</v>
      </c>
      <c r="F76" s="4" t="s">
        <v>337</v>
      </c>
    </row>
    <row r="77" ht="14.25" spans="1:6">
      <c r="A77" s="4" t="s">
        <v>5274</v>
      </c>
      <c r="B77" s="4" t="s">
        <v>5275</v>
      </c>
      <c r="C77" s="4" t="s">
        <v>1859</v>
      </c>
      <c r="D77" s="4"/>
      <c r="E77" s="4" t="s">
        <v>5275</v>
      </c>
      <c r="F77" s="4" t="s">
        <v>337</v>
      </c>
    </row>
    <row r="78" ht="14.25" spans="1:6">
      <c r="A78" s="4" t="s">
        <v>5276</v>
      </c>
      <c r="B78" s="4" t="s">
        <v>5277</v>
      </c>
      <c r="C78" s="4" t="s">
        <v>1859</v>
      </c>
      <c r="D78" s="4"/>
      <c r="E78" s="4" t="s">
        <v>5277</v>
      </c>
      <c r="F78" s="4" t="s">
        <v>337</v>
      </c>
    </row>
    <row r="79" ht="14.25" spans="1:6">
      <c r="A79" s="4" t="s">
        <v>4304</v>
      </c>
      <c r="B79" s="4" t="s">
        <v>4305</v>
      </c>
      <c r="C79" s="4" t="s">
        <v>1859</v>
      </c>
      <c r="D79" s="4"/>
      <c r="E79" s="4" t="s">
        <v>4305</v>
      </c>
      <c r="F79" s="4" t="s">
        <v>337</v>
      </c>
    </row>
    <row r="80" ht="14.25" spans="1:6">
      <c r="A80" s="4" t="s">
        <v>4246</v>
      </c>
      <c r="B80" s="4" t="s">
        <v>4247</v>
      </c>
      <c r="C80" s="4" t="s">
        <v>1859</v>
      </c>
      <c r="D80" s="4"/>
      <c r="E80" s="4" t="s">
        <v>4247</v>
      </c>
      <c r="F80" s="4" t="s">
        <v>337</v>
      </c>
    </row>
    <row r="81" ht="14.25" spans="1:6">
      <c r="A81" s="4" t="s">
        <v>4243</v>
      </c>
      <c r="B81" s="4" t="s">
        <v>4245</v>
      </c>
      <c r="C81" s="4" t="s">
        <v>1859</v>
      </c>
      <c r="D81" s="4"/>
      <c r="E81" s="4" t="s">
        <v>4245</v>
      </c>
      <c r="F81" s="4" t="s">
        <v>337</v>
      </c>
    </row>
    <row r="82" ht="14.25" spans="1:6">
      <c r="A82" s="4" t="s">
        <v>5278</v>
      </c>
      <c r="B82" s="4" t="s">
        <v>5279</v>
      </c>
      <c r="C82" s="4" t="s">
        <v>1859</v>
      </c>
      <c r="D82" s="4"/>
      <c r="E82" s="4" t="s">
        <v>5279</v>
      </c>
      <c r="F82" s="4" t="s">
        <v>337</v>
      </c>
    </row>
    <row r="83" ht="14.25" spans="1:6">
      <c r="A83" s="4" t="s">
        <v>5280</v>
      </c>
      <c r="B83" s="4" t="s">
        <v>5281</v>
      </c>
      <c r="C83" s="4" t="s">
        <v>1859</v>
      </c>
      <c r="D83" s="4"/>
      <c r="E83" s="4" t="s">
        <v>5281</v>
      </c>
      <c r="F83" s="4" t="s">
        <v>337</v>
      </c>
    </row>
    <row r="84" ht="14.25" spans="1:6">
      <c r="A84" s="4" t="s">
        <v>5282</v>
      </c>
      <c r="B84" s="4" t="s">
        <v>5283</v>
      </c>
      <c r="C84" s="4" t="s">
        <v>1859</v>
      </c>
      <c r="D84" s="4"/>
      <c r="E84" s="4" t="s">
        <v>5283</v>
      </c>
      <c r="F84" s="4" t="s">
        <v>337</v>
      </c>
    </row>
    <row r="85" ht="14.25" spans="1:6">
      <c r="A85" s="4" t="s">
        <v>5284</v>
      </c>
      <c r="B85" s="4" t="s">
        <v>4252</v>
      </c>
      <c r="C85" s="4" t="s">
        <v>1859</v>
      </c>
      <c r="D85" s="4"/>
      <c r="E85" s="4" t="s">
        <v>4252</v>
      </c>
      <c r="F85" s="4" t="s">
        <v>337</v>
      </c>
    </row>
    <row r="86" ht="14.25" spans="1:6">
      <c r="A86" s="4" t="s">
        <v>5285</v>
      </c>
      <c r="B86" s="4" t="s">
        <v>5286</v>
      </c>
      <c r="C86" s="4" t="s">
        <v>1859</v>
      </c>
      <c r="D86" s="4"/>
      <c r="E86" s="4" t="s">
        <v>5286</v>
      </c>
      <c r="F86" s="4" t="s">
        <v>337</v>
      </c>
    </row>
    <row r="87" ht="14.25" spans="1:6">
      <c r="A87" s="4" t="s">
        <v>5287</v>
      </c>
      <c r="B87" s="4" t="s">
        <v>5288</v>
      </c>
      <c r="C87" s="4" t="s">
        <v>1859</v>
      </c>
      <c r="D87" s="4"/>
      <c r="E87" s="4" t="s">
        <v>5288</v>
      </c>
      <c r="F87" s="4" t="s">
        <v>337</v>
      </c>
    </row>
    <row r="88" ht="14.25" spans="1:6">
      <c r="A88" s="4" t="s">
        <v>5289</v>
      </c>
      <c r="B88" s="4" t="s">
        <v>5290</v>
      </c>
      <c r="C88" s="4" t="s">
        <v>1910</v>
      </c>
      <c r="D88" s="4"/>
      <c r="E88" s="4" t="s">
        <v>5290</v>
      </c>
      <c r="F88" s="4" t="s">
        <v>337</v>
      </c>
    </row>
    <row r="89" ht="14.25" spans="1:6">
      <c r="A89" s="4" t="s">
        <v>5291</v>
      </c>
      <c r="B89" s="4" t="s">
        <v>5292</v>
      </c>
      <c r="C89" s="4" t="s">
        <v>1910</v>
      </c>
      <c r="D89" s="4"/>
      <c r="E89" s="4" t="s">
        <v>5292</v>
      </c>
      <c r="F89" s="4" t="s">
        <v>337</v>
      </c>
    </row>
    <row r="90" ht="14.25" spans="1:6">
      <c r="A90" s="4" t="s">
        <v>5293</v>
      </c>
      <c r="B90" s="4" t="s">
        <v>5294</v>
      </c>
      <c r="C90" s="4" t="s">
        <v>1859</v>
      </c>
      <c r="D90" s="4"/>
      <c r="E90" s="4" t="s">
        <v>5294</v>
      </c>
      <c r="F90" s="4" t="s">
        <v>337</v>
      </c>
    </row>
    <row r="91" ht="14.25" spans="1:6">
      <c r="A91" s="4" t="s">
        <v>5295</v>
      </c>
      <c r="B91" s="4" t="s">
        <v>5296</v>
      </c>
      <c r="C91" s="4" t="s">
        <v>1910</v>
      </c>
      <c r="D91" s="4"/>
      <c r="E91" s="4" t="s">
        <v>5296</v>
      </c>
      <c r="F91" s="4" t="s">
        <v>337</v>
      </c>
    </row>
    <row r="92" ht="14.25" spans="1:6">
      <c r="A92" s="4" t="s">
        <v>5297</v>
      </c>
      <c r="B92" s="4" t="s">
        <v>5298</v>
      </c>
      <c r="C92" s="4" t="s">
        <v>1859</v>
      </c>
      <c r="D92" s="4"/>
      <c r="E92" s="4" t="s">
        <v>5298</v>
      </c>
      <c r="F92" s="4" t="s">
        <v>337</v>
      </c>
    </row>
    <row r="93" ht="14.25" spans="1:6">
      <c r="A93" s="4" t="s">
        <v>4461</v>
      </c>
      <c r="B93" s="4" t="s">
        <v>4462</v>
      </c>
      <c r="C93" s="4" t="s">
        <v>1859</v>
      </c>
      <c r="D93" s="4"/>
      <c r="E93" s="4" t="s">
        <v>4462</v>
      </c>
      <c r="F93" s="4" t="s">
        <v>337</v>
      </c>
    </row>
    <row r="94" ht="14.25" spans="1:6">
      <c r="A94" s="4" t="s">
        <v>4435</v>
      </c>
      <c r="B94" s="4" t="s">
        <v>4436</v>
      </c>
      <c r="C94" s="4" t="s">
        <v>1859</v>
      </c>
      <c r="D94" s="4"/>
      <c r="E94" s="4" t="s">
        <v>4436</v>
      </c>
      <c r="F94" s="4" t="s">
        <v>337</v>
      </c>
    </row>
    <row r="95" ht="14.25" spans="1:6">
      <c r="A95" s="4" t="s">
        <v>5299</v>
      </c>
      <c r="B95" s="4" t="s">
        <v>5300</v>
      </c>
      <c r="C95" s="4" t="s">
        <v>1859</v>
      </c>
      <c r="D95" s="4"/>
      <c r="E95" s="4" t="s">
        <v>5300</v>
      </c>
      <c r="F95" s="4" t="s">
        <v>337</v>
      </c>
    </row>
    <row r="96" ht="14.25" spans="1:6">
      <c r="A96" s="4" t="s">
        <v>5301</v>
      </c>
      <c r="B96" s="4" t="s">
        <v>5302</v>
      </c>
      <c r="C96" s="4" t="s">
        <v>1859</v>
      </c>
      <c r="D96" s="4"/>
      <c r="E96" s="4" t="s">
        <v>5302</v>
      </c>
      <c r="F96" s="4" t="s">
        <v>337</v>
      </c>
    </row>
    <row r="97" ht="14.25" spans="1:6">
      <c r="A97" s="4" t="s">
        <v>3143</v>
      </c>
      <c r="B97" s="4" t="s">
        <v>3144</v>
      </c>
      <c r="C97" s="4" t="s">
        <v>1859</v>
      </c>
      <c r="D97" s="4"/>
      <c r="E97" s="4" t="s">
        <v>3144</v>
      </c>
      <c r="F97" s="4" t="s">
        <v>337</v>
      </c>
    </row>
    <row r="98" ht="14.25" spans="1:6">
      <c r="A98" s="4" t="s">
        <v>5303</v>
      </c>
      <c r="B98" s="4" t="s">
        <v>5304</v>
      </c>
      <c r="C98" s="4" t="s">
        <v>1859</v>
      </c>
      <c r="D98" s="4"/>
      <c r="E98" s="4" t="s">
        <v>5304</v>
      </c>
      <c r="F98" s="4" t="s">
        <v>337</v>
      </c>
    </row>
    <row r="99" ht="14.25" spans="1:6">
      <c r="A99" s="4" t="s">
        <v>5050</v>
      </c>
      <c r="B99" s="4" t="s">
        <v>5051</v>
      </c>
      <c r="C99" s="4" t="s">
        <v>1859</v>
      </c>
      <c r="D99" s="4"/>
      <c r="E99" s="4" t="s">
        <v>5051</v>
      </c>
      <c r="F99" s="4" t="s">
        <v>337</v>
      </c>
    </row>
    <row r="100" ht="14.25" spans="1:6">
      <c r="A100" s="4" t="s">
        <v>5305</v>
      </c>
      <c r="B100" s="4" t="s">
        <v>5306</v>
      </c>
      <c r="C100" s="4" t="s">
        <v>1859</v>
      </c>
      <c r="D100" s="4"/>
      <c r="E100" s="4" t="s">
        <v>5306</v>
      </c>
      <c r="F100" s="4" t="s">
        <v>337</v>
      </c>
    </row>
    <row r="101" ht="14.25" spans="1:6">
      <c r="A101" s="4" t="s">
        <v>5016</v>
      </c>
      <c r="B101" s="4" t="s">
        <v>4949</v>
      </c>
      <c r="C101" s="4" t="s">
        <v>1859</v>
      </c>
      <c r="D101" s="4"/>
      <c r="E101" s="4" t="s">
        <v>4949</v>
      </c>
      <c r="F101" s="4" t="s">
        <v>337</v>
      </c>
    </row>
    <row r="102" ht="14.25" spans="1:6">
      <c r="A102" s="4" t="s">
        <v>4459</v>
      </c>
      <c r="B102" s="4" t="s">
        <v>4460</v>
      </c>
      <c r="C102" s="4" t="s">
        <v>1859</v>
      </c>
      <c r="D102" s="4"/>
      <c r="E102" s="4" t="s">
        <v>4460</v>
      </c>
      <c r="F102" s="4" t="s">
        <v>337</v>
      </c>
    </row>
    <row r="103" ht="14.25" spans="1:6">
      <c r="A103" s="4" t="s">
        <v>5307</v>
      </c>
      <c r="B103" s="4" t="s">
        <v>5308</v>
      </c>
      <c r="C103" s="4" t="s">
        <v>1859</v>
      </c>
      <c r="D103" s="4"/>
      <c r="E103" s="4" t="s">
        <v>5308</v>
      </c>
      <c r="F103" s="4" t="s">
        <v>337</v>
      </c>
    </row>
    <row r="104" ht="14.25" spans="1:6">
      <c r="A104" s="4" t="s">
        <v>583</v>
      </c>
      <c r="B104" s="4" t="s">
        <v>3903</v>
      </c>
      <c r="C104" s="4" t="s">
        <v>1859</v>
      </c>
      <c r="D104" s="4"/>
      <c r="E104" s="4" t="s">
        <v>3903</v>
      </c>
      <c r="F104" s="4" t="s">
        <v>337</v>
      </c>
    </row>
    <row r="105" ht="14.25" spans="1:6">
      <c r="A105" s="4" t="s">
        <v>5309</v>
      </c>
      <c r="B105" s="4" t="s">
        <v>4424</v>
      </c>
      <c r="C105" s="4" t="s">
        <v>1859</v>
      </c>
      <c r="D105" s="4"/>
      <c r="E105" s="4" t="s">
        <v>4424</v>
      </c>
      <c r="F105" s="4" t="s">
        <v>337</v>
      </c>
    </row>
    <row r="106" ht="14.25" spans="1:6">
      <c r="A106" s="4" t="s">
        <v>5310</v>
      </c>
      <c r="B106" s="4" t="s">
        <v>5311</v>
      </c>
      <c r="C106" s="4" t="s">
        <v>1859</v>
      </c>
      <c r="D106" s="4"/>
      <c r="E106" s="4" t="s">
        <v>5311</v>
      </c>
      <c r="F106" s="4" t="s">
        <v>337</v>
      </c>
    </row>
    <row r="107" ht="14.25" spans="1:6">
      <c r="A107" s="4" t="s">
        <v>4387</v>
      </c>
      <c r="B107" s="4" t="s">
        <v>4267</v>
      </c>
      <c r="C107" s="4" t="s">
        <v>1859</v>
      </c>
      <c r="D107" s="4"/>
      <c r="E107" s="4" t="s">
        <v>4267</v>
      </c>
      <c r="F107" s="4" t="s">
        <v>337</v>
      </c>
    </row>
    <row r="108" ht="14.25" spans="1:6">
      <c r="A108" s="4" t="s">
        <v>4270</v>
      </c>
      <c r="B108" s="4" t="s">
        <v>4272</v>
      </c>
      <c r="C108" s="4" t="s">
        <v>1859</v>
      </c>
      <c r="D108" s="4"/>
      <c r="E108" s="4" t="s">
        <v>4272</v>
      </c>
      <c r="F108" s="4" t="s">
        <v>337</v>
      </c>
    </row>
    <row r="109" ht="14.25" spans="1:6">
      <c r="A109" s="4" t="s">
        <v>5312</v>
      </c>
      <c r="B109" s="4" t="s">
        <v>5313</v>
      </c>
      <c r="C109" s="4" t="s">
        <v>1910</v>
      </c>
      <c r="D109" s="4"/>
      <c r="E109" s="4" t="s">
        <v>5313</v>
      </c>
      <c r="F109" s="4" t="s">
        <v>337</v>
      </c>
    </row>
    <row r="110" ht="14.25" spans="1:6">
      <c r="A110" s="4" t="s">
        <v>5314</v>
      </c>
      <c r="B110" s="4" t="s">
        <v>5315</v>
      </c>
      <c r="C110" s="4" t="s">
        <v>1859</v>
      </c>
      <c r="D110" s="4"/>
      <c r="E110" s="4" t="s">
        <v>5315</v>
      </c>
      <c r="F110" s="4" t="s">
        <v>337</v>
      </c>
    </row>
    <row r="111" ht="14.25" spans="1:6">
      <c r="A111" s="4" t="s">
        <v>5316</v>
      </c>
      <c r="B111" s="4" t="s">
        <v>4795</v>
      </c>
      <c r="C111" s="4" t="s">
        <v>1859</v>
      </c>
      <c r="D111" s="4"/>
      <c r="E111" s="4" t="s">
        <v>4795</v>
      </c>
      <c r="F111" s="4" t="s">
        <v>337</v>
      </c>
    </row>
    <row r="112" ht="14.25" spans="1:6">
      <c r="A112" s="4" t="s">
        <v>5317</v>
      </c>
      <c r="B112" s="4" t="s">
        <v>5074</v>
      </c>
      <c r="C112" s="4" t="s">
        <v>1859</v>
      </c>
      <c r="D112" s="4"/>
      <c r="E112" s="4" t="s">
        <v>5074</v>
      </c>
      <c r="F112" s="4" t="s">
        <v>337</v>
      </c>
    </row>
    <row r="113" ht="14.25" spans="1:6">
      <c r="A113" s="4" t="s">
        <v>5318</v>
      </c>
      <c r="B113" s="4" t="s">
        <v>5319</v>
      </c>
      <c r="C113" s="4" t="s">
        <v>1859</v>
      </c>
      <c r="D113" s="4"/>
      <c r="E113" s="4" t="s">
        <v>5319</v>
      </c>
      <c r="F113" s="4" t="s">
        <v>337</v>
      </c>
    </row>
    <row r="114" ht="14.25" spans="1:6">
      <c r="A114" s="4" t="s">
        <v>5320</v>
      </c>
      <c r="B114" s="4" t="s">
        <v>5321</v>
      </c>
      <c r="C114" s="4" t="s">
        <v>1859</v>
      </c>
      <c r="D114" s="4"/>
      <c r="E114" s="4" t="s">
        <v>5321</v>
      </c>
      <c r="F114" s="4" t="s">
        <v>337</v>
      </c>
    </row>
    <row r="115" ht="14.25" spans="1:6">
      <c r="A115" s="4" t="s">
        <v>5322</v>
      </c>
      <c r="B115" s="4" t="s">
        <v>5323</v>
      </c>
      <c r="C115" s="4" t="s">
        <v>1859</v>
      </c>
      <c r="D115" s="4"/>
      <c r="E115" s="4" t="s">
        <v>5323</v>
      </c>
      <c r="F115" s="4" t="s">
        <v>337</v>
      </c>
    </row>
    <row r="116" ht="14.25" spans="1:6">
      <c r="A116" s="4" t="s">
        <v>5324</v>
      </c>
      <c r="B116" s="4" t="s">
        <v>5325</v>
      </c>
      <c r="C116" s="4" t="s">
        <v>1859</v>
      </c>
      <c r="D116" s="4"/>
      <c r="E116" s="4" t="s">
        <v>5325</v>
      </c>
      <c r="F116" s="4" t="s">
        <v>337</v>
      </c>
    </row>
    <row r="117" ht="14.25" spans="1:6">
      <c r="A117" s="4" t="s">
        <v>5326</v>
      </c>
      <c r="B117" s="4" t="s">
        <v>5076</v>
      </c>
      <c r="C117" s="4" t="s">
        <v>1859</v>
      </c>
      <c r="D117" s="4"/>
      <c r="E117" s="4" t="s">
        <v>5076</v>
      </c>
      <c r="F117" s="4" t="s">
        <v>337</v>
      </c>
    </row>
    <row r="118" ht="14.25" spans="1:6">
      <c r="A118" s="4" t="s">
        <v>5327</v>
      </c>
      <c r="B118" s="4" t="s">
        <v>5328</v>
      </c>
      <c r="C118" s="4" t="s">
        <v>1859</v>
      </c>
      <c r="D118" s="4"/>
      <c r="E118" s="4" t="s">
        <v>5328</v>
      </c>
      <c r="F118" s="4" t="s">
        <v>337</v>
      </c>
    </row>
    <row r="119" ht="14.25" spans="1:6">
      <c r="A119" s="4" t="s">
        <v>5329</v>
      </c>
      <c r="B119" s="4" t="s">
        <v>5330</v>
      </c>
      <c r="C119" s="4" t="s">
        <v>1859</v>
      </c>
      <c r="D119" s="4"/>
      <c r="E119" s="4" t="s">
        <v>5330</v>
      </c>
      <c r="F119" s="4" t="s">
        <v>337</v>
      </c>
    </row>
    <row r="120" ht="14.25" spans="1:6">
      <c r="A120" s="4" t="s">
        <v>5331</v>
      </c>
      <c r="B120" s="4" t="s">
        <v>5332</v>
      </c>
      <c r="C120" s="4" t="s">
        <v>1859</v>
      </c>
      <c r="D120" s="4"/>
      <c r="E120" s="4" t="s">
        <v>5332</v>
      </c>
      <c r="F120" s="4" t="s">
        <v>337</v>
      </c>
    </row>
    <row r="121" ht="14.25" spans="1:6">
      <c r="A121" s="4" t="s">
        <v>5333</v>
      </c>
      <c r="B121" s="4" t="s">
        <v>5334</v>
      </c>
      <c r="C121" s="4" t="s">
        <v>1859</v>
      </c>
      <c r="D121" s="4"/>
      <c r="E121" s="4" t="s">
        <v>5334</v>
      </c>
      <c r="F121" s="4" t="s">
        <v>337</v>
      </c>
    </row>
    <row r="122" ht="14.25" spans="1:6">
      <c r="A122" s="4" t="s">
        <v>4997</v>
      </c>
      <c r="B122" s="4" t="s">
        <v>3833</v>
      </c>
      <c r="C122" s="4" t="s">
        <v>1859</v>
      </c>
      <c r="D122" s="4"/>
      <c r="E122" s="4" t="s">
        <v>3833</v>
      </c>
      <c r="F122" s="4" t="s">
        <v>337</v>
      </c>
    </row>
    <row r="123" ht="14.25" spans="1:6">
      <c r="A123" s="4" t="s">
        <v>3041</v>
      </c>
      <c r="B123" s="4" t="s">
        <v>3835</v>
      </c>
      <c r="C123" s="4" t="s">
        <v>1859</v>
      </c>
      <c r="D123" s="4"/>
      <c r="E123" s="4" t="s">
        <v>3835</v>
      </c>
      <c r="F123" s="4" t="s">
        <v>337</v>
      </c>
    </row>
    <row r="124" ht="14.25" spans="1:6">
      <c r="A124" s="4" t="s">
        <v>3392</v>
      </c>
      <c r="B124" s="4" t="s">
        <v>5335</v>
      </c>
      <c r="C124" s="4" t="s">
        <v>1859</v>
      </c>
      <c r="D124" s="4"/>
      <c r="E124" s="4" t="s">
        <v>5335</v>
      </c>
      <c r="F124" s="4" t="s">
        <v>337</v>
      </c>
    </row>
    <row r="125" ht="14.25" spans="1:6">
      <c r="A125" s="4" t="s">
        <v>5336</v>
      </c>
      <c r="B125" s="4" t="s">
        <v>5337</v>
      </c>
      <c r="C125" s="4" t="s">
        <v>1859</v>
      </c>
      <c r="D125" s="4"/>
      <c r="E125" s="4" t="s">
        <v>5337</v>
      </c>
      <c r="F125" s="4" t="s">
        <v>337</v>
      </c>
    </row>
    <row r="126" ht="14.25" spans="1:6">
      <c r="A126" s="4" t="s">
        <v>5338</v>
      </c>
      <c r="B126" s="4" t="s">
        <v>5339</v>
      </c>
      <c r="C126" s="4" t="s">
        <v>1859</v>
      </c>
      <c r="D126" s="4"/>
      <c r="E126" s="4" t="s">
        <v>5339</v>
      </c>
      <c r="F126" s="4" t="s">
        <v>337</v>
      </c>
    </row>
    <row r="127" ht="14.25" spans="1:6">
      <c r="A127" s="4" t="s">
        <v>2513</v>
      </c>
      <c r="B127" s="4" t="s">
        <v>3832</v>
      </c>
      <c r="C127" s="4" t="s">
        <v>1859</v>
      </c>
      <c r="D127" s="4"/>
      <c r="E127" s="4" t="s">
        <v>3832</v>
      </c>
      <c r="F127" s="4" t="s">
        <v>337</v>
      </c>
    </row>
    <row r="128" ht="14.25" spans="1:6">
      <c r="A128" s="4" t="s">
        <v>1984</v>
      </c>
      <c r="B128" s="4" t="s">
        <v>4152</v>
      </c>
      <c r="C128" s="4" t="s">
        <v>1859</v>
      </c>
      <c r="D128" s="4"/>
      <c r="E128" s="4" t="s">
        <v>4152</v>
      </c>
      <c r="F128" s="4" t="s">
        <v>337</v>
      </c>
    </row>
    <row r="129" ht="14.25" spans="1:6">
      <c r="A129" s="4" t="s">
        <v>5340</v>
      </c>
      <c r="B129" s="4" t="s">
        <v>5341</v>
      </c>
      <c r="C129" s="4" t="s">
        <v>1859</v>
      </c>
      <c r="D129" s="4"/>
      <c r="E129" s="4" t="s">
        <v>5341</v>
      </c>
      <c r="F129" s="4" t="s">
        <v>337</v>
      </c>
    </row>
    <row r="130" ht="14.25" spans="1:6">
      <c r="A130" s="4" t="s">
        <v>4258</v>
      </c>
      <c r="B130" s="4" t="s">
        <v>4259</v>
      </c>
      <c r="C130" s="4" t="s">
        <v>1859</v>
      </c>
      <c r="D130" s="4"/>
      <c r="E130" s="4" t="s">
        <v>4259</v>
      </c>
      <c r="F130" s="4" t="s">
        <v>337</v>
      </c>
    </row>
    <row r="131" ht="14.25" spans="1:6">
      <c r="A131" s="4" t="s">
        <v>5342</v>
      </c>
      <c r="B131" s="4" t="s">
        <v>5343</v>
      </c>
      <c r="C131" s="4" t="s">
        <v>1859</v>
      </c>
      <c r="D131" s="4"/>
      <c r="E131" s="4" t="s">
        <v>5343</v>
      </c>
      <c r="F131" s="4" t="s">
        <v>337</v>
      </c>
    </row>
    <row r="132" ht="14.25" spans="1:6">
      <c r="A132" s="4" t="s">
        <v>5344</v>
      </c>
      <c r="B132" s="4" t="s">
        <v>5345</v>
      </c>
      <c r="C132" s="4" t="s">
        <v>1859</v>
      </c>
      <c r="D132" s="4"/>
      <c r="E132" s="4" t="s">
        <v>5345</v>
      </c>
      <c r="F132" s="4" t="s">
        <v>337</v>
      </c>
    </row>
    <row r="133" ht="14.25" spans="1:6">
      <c r="A133" s="4" t="s">
        <v>4321</v>
      </c>
      <c r="B133" s="4" t="s">
        <v>4322</v>
      </c>
      <c r="C133" s="4" t="s">
        <v>1859</v>
      </c>
      <c r="D133" s="4"/>
      <c r="E133" s="4" t="s">
        <v>4322</v>
      </c>
      <c r="F133" s="4" t="s">
        <v>337</v>
      </c>
    </row>
    <row r="134" ht="14.25" spans="1:6">
      <c r="A134" s="4" t="s">
        <v>3186</v>
      </c>
      <c r="B134" s="4" t="s">
        <v>5346</v>
      </c>
      <c r="C134" s="4" t="s">
        <v>1910</v>
      </c>
      <c r="D134" s="4"/>
      <c r="E134" s="4" t="s">
        <v>4938</v>
      </c>
      <c r="F134" s="4" t="s">
        <v>337</v>
      </c>
    </row>
    <row r="135" ht="14.25" spans="1:6">
      <c r="A135" s="4" t="s">
        <v>5347</v>
      </c>
      <c r="B135" s="4" t="s">
        <v>5348</v>
      </c>
      <c r="C135" s="4" t="s">
        <v>1859</v>
      </c>
      <c r="D135" s="4"/>
      <c r="E135" s="4" t="s">
        <v>5348</v>
      </c>
      <c r="F135" s="4" t="s">
        <v>337</v>
      </c>
    </row>
    <row r="136" ht="14.25" spans="1:6">
      <c r="A136" s="4" t="s">
        <v>5349</v>
      </c>
      <c r="B136" s="4" t="s">
        <v>5350</v>
      </c>
      <c r="C136" s="4" t="s">
        <v>1859</v>
      </c>
      <c r="D136" s="4"/>
      <c r="E136" s="4" t="s">
        <v>5350</v>
      </c>
      <c r="F136" s="4" t="s">
        <v>337</v>
      </c>
    </row>
    <row r="137" ht="14.25" spans="1:6">
      <c r="A137" s="4" t="s">
        <v>5351</v>
      </c>
      <c r="B137" s="4" t="s">
        <v>5352</v>
      </c>
      <c r="C137" s="4" t="s">
        <v>1859</v>
      </c>
      <c r="D137" s="4"/>
      <c r="E137" s="4" t="s">
        <v>5352</v>
      </c>
      <c r="F137" s="4" t="s">
        <v>337</v>
      </c>
    </row>
    <row r="138" ht="14.25" spans="1:6">
      <c r="A138" s="4" t="s">
        <v>5353</v>
      </c>
      <c r="B138" s="4" t="s">
        <v>5354</v>
      </c>
      <c r="C138" s="4" t="s">
        <v>1859</v>
      </c>
      <c r="D138" s="4"/>
      <c r="E138" s="4" t="s">
        <v>5354</v>
      </c>
      <c r="F138" s="4" t="s">
        <v>337</v>
      </c>
    </row>
    <row r="139" ht="14.25" spans="1:6">
      <c r="A139" s="4" t="s">
        <v>4463</v>
      </c>
      <c r="B139" s="4" t="s">
        <v>4464</v>
      </c>
      <c r="C139" s="4" t="s">
        <v>1859</v>
      </c>
      <c r="D139" s="4"/>
      <c r="E139" s="4" t="s">
        <v>4464</v>
      </c>
      <c r="F139" s="4" t="s">
        <v>337</v>
      </c>
    </row>
    <row r="140" ht="14.25" spans="1:6">
      <c r="A140" s="4" t="s">
        <v>5355</v>
      </c>
      <c r="B140" s="4" t="s">
        <v>5356</v>
      </c>
      <c r="C140" s="4" t="s">
        <v>1859</v>
      </c>
      <c r="D140" s="4"/>
      <c r="E140" s="4" t="s">
        <v>5356</v>
      </c>
      <c r="F140" s="4" t="s">
        <v>337</v>
      </c>
    </row>
    <row r="141" ht="14.25" spans="1:6">
      <c r="A141" s="4" t="s">
        <v>5357</v>
      </c>
      <c r="B141" s="4" t="s">
        <v>5358</v>
      </c>
      <c r="C141" s="4" t="s">
        <v>1859</v>
      </c>
      <c r="D141" s="4"/>
      <c r="E141" s="4" t="s">
        <v>5358</v>
      </c>
      <c r="F141" s="4" t="s">
        <v>337</v>
      </c>
    </row>
    <row r="142" ht="14.25" spans="1:6">
      <c r="A142" s="4" t="s">
        <v>5359</v>
      </c>
      <c r="B142" s="4" t="s">
        <v>5360</v>
      </c>
      <c r="C142" s="4" t="s">
        <v>1859</v>
      </c>
      <c r="D142" s="4"/>
      <c r="E142" s="4" t="s">
        <v>5360</v>
      </c>
      <c r="F142" s="4" t="s">
        <v>337</v>
      </c>
    </row>
    <row r="143" ht="14.25" spans="1:6">
      <c r="A143" s="4" t="s">
        <v>5361</v>
      </c>
      <c r="B143" s="4" t="s">
        <v>5362</v>
      </c>
      <c r="C143" s="4" t="s">
        <v>1859</v>
      </c>
      <c r="D143" s="4"/>
      <c r="E143" s="4" t="s">
        <v>4977</v>
      </c>
      <c r="F143" s="4" t="s">
        <v>337</v>
      </c>
    </row>
    <row r="144" ht="14.25" spans="1:6">
      <c r="A144" s="4" t="s">
        <v>5363</v>
      </c>
      <c r="B144" s="4" t="s">
        <v>5364</v>
      </c>
      <c r="C144" s="4" t="s">
        <v>1910</v>
      </c>
      <c r="D144" s="4"/>
      <c r="E144" s="4" t="s">
        <v>4466</v>
      </c>
      <c r="F144" s="4"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5" sqref="A5:F29"/>
    </sheetView>
  </sheetViews>
  <sheetFormatPr defaultColWidth="8.725" defaultRowHeight="13.5" outlineLevelCol="5"/>
  <cols>
    <col min="1" max="1" width="23" customWidth="1"/>
    <col min="2" max="2" width="13.4583333333333" customWidth="1"/>
    <col min="3" max="3" width="9.54166666666667" customWidth="1"/>
    <col min="4" max="4" width="9.18333333333333" customWidth="1"/>
    <col min="5" max="5" width="15.1833333333333" customWidth="1"/>
    <col min="6" max="6" width="14" customWidth="1"/>
  </cols>
  <sheetData>
    <row r="1" spans="1:6">
      <c r="A1" s="21" t="s">
        <v>1848</v>
      </c>
      <c r="B1" s="22"/>
      <c r="C1" s="22"/>
      <c r="D1" s="22"/>
      <c r="E1" s="22"/>
      <c r="F1" s="22"/>
    </row>
    <row r="2" spans="1:6">
      <c r="A2" s="23" t="s">
        <v>1849</v>
      </c>
      <c r="B2" s="24" t="s">
        <v>462</v>
      </c>
      <c r="C2" s="25"/>
      <c r="D2" s="25"/>
      <c r="E2" s="25"/>
      <c r="F2" s="25"/>
    </row>
    <row r="3" spans="1:6">
      <c r="A3" s="26" t="s">
        <v>1850</v>
      </c>
      <c r="B3" s="24" t="s">
        <v>5365</v>
      </c>
      <c r="C3" s="25"/>
      <c r="D3" s="25"/>
      <c r="E3" s="25"/>
      <c r="F3" s="25"/>
    </row>
    <row r="4" spans="1:6">
      <c r="A4" s="26" t="s">
        <v>1852</v>
      </c>
      <c r="B4" s="23" t="s">
        <v>1853</v>
      </c>
      <c r="C4" s="23" t="s">
        <v>1854</v>
      </c>
      <c r="D4" s="23" t="s">
        <v>1855</v>
      </c>
      <c r="E4" s="23" t="s">
        <v>1856</v>
      </c>
      <c r="F4" s="23" t="s">
        <v>3795</v>
      </c>
    </row>
    <row r="5" ht="14.25" spans="1:6">
      <c r="A5" s="4" t="s">
        <v>5366</v>
      </c>
      <c r="B5" s="4" t="s">
        <v>5367</v>
      </c>
      <c r="C5" s="4" t="s">
        <v>1859</v>
      </c>
      <c r="D5" s="4"/>
      <c r="E5" s="4" t="s">
        <v>4935</v>
      </c>
      <c r="F5" s="4" t="s">
        <v>337</v>
      </c>
    </row>
    <row r="6" ht="14.25" spans="1:6">
      <c r="A6" s="4" t="s">
        <v>5368</v>
      </c>
      <c r="B6" s="4" t="s">
        <v>5369</v>
      </c>
      <c r="C6" s="4" t="s">
        <v>1859</v>
      </c>
      <c r="D6" s="4"/>
      <c r="E6" s="4" t="s">
        <v>5369</v>
      </c>
      <c r="F6" s="4" t="s">
        <v>337</v>
      </c>
    </row>
    <row r="7" ht="14.25" spans="1:6">
      <c r="A7" s="4" t="s">
        <v>3049</v>
      </c>
      <c r="B7" s="4" t="s">
        <v>5370</v>
      </c>
      <c r="C7" s="4" t="s">
        <v>1910</v>
      </c>
      <c r="D7" s="4"/>
      <c r="E7" s="4" t="s">
        <v>5370</v>
      </c>
      <c r="F7" s="4" t="s">
        <v>337</v>
      </c>
    </row>
    <row r="8" ht="14.25" spans="1:6">
      <c r="A8" s="4" t="s">
        <v>5340</v>
      </c>
      <c r="B8" s="4" t="s">
        <v>5341</v>
      </c>
      <c r="C8" s="4" t="s">
        <v>1859</v>
      </c>
      <c r="D8" s="4"/>
      <c r="E8" s="4" t="s">
        <v>5341</v>
      </c>
      <c r="F8" s="4" t="s">
        <v>337</v>
      </c>
    </row>
    <row r="9" ht="14.25" spans="1:6">
      <c r="A9" s="4" t="s">
        <v>3432</v>
      </c>
      <c r="B9" s="4" t="s">
        <v>4262</v>
      </c>
      <c r="C9" s="4" t="s">
        <v>1859</v>
      </c>
      <c r="D9" s="4"/>
      <c r="E9" s="4" t="s">
        <v>4262</v>
      </c>
      <c r="F9" s="4" t="s">
        <v>337</v>
      </c>
    </row>
    <row r="10" ht="14.25" spans="1:6">
      <c r="A10" s="4" t="s">
        <v>3041</v>
      </c>
      <c r="B10" s="4" t="s">
        <v>3835</v>
      </c>
      <c r="C10" s="4" t="s">
        <v>1859</v>
      </c>
      <c r="D10" s="4"/>
      <c r="E10" s="4" t="s">
        <v>3835</v>
      </c>
      <c r="F10" s="4" t="s">
        <v>337</v>
      </c>
    </row>
    <row r="11" ht="14.25" spans="1:6">
      <c r="A11" s="4" t="s">
        <v>5040</v>
      </c>
      <c r="B11" s="4" t="s">
        <v>5041</v>
      </c>
      <c r="C11" s="4" t="s">
        <v>1859</v>
      </c>
      <c r="D11" s="4"/>
      <c r="E11" s="4" t="s">
        <v>5041</v>
      </c>
      <c r="F11" s="4" t="s">
        <v>337</v>
      </c>
    </row>
    <row r="12" ht="14.25" spans="1:6">
      <c r="A12" s="4" t="s">
        <v>3836</v>
      </c>
      <c r="B12" s="4" t="s">
        <v>3838</v>
      </c>
      <c r="C12" s="4" t="s">
        <v>1859</v>
      </c>
      <c r="D12" s="4"/>
      <c r="E12" s="4" t="s">
        <v>3838</v>
      </c>
      <c r="F12" s="4" t="s">
        <v>337</v>
      </c>
    </row>
    <row r="13" ht="14.25" spans="1:6">
      <c r="A13" s="4" t="s">
        <v>5371</v>
      </c>
      <c r="B13" s="4" t="s">
        <v>5372</v>
      </c>
      <c r="C13" s="4" t="s">
        <v>1859</v>
      </c>
      <c r="D13" s="4"/>
      <c r="E13" s="4" t="s">
        <v>5372</v>
      </c>
      <c r="F13" s="4" t="s">
        <v>337</v>
      </c>
    </row>
    <row r="14" ht="14.25" spans="1:6">
      <c r="A14" s="4" t="s">
        <v>5064</v>
      </c>
      <c r="B14" s="4" t="s">
        <v>5065</v>
      </c>
      <c r="C14" s="4" t="s">
        <v>1859</v>
      </c>
      <c r="D14" s="4"/>
      <c r="E14" s="4" t="s">
        <v>5065</v>
      </c>
      <c r="F14" s="4" t="s">
        <v>337</v>
      </c>
    </row>
    <row r="15" ht="14.25" spans="1:6">
      <c r="A15" s="4" t="s">
        <v>5336</v>
      </c>
      <c r="B15" s="4" t="s">
        <v>5337</v>
      </c>
      <c r="C15" s="4" t="s">
        <v>1859</v>
      </c>
      <c r="D15" s="4"/>
      <c r="E15" s="4" t="s">
        <v>5337</v>
      </c>
      <c r="F15" s="4" t="s">
        <v>337</v>
      </c>
    </row>
    <row r="16" ht="14.25" spans="1:6">
      <c r="A16" s="4" t="s">
        <v>5036</v>
      </c>
      <c r="B16" s="4" t="s">
        <v>5037</v>
      </c>
      <c r="C16" s="4" t="s">
        <v>1859</v>
      </c>
      <c r="D16" s="4"/>
      <c r="E16" s="4" t="s">
        <v>5037</v>
      </c>
      <c r="F16" s="4" t="s">
        <v>337</v>
      </c>
    </row>
    <row r="17" ht="14.25" spans="1:6">
      <c r="A17" s="4" t="s">
        <v>1977</v>
      </c>
      <c r="B17" s="4" t="s">
        <v>3833</v>
      </c>
      <c r="C17" s="4" t="s">
        <v>1859</v>
      </c>
      <c r="D17" s="4"/>
      <c r="E17" s="4" t="s">
        <v>3833</v>
      </c>
      <c r="F17" s="4" t="s">
        <v>337</v>
      </c>
    </row>
    <row r="18" ht="14.25" spans="1:6">
      <c r="A18" s="4" t="s">
        <v>5373</v>
      </c>
      <c r="B18" s="4" t="s">
        <v>3888</v>
      </c>
      <c r="C18" s="4" t="s">
        <v>1859</v>
      </c>
      <c r="D18" s="4"/>
      <c r="E18" s="4" t="s">
        <v>3888</v>
      </c>
      <c r="F18" s="4" t="s">
        <v>337</v>
      </c>
    </row>
    <row r="19" ht="14.25" spans="1:6">
      <c r="A19" s="4" t="s">
        <v>1984</v>
      </c>
      <c r="B19" s="4" t="s">
        <v>4152</v>
      </c>
      <c r="C19" s="4" t="s">
        <v>1859</v>
      </c>
      <c r="D19" s="4"/>
      <c r="E19" s="4" t="s">
        <v>4152</v>
      </c>
      <c r="F19" s="4" t="s">
        <v>337</v>
      </c>
    </row>
    <row r="20" ht="14.25" spans="1:6">
      <c r="A20" s="4" t="s">
        <v>3392</v>
      </c>
      <c r="B20" s="4" t="s">
        <v>5335</v>
      </c>
      <c r="C20" s="4" t="s">
        <v>1859</v>
      </c>
      <c r="D20" s="4"/>
      <c r="E20" s="4" t="s">
        <v>5335</v>
      </c>
      <c r="F20" s="4" t="s">
        <v>337</v>
      </c>
    </row>
    <row r="21" ht="14.25" spans="1:6">
      <c r="A21" s="4" t="s">
        <v>2513</v>
      </c>
      <c r="B21" s="4" t="s">
        <v>3832</v>
      </c>
      <c r="C21" s="4" t="s">
        <v>1859</v>
      </c>
      <c r="D21" s="4"/>
      <c r="E21" s="4" t="s">
        <v>3832</v>
      </c>
      <c r="F21" s="4" t="s">
        <v>337</v>
      </c>
    </row>
    <row r="22" ht="14.25" spans="1:6">
      <c r="A22" s="4" t="s">
        <v>5038</v>
      </c>
      <c r="B22" s="4" t="s">
        <v>5039</v>
      </c>
      <c r="C22" s="4" t="s">
        <v>1859</v>
      </c>
      <c r="D22" s="4"/>
      <c r="E22" s="4" t="s">
        <v>5039</v>
      </c>
      <c r="F22" s="4" t="s">
        <v>337</v>
      </c>
    </row>
    <row r="23" ht="14.25" spans="1:6">
      <c r="A23" s="4" t="s">
        <v>5338</v>
      </c>
      <c r="B23" s="4" t="s">
        <v>5339</v>
      </c>
      <c r="C23" s="4" t="s">
        <v>1859</v>
      </c>
      <c r="D23" s="4"/>
      <c r="E23" s="4" t="s">
        <v>5339</v>
      </c>
      <c r="F23" s="4" t="s">
        <v>337</v>
      </c>
    </row>
    <row r="24" ht="14.25" spans="1:6">
      <c r="A24" s="4" t="s">
        <v>1931</v>
      </c>
      <c r="B24" s="4" t="s">
        <v>5374</v>
      </c>
      <c r="C24" s="4" t="s">
        <v>1859</v>
      </c>
      <c r="D24" s="4"/>
      <c r="E24" s="4" t="s">
        <v>5374</v>
      </c>
      <c r="F24" s="4" t="s">
        <v>337</v>
      </c>
    </row>
    <row r="25" ht="14.25" spans="1:6">
      <c r="A25" s="4" t="s">
        <v>4253</v>
      </c>
      <c r="B25" s="4" t="s">
        <v>4254</v>
      </c>
      <c r="C25" s="4" t="s">
        <v>1859</v>
      </c>
      <c r="D25" s="4"/>
      <c r="E25" s="4" t="s">
        <v>4254</v>
      </c>
      <c r="F25" s="4" t="s">
        <v>337</v>
      </c>
    </row>
    <row r="26" ht="14.25" spans="1:6">
      <c r="A26" s="4" t="s">
        <v>5375</v>
      </c>
      <c r="B26" s="4" t="s">
        <v>5376</v>
      </c>
      <c r="C26" s="4" t="s">
        <v>1859</v>
      </c>
      <c r="D26" s="4"/>
      <c r="E26" s="4" t="s">
        <v>5376</v>
      </c>
      <c r="F26" s="4" t="s">
        <v>337</v>
      </c>
    </row>
    <row r="27" ht="14.25" spans="1:6">
      <c r="A27" s="4" t="s">
        <v>5377</v>
      </c>
      <c r="B27" s="4" t="s">
        <v>5378</v>
      </c>
      <c r="C27" s="4" t="s">
        <v>1859</v>
      </c>
      <c r="D27" s="4"/>
      <c r="E27" s="4" t="s">
        <v>5378</v>
      </c>
      <c r="F27" s="4" t="s">
        <v>337</v>
      </c>
    </row>
    <row r="28" ht="14.25" spans="1:6">
      <c r="A28" s="4" t="s">
        <v>5379</v>
      </c>
      <c r="B28" s="4" t="s">
        <v>5380</v>
      </c>
      <c r="C28" s="4" t="s">
        <v>1859</v>
      </c>
      <c r="D28" s="4"/>
      <c r="E28" s="4" t="s">
        <v>5381</v>
      </c>
      <c r="F28" s="4" t="s">
        <v>337</v>
      </c>
    </row>
    <row r="29" ht="14.25" spans="1:6">
      <c r="A29" s="4" t="s">
        <v>4338</v>
      </c>
      <c r="B29" s="4" t="s">
        <v>4339</v>
      </c>
      <c r="C29" s="4" t="s">
        <v>1859</v>
      </c>
      <c r="D29" s="4"/>
      <c r="E29" s="4" t="s">
        <v>4339</v>
      </c>
      <c r="F29" s="4"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A5" sqref="A5:F21"/>
    </sheetView>
  </sheetViews>
  <sheetFormatPr defaultColWidth="8.725" defaultRowHeight="13.5" outlineLevelCol="5"/>
  <cols>
    <col min="1" max="1" width="18.5416666666667" customWidth="1"/>
    <col min="2" max="2" width="13.4583333333333" customWidth="1"/>
    <col min="3" max="3" width="9.54166666666667" customWidth="1"/>
    <col min="4"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465</v>
      </c>
      <c r="C2" s="25"/>
      <c r="D2" s="25"/>
      <c r="E2" s="25"/>
      <c r="F2" s="25"/>
    </row>
    <row r="3" spans="1:6">
      <c r="A3" s="26" t="s">
        <v>1850</v>
      </c>
      <c r="B3" s="24" t="s">
        <v>5382</v>
      </c>
      <c r="C3" s="25"/>
      <c r="D3" s="25"/>
      <c r="E3" s="25"/>
      <c r="F3" s="25"/>
    </row>
    <row r="4" spans="1:6">
      <c r="A4" s="26" t="s">
        <v>1852</v>
      </c>
      <c r="B4" s="23" t="s">
        <v>1853</v>
      </c>
      <c r="C4" s="23" t="s">
        <v>1854</v>
      </c>
      <c r="D4" s="23" t="s">
        <v>1855</v>
      </c>
      <c r="E4" s="23" t="s">
        <v>1856</v>
      </c>
      <c r="F4" s="23" t="s">
        <v>3795</v>
      </c>
    </row>
    <row r="5" ht="14.25" spans="1:6">
      <c r="A5" s="4" t="s">
        <v>2757</v>
      </c>
      <c r="B5" s="4" t="s">
        <v>4233</v>
      </c>
      <c r="C5" s="4" t="s">
        <v>1859</v>
      </c>
      <c r="D5" s="4"/>
      <c r="E5" s="4" t="s">
        <v>4935</v>
      </c>
      <c r="F5" s="4" t="s">
        <v>337</v>
      </c>
    </row>
    <row r="6" ht="14.25" spans="1:6">
      <c r="A6" s="4" t="s">
        <v>4940</v>
      </c>
      <c r="B6" s="4" t="s">
        <v>4941</v>
      </c>
      <c r="C6" s="4" t="s">
        <v>1859</v>
      </c>
      <c r="D6" s="4"/>
      <c r="E6" s="4" t="s">
        <v>4942</v>
      </c>
      <c r="F6" s="4" t="s">
        <v>337</v>
      </c>
    </row>
    <row r="7" ht="14.25" spans="1:6">
      <c r="A7" s="4" t="s">
        <v>5383</v>
      </c>
      <c r="B7" s="4" t="s">
        <v>5384</v>
      </c>
      <c r="C7" s="4" t="s">
        <v>1859</v>
      </c>
      <c r="D7" s="4"/>
      <c r="E7" s="4" t="s">
        <v>5384</v>
      </c>
      <c r="F7" s="4" t="s">
        <v>337</v>
      </c>
    </row>
    <row r="8" ht="14.25" spans="1:6">
      <c r="A8" s="4" t="s">
        <v>5385</v>
      </c>
      <c r="B8" s="4" t="s">
        <v>5386</v>
      </c>
      <c r="C8" s="4" t="s">
        <v>1859</v>
      </c>
      <c r="D8" s="4"/>
      <c r="E8" s="4" t="s">
        <v>5386</v>
      </c>
      <c r="F8" s="4" t="s">
        <v>337</v>
      </c>
    </row>
    <row r="9" ht="14.25" spans="1:6">
      <c r="A9" s="4" t="s">
        <v>5387</v>
      </c>
      <c r="B9" s="4" t="s">
        <v>5388</v>
      </c>
      <c r="C9" s="4" t="s">
        <v>1859</v>
      </c>
      <c r="D9" s="4"/>
      <c r="E9" s="4" t="s">
        <v>5388</v>
      </c>
      <c r="F9" s="4" t="s">
        <v>337</v>
      </c>
    </row>
    <row r="10" ht="14.25" spans="1:6">
      <c r="A10" s="4" t="s">
        <v>5389</v>
      </c>
      <c r="B10" s="4" t="s">
        <v>5390</v>
      </c>
      <c r="C10" s="4" t="s">
        <v>1910</v>
      </c>
      <c r="D10" s="4"/>
      <c r="E10" s="4" t="s">
        <v>5390</v>
      </c>
      <c r="F10" s="4" t="s">
        <v>337</v>
      </c>
    </row>
    <row r="11" ht="14.25" spans="1:6">
      <c r="A11" s="4" t="s">
        <v>5391</v>
      </c>
      <c r="B11" s="4" t="s">
        <v>5392</v>
      </c>
      <c r="C11" s="4" t="s">
        <v>1859</v>
      </c>
      <c r="D11" s="4"/>
      <c r="E11" s="4" t="s">
        <v>5392</v>
      </c>
      <c r="F11" s="4" t="s">
        <v>337</v>
      </c>
    </row>
    <row r="12" ht="14.25" spans="1:6">
      <c r="A12" s="4" t="s">
        <v>5393</v>
      </c>
      <c r="B12" s="4" t="s">
        <v>5394</v>
      </c>
      <c r="C12" s="4" t="s">
        <v>1859</v>
      </c>
      <c r="D12" s="4"/>
      <c r="E12" s="4" t="s">
        <v>5394</v>
      </c>
      <c r="F12" s="4" t="s">
        <v>337</v>
      </c>
    </row>
    <row r="13" ht="14.25" spans="1:6">
      <c r="A13" s="4" t="s">
        <v>5395</v>
      </c>
      <c r="B13" s="4" t="s">
        <v>5396</v>
      </c>
      <c r="C13" s="4" t="s">
        <v>1859</v>
      </c>
      <c r="D13" s="4"/>
      <c r="E13" s="4" t="s">
        <v>5396</v>
      </c>
      <c r="F13" s="4" t="s">
        <v>337</v>
      </c>
    </row>
    <row r="14" ht="14.25" spans="1:6">
      <c r="A14" s="4" t="s">
        <v>5397</v>
      </c>
      <c r="B14" s="4" t="s">
        <v>5398</v>
      </c>
      <c r="C14" s="4" t="s">
        <v>1859</v>
      </c>
      <c r="D14" s="4"/>
      <c r="E14" s="4" t="s">
        <v>5398</v>
      </c>
      <c r="F14" s="4" t="s">
        <v>337</v>
      </c>
    </row>
    <row r="15" ht="14.25" spans="1:6">
      <c r="A15" s="4" t="s">
        <v>5399</v>
      </c>
      <c r="B15" s="4" t="s">
        <v>5400</v>
      </c>
      <c r="C15" s="4" t="s">
        <v>1859</v>
      </c>
      <c r="D15" s="4"/>
      <c r="E15" s="4" t="s">
        <v>5400</v>
      </c>
      <c r="F15" s="4" t="s">
        <v>337</v>
      </c>
    </row>
    <row r="16" ht="14.25" spans="1:6">
      <c r="A16" s="4" t="s">
        <v>5401</v>
      </c>
      <c r="B16" s="4" t="s">
        <v>5402</v>
      </c>
      <c r="C16" s="4" t="s">
        <v>1859</v>
      </c>
      <c r="D16" s="4"/>
      <c r="E16" s="4" t="s">
        <v>5402</v>
      </c>
      <c r="F16" s="4" t="s">
        <v>337</v>
      </c>
    </row>
    <row r="17" ht="14.25" spans="1:6">
      <c r="A17" s="4" t="s">
        <v>5403</v>
      </c>
      <c r="B17" s="4" t="s">
        <v>5404</v>
      </c>
      <c r="C17" s="4" t="s">
        <v>1859</v>
      </c>
      <c r="D17" s="4"/>
      <c r="E17" s="4" t="s">
        <v>5404</v>
      </c>
      <c r="F17" s="4" t="s">
        <v>337</v>
      </c>
    </row>
    <row r="18" ht="14.25" spans="1:6">
      <c r="A18" s="4" t="s">
        <v>5230</v>
      </c>
      <c r="B18" s="4" t="s">
        <v>4276</v>
      </c>
      <c r="C18" s="4" t="s">
        <v>1859</v>
      </c>
      <c r="D18" s="4"/>
      <c r="E18" s="4" t="s">
        <v>4276</v>
      </c>
      <c r="F18" s="4" t="s">
        <v>337</v>
      </c>
    </row>
    <row r="19" ht="14.25" spans="1:6">
      <c r="A19" s="4" t="s">
        <v>5229</v>
      </c>
      <c r="B19" s="4" t="s">
        <v>4284</v>
      </c>
      <c r="C19" s="4" t="s">
        <v>1910</v>
      </c>
      <c r="D19" s="4"/>
      <c r="E19" s="4" t="s">
        <v>4284</v>
      </c>
      <c r="F19" s="4" t="s">
        <v>337</v>
      </c>
    </row>
    <row r="20" ht="14.25" spans="1:6">
      <c r="A20" s="4" t="s">
        <v>5405</v>
      </c>
      <c r="B20" s="4" t="s">
        <v>5406</v>
      </c>
      <c r="C20" s="4" t="s">
        <v>1859</v>
      </c>
      <c r="D20" s="4"/>
      <c r="E20" s="4" t="s">
        <v>5406</v>
      </c>
      <c r="F20" s="4" t="s">
        <v>337</v>
      </c>
    </row>
    <row r="21" ht="14.25" spans="1:6">
      <c r="A21" s="4" t="s">
        <v>5407</v>
      </c>
      <c r="B21" s="4" t="s">
        <v>5408</v>
      </c>
      <c r="C21" s="4" t="s">
        <v>1859</v>
      </c>
      <c r="D21" s="4"/>
      <c r="E21" s="4" t="s">
        <v>5408</v>
      </c>
      <c r="F21" s="4"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topLeftCell="A5" workbookViewId="0">
      <selection activeCell="A5" sqref="A5:F50"/>
    </sheetView>
  </sheetViews>
  <sheetFormatPr defaultColWidth="8.725" defaultRowHeight="13.5" outlineLevelCol="5"/>
  <cols>
    <col min="1" max="1" width="25.275" customWidth="1"/>
    <col min="2" max="2" width="14" customWidth="1"/>
    <col min="3" max="4" width="9.18333333333333" customWidth="1"/>
    <col min="5" max="5" width="19.6333333333333" customWidth="1"/>
    <col min="6" max="6" width="14" customWidth="1"/>
  </cols>
  <sheetData>
    <row r="1" spans="1:6">
      <c r="A1" s="21" t="s">
        <v>1848</v>
      </c>
      <c r="B1" s="22"/>
      <c r="C1" s="22"/>
      <c r="D1" s="22"/>
      <c r="E1" s="22"/>
      <c r="F1" s="22"/>
    </row>
    <row r="2" spans="1:6">
      <c r="A2" s="27" t="s">
        <v>1849</v>
      </c>
      <c r="B2" s="24" t="s">
        <v>468</v>
      </c>
      <c r="C2" s="25"/>
      <c r="D2" s="25"/>
      <c r="E2" s="25"/>
      <c r="F2" s="25"/>
    </row>
    <row r="3" spans="1:6">
      <c r="A3" s="28" t="s">
        <v>1850</v>
      </c>
      <c r="B3" s="24" t="s">
        <v>5409</v>
      </c>
      <c r="C3" s="25"/>
      <c r="D3" s="25"/>
      <c r="E3" s="25"/>
      <c r="F3" s="25"/>
    </row>
    <row r="4" spans="1:6">
      <c r="A4" s="28" t="s">
        <v>1852</v>
      </c>
      <c r="B4" s="28" t="s">
        <v>1853</v>
      </c>
      <c r="C4" s="28" t="s">
        <v>1854</v>
      </c>
      <c r="D4" s="28" t="s">
        <v>1855</v>
      </c>
      <c r="E4" s="28" t="s">
        <v>1856</v>
      </c>
      <c r="F4" s="28" t="s">
        <v>3795</v>
      </c>
    </row>
    <row r="5" ht="14.25" spans="1:6">
      <c r="A5" s="4" t="s">
        <v>4940</v>
      </c>
      <c r="B5" s="4" t="s">
        <v>4941</v>
      </c>
      <c r="C5" s="4" t="s">
        <v>1859</v>
      </c>
      <c r="D5" s="4"/>
      <c r="E5" s="4" t="s">
        <v>4935</v>
      </c>
      <c r="F5" s="4" t="s">
        <v>337</v>
      </c>
    </row>
    <row r="6" ht="14.25" spans="1:6">
      <c r="A6" s="4" t="s">
        <v>5410</v>
      </c>
      <c r="B6" s="4" t="s">
        <v>5411</v>
      </c>
      <c r="C6" s="4" t="s">
        <v>1859</v>
      </c>
      <c r="D6" s="4"/>
      <c r="E6" s="4" t="s">
        <v>4942</v>
      </c>
      <c r="F6" s="4" t="s">
        <v>337</v>
      </c>
    </row>
    <row r="7" ht="14.25" spans="1:6">
      <c r="A7" s="4" t="s">
        <v>4346</v>
      </c>
      <c r="B7" s="4" t="s">
        <v>4347</v>
      </c>
      <c r="C7" s="4" t="s">
        <v>1859</v>
      </c>
      <c r="D7" s="4"/>
      <c r="E7" s="4" t="s">
        <v>4347</v>
      </c>
      <c r="F7" s="4" t="s">
        <v>337</v>
      </c>
    </row>
    <row r="8" ht="14.25" spans="1:6">
      <c r="A8" s="4" t="s">
        <v>5121</v>
      </c>
      <c r="B8" s="4" t="s">
        <v>4237</v>
      </c>
      <c r="C8" s="4" t="s">
        <v>1859</v>
      </c>
      <c r="D8" s="4"/>
      <c r="E8" s="4" t="s">
        <v>4237</v>
      </c>
      <c r="F8" s="4" t="s">
        <v>337</v>
      </c>
    </row>
    <row r="9" ht="14.25" spans="1:6">
      <c r="A9" s="4" t="s">
        <v>4298</v>
      </c>
      <c r="B9" s="4" t="s">
        <v>4240</v>
      </c>
      <c r="C9" s="4" t="s">
        <v>1859</v>
      </c>
      <c r="D9" s="4"/>
      <c r="E9" s="4" t="s">
        <v>4240</v>
      </c>
      <c r="F9" s="4" t="s">
        <v>337</v>
      </c>
    </row>
    <row r="10" ht="14.25" spans="1:6">
      <c r="A10" s="4" t="s">
        <v>5412</v>
      </c>
      <c r="B10" s="4" t="s">
        <v>5413</v>
      </c>
      <c r="C10" s="4" t="s">
        <v>1859</v>
      </c>
      <c r="D10" s="4"/>
      <c r="E10" s="4" t="s">
        <v>4337</v>
      </c>
      <c r="F10" s="4" t="s">
        <v>337</v>
      </c>
    </row>
    <row r="11" ht="14.25" spans="1:6">
      <c r="A11" s="4" t="s">
        <v>5183</v>
      </c>
      <c r="B11" s="4" t="s">
        <v>5414</v>
      </c>
      <c r="C11" s="4" t="s">
        <v>1859</v>
      </c>
      <c r="D11" s="4"/>
      <c r="E11" s="4" t="s">
        <v>5184</v>
      </c>
      <c r="F11" s="4" t="s">
        <v>337</v>
      </c>
    </row>
    <row r="12" ht="14.25" spans="1:6">
      <c r="A12" s="4" t="s">
        <v>4325</v>
      </c>
      <c r="B12" s="4" t="s">
        <v>4326</v>
      </c>
      <c r="C12" s="4" t="s">
        <v>1859</v>
      </c>
      <c r="D12" s="4"/>
      <c r="E12" s="4" t="s">
        <v>4326</v>
      </c>
      <c r="F12" s="4" t="s">
        <v>337</v>
      </c>
    </row>
    <row r="13" ht="14.25" spans="1:6">
      <c r="A13" s="4" t="s">
        <v>5034</v>
      </c>
      <c r="B13" s="4" t="s">
        <v>5035</v>
      </c>
      <c r="C13" s="4" t="s">
        <v>1859</v>
      </c>
      <c r="D13" s="4"/>
      <c r="E13" s="4" t="s">
        <v>5035</v>
      </c>
      <c r="F13" s="4" t="s">
        <v>337</v>
      </c>
    </row>
    <row r="14" ht="14.25" spans="1:6">
      <c r="A14" s="4" t="s">
        <v>5032</v>
      </c>
      <c r="B14" s="4" t="s">
        <v>5033</v>
      </c>
      <c r="C14" s="4" t="s">
        <v>1859</v>
      </c>
      <c r="D14" s="4"/>
      <c r="E14" s="4" t="s">
        <v>5033</v>
      </c>
      <c r="F14" s="4" t="s">
        <v>337</v>
      </c>
    </row>
    <row r="15" ht="14.25" spans="1:6">
      <c r="A15" s="4" t="s">
        <v>5415</v>
      </c>
      <c r="B15" s="4" t="s">
        <v>5056</v>
      </c>
      <c r="C15" s="4" t="s">
        <v>1859</v>
      </c>
      <c r="D15" s="4"/>
      <c r="E15" s="4" t="s">
        <v>5056</v>
      </c>
      <c r="F15" s="4" t="s">
        <v>337</v>
      </c>
    </row>
    <row r="16" ht="14.25" spans="1:6">
      <c r="A16" s="4" t="s">
        <v>4402</v>
      </c>
      <c r="B16" s="4" t="s">
        <v>5201</v>
      </c>
      <c r="C16" s="4" t="s">
        <v>1859</v>
      </c>
      <c r="D16" s="4"/>
      <c r="E16" s="4" t="s">
        <v>5201</v>
      </c>
      <c r="F16" s="4" t="s">
        <v>337</v>
      </c>
    </row>
    <row r="17" ht="14.25" spans="1:6">
      <c r="A17" s="4" t="s">
        <v>5202</v>
      </c>
      <c r="B17" s="4" t="s">
        <v>5203</v>
      </c>
      <c r="C17" s="4" t="s">
        <v>1859</v>
      </c>
      <c r="D17" s="4"/>
      <c r="E17" s="4" t="s">
        <v>5203</v>
      </c>
      <c r="F17" s="4" t="s">
        <v>337</v>
      </c>
    </row>
    <row r="18" ht="14.25" spans="1:6">
      <c r="A18" s="4" t="s">
        <v>4354</v>
      </c>
      <c r="B18" s="4" t="s">
        <v>4355</v>
      </c>
      <c r="C18" s="4" t="s">
        <v>1859</v>
      </c>
      <c r="D18" s="4"/>
      <c r="E18" s="4" t="s">
        <v>5059</v>
      </c>
      <c r="F18" s="4" t="s">
        <v>337</v>
      </c>
    </row>
    <row r="19" ht="14.25" spans="1:6">
      <c r="A19" s="4" t="s">
        <v>4302</v>
      </c>
      <c r="B19" s="4" t="s">
        <v>4303</v>
      </c>
      <c r="C19" s="4" t="s">
        <v>1859</v>
      </c>
      <c r="D19" s="4"/>
      <c r="E19" s="4" t="s">
        <v>4303</v>
      </c>
      <c r="F19" s="4" t="s">
        <v>337</v>
      </c>
    </row>
    <row r="20" ht="14.25" spans="1:6">
      <c r="A20" s="4" t="s">
        <v>4299</v>
      </c>
      <c r="B20" s="4" t="s">
        <v>4300</v>
      </c>
      <c r="C20" s="4" t="s">
        <v>1859</v>
      </c>
      <c r="D20" s="4"/>
      <c r="E20" s="4" t="s">
        <v>4300</v>
      </c>
      <c r="F20" s="4" t="s">
        <v>337</v>
      </c>
    </row>
    <row r="21" ht="14.25" spans="1:6">
      <c r="A21" s="4" t="s">
        <v>4301</v>
      </c>
      <c r="B21" s="4" t="s">
        <v>4250</v>
      </c>
      <c r="C21" s="4" t="s">
        <v>1859</v>
      </c>
      <c r="D21" s="4"/>
      <c r="E21" s="4" t="s">
        <v>4250</v>
      </c>
      <c r="F21" s="4" t="s">
        <v>337</v>
      </c>
    </row>
    <row r="22" ht="14.25" spans="1:6">
      <c r="A22" s="4" t="s">
        <v>5030</v>
      </c>
      <c r="B22" s="4" t="s">
        <v>5031</v>
      </c>
      <c r="C22" s="4" t="s">
        <v>1859</v>
      </c>
      <c r="D22" s="4"/>
      <c r="E22" s="4" t="s">
        <v>5031</v>
      </c>
      <c r="F22" s="4" t="s">
        <v>337</v>
      </c>
    </row>
    <row r="23" ht="14.25" spans="1:6">
      <c r="A23" s="4" t="s">
        <v>5208</v>
      </c>
      <c r="B23" s="4" t="s">
        <v>5209</v>
      </c>
      <c r="C23" s="4" t="s">
        <v>1859</v>
      </c>
      <c r="D23" s="4"/>
      <c r="E23" s="4" t="s">
        <v>5209</v>
      </c>
      <c r="F23" s="4" t="s">
        <v>337</v>
      </c>
    </row>
    <row r="24" ht="14.25" spans="1:6">
      <c r="A24" s="4" t="s">
        <v>5210</v>
      </c>
      <c r="B24" s="4" t="s">
        <v>5416</v>
      </c>
      <c r="C24" s="4" t="s">
        <v>1859</v>
      </c>
      <c r="D24" s="4"/>
      <c r="E24" s="4" t="s">
        <v>5211</v>
      </c>
      <c r="F24" s="4" t="s">
        <v>337</v>
      </c>
    </row>
    <row r="25" ht="14.25" spans="1:6">
      <c r="A25" s="4" t="s">
        <v>5222</v>
      </c>
      <c r="B25" s="4" t="s">
        <v>4265</v>
      </c>
      <c r="C25" s="4" t="s">
        <v>1859</v>
      </c>
      <c r="D25" s="4"/>
      <c r="E25" s="4" t="s">
        <v>4265</v>
      </c>
      <c r="F25" s="4" t="s">
        <v>337</v>
      </c>
    </row>
    <row r="26" ht="14.25" spans="1:6">
      <c r="A26" s="4" t="s">
        <v>5417</v>
      </c>
      <c r="B26" s="4" t="s">
        <v>5224</v>
      </c>
      <c r="C26" s="4" t="s">
        <v>1859</v>
      </c>
      <c r="D26" s="4"/>
      <c r="E26" s="4" t="s">
        <v>5224</v>
      </c>
      <c r="F26" s="4" t="s">
        <v>337</v>
      </c>
    </row>
    <row r="27" ht="14.25" spans="1:6">
      <c r="A27" s="4" t="s">
        <v>4319</v>
      </c>
      <c r="B27" s="4" t="s">
        <v>5052</v>
      </c>
      <c r="C27" s="4" t="s">
        <v>1859</v>
      </c>
      <c r="D27" s="4"/>
      <c r="E27" s="4" t="s">
        <v>5052</v>
      </c>
      <c r="F27" s="4" t="s">
        <v>337</v>
      </c>
    </row>
    <row r="28" ht="14.25" spans="1:6">
      <c r="A28" s="4" t="s">
        <v>5237</v>
      </c>
      <c r="B28" s="4" t="s">
        <v>5238</v>
      </c>
      <c r="C28" s="4" t="s">
        <v>1859</v>
      </c>
      <c r="D28" s="4"/>
      <c r="E28" s="4" t="s">
        <v>4257</v>
      </c>
      <c r="F28" s="4" t="s">
        <v>337</v>
      </c>
    </row>
    <row r="29" ht="14.25" spans="1:6">
      <c r="A29" s="4" t="s">
        <v>5418</v>
      </c>
      <c r="B29" s="4" t="s">
        <v>5419</v>
      </c>
      <c r="C29" s="4" t="s">
        <v>1859</v>
      </c>
      <c r="D29" s="4"/>
      <c r="E29" s="4" t="s">
        <v>4331</v>
      </c>
      <c r="F29" s="4" t="s">
        <v>337</v>
      </c>
    </row>
    <row r="30" ht="14.25" spans="1:6">
      <c r="A30" s="4" t="s">
        <v>4306</v>
      </c>
      <c r="B30" s="4" t="s">
        <v>4307</v>
      </c>
      <c r="C30" s="4" t="s">
        <v>1859</v>
      </c>
      <c r="D30" s="4"/>
      <c r="E30" s="4" t="s">
        <v>4307</v>
      </c>
      <c r="F30" s="4" t="s">
        <v>337</v>
      </c>
    </row>
    <row r="31" ht="14.25" spans="1:6">
      <c r="A31" s="4" t="s">
        <v>5242</v>
      </c>
      <c r="B31" s="4" t="s">
        <v>4324</v>
      </c>
      <c r="C31" s="4" t="s">
        <v>1859</v>
      </c>
      <c r="D31" s="4"/>
      <c r="E31" s="4" t="s">
        <v>4324</v>
      </c>
      <c r="F31" s="4" t="s">
        <v>337</v>
      </c>
    </row>
    <row r="32" ht="14.25" spans="1:6">
      <c r="A32" s="4" t="s">
        <v>4425</v>
      </c>
      <c r="B32" s="4" t="s">
        <v>4426</v>
      </c>
      <c r="C32" s="4" t="s">
        <v>1859</v>
      </c>
      <c r="D32" s="4"/>
      <c r="E32" s="4" t="s">
        <v>4426</v>
      </c>
      <c r="F32" s="4" t="s">
        <v>337</v>
      </c>
    </row>
    <row r="33" ht="14.25" spans="1:6">
      <c r="A33" s="4" t="s">
        <v>4427</v>
      </c>
      <c r="B33" s="4" t="s">
        <v>4428</v>
      </c>
      <c r="C33" s="4" t="s">
        <v>1859</v>
      </c>
      <c r="D33" s="4"/>
      <c r="E33" s="4" t="s">
        <v>4428</v>
      </c>
      <c r="F33" s="4" t="s">
        <v>337</v>
      </c>
    </row>
    <row r="34" ht="14.25" spans="1:6">
      <c r="A34" s="4" t="s">
        <v>5044</v>
      </c>
      <c r="B34" s="4" t="s">
        <v>5045</v>
      </c>
      <c r="C34" s="4" t="s">
        <v>1859</v>
      </c>
      <c r="D34" s="4"/>
      <c r="E34" s="4" t="s">
        <v>5045</v>
      </c>
      <c r="F34" s="4" t="s">
        <v>337</v>
      </c>
    </row>
    <row r="35" ht="14.25" spans="1:6">
      <c r="A35" s="4" t="s">
        <v>4304</v>
      </c>
      <c r="B35" s="4" t="s">
        <v>4305</v>
      </c>
      <c r="C35" s="4" t="s">
        <v>1859</v>
      </c>
      <c r="D35" s="4"/>
      <c r="E35" s="4" t="s">
        <v>4305</v>
      </c>
      <c r="F35" s="4" t="s">
        <v>337</v>
      </c>
    </row>
    <row r="36" ht="14.25" spans="1:6">
      <c r="A36" s="4" t="s">
        <v>4246</v>
      </c>
      <c r="B36" s="4" t="s">
        <v>4247</v>
      </c>
      <c r="C36" s="4" t="s">
        <v>1859</v>
      </c>
      <c r="D36" s="4"/>
      <c r="E36" s="4" t="s">
        <v>4247</v>
      </c>
      <c r="F36" s="4" t="s">
        <v>337</v>
      </c>
    </row>
    <row r="37" ht="14.25" spans="1:6">
      <c r="A37" s="4" t="s">
        <v>4243</v>
      </c>
      <c r="B37" s="4" t="s">
        <v>4244</v>
      </c>
      <c r="C37" s="4" t="s">
        <v>1859</v>
      </c>
      <c r="D37" s="4"/>
      <c r="E37" s="4" t="s">
        <v>4245</v>
      </c>
      <c r="F37" s="4" t="s">
        <v>337</v>
      </c>
    </row>
    <row r="38" ht="14.25" spans="1:6">
      <c r="A38" s="4" t="s">
        <v>5284</v>
      </c>
      <c r="B38" s="4" t="s">
        <v>5420</v>
      </c>
      <c r="C38" s="4" t="s">
        <v>1859</v>
      </c>
      <c r="D38" s="4"/>
      <c r="E38" s="4" t="s">
        <v>4252</v>
      </c>
      <c r="F38" s="4" t="s">
        <v>337</v>
      </c>
    </row>
    <row r="39" ht="14.25" spans="1:6">
      <c r="A39" s="4" t="s">
        <v>5287</v>
      </c>
      <c r="B39" s="4" t="s">
        <v>5288</v>
      </c>
      <c r="C39" s="4" t="s">
        <v>1859</v>
      </c>
      <c r="D39" s="4"/>
      <c r="E39" s="4" t="s">
        <v>5288</v>
      </c>
      <c r="F39" s="4" t="s">
        <v>337</v>
      </c>
    </row>
    <row r="40" ht="14.25" spans="1:6">
      <c r="A40" s="4" t="s">
        <v>4435</v>
      </c>
      <c r="B40" s="4" t="s">
        <v>4436</v>
      </c>
      <c r="C40" s="4" t="s">
        <v>1859</v>
      </c>
      <c r="D40" s="4"/>
      <c r="E40" s="4" t="s">
        <v>4436</v>
      </c>
      <c r="F40" s="4" t="s">
        <v>337</v>
      </c>
    </row>
    <row r="41" ht="14.25" spans="1:6">
      <c r="A41" s="4" t="s">
        <v>5299</v>
      </c>
      <c r="B41" s="4" t="s">
        <v>5300</v>
      </c>
      <c r="C41" s="4" t="s">
        <v>1859</v>
      </c>
      <c r="D41" s="4"/>
      <c r="E41" s="4" t="s">
        <v>5300</v>
      </c>
      <c r="F41" s="4" t="s">
        <v>337</v>
      </c>
    </row>
    <row r="42" ht="14.25" spans="1:6">
      <c r="A42" s="4" t="s">
        <v>583</v>
      </c>
      <c r="B42" s="4" t="s">
        <v>3903</v>
      </c>
      <c r="C42" s="4" t="s">
        <v>1859</v>
      </c>
      <c r="D42" s="4"/>
      <c r="E42" s="4" t="s">
        <v>3903</v>
      </c>
      <c r="F42" s="4" t="s">
        <v>337</v>
      </c>
    </row>
    <row r="43" ht="14.25" spans="1:6">
      <c r="A43" s="4" t="s">
        <v>4423</v>
      </c>
      <c r="B43" s="4" t="s">
        <v>4424</v>
      </c>
      <c r="C43" s="4" t="s">
        <v>1859</v>
      </c>
      <c r="D43" s="4"/>
      <c r="E43" s="4" t="s">
        <v>4424</v>
      </c>
      <c r="F43" s="4" t="s">
        <v>337</v>
      </c>
    </row>
    <row r="44" ht="14.25" spans="1:6">
      <c r="A44" s="4" t="s">
        <v>4387</v>
      </c>
      <c r="B44" s="4" t="s">
        <v>4267</v>
      </c>
      <c r="C44" s="4" t="s">
        <v>1859</v>
      </c>
      <c r="D44" s="4"/>
      <c r="E44" s="4" t="s">
        <v>4267</v>
      </c>
      <c r="F44" s="4" t="s">
        <v>337</v>
      </c>
    </row>
    <row r="45" ht="14.25" spans="1:6">
      <c r="A45" s="4" t="s">
        <v>4270</v>
      </c>
      <c r="B45" s="4" t="s">
        <v>4271</v>
      </c>
      <c r="C45" s="4" t="s">
        <v>1859</v>
      </c>
      <c r="D45" s="4"/>
      <c r="E45" s="4" t="s">
        <v>4272</v>
      </c>
      <c r="F45" s="4" t="s">
        <v>337</v>
      </c>
    </row>
    <row r="46" ht="14.25" spans="1:6">
      <c r="A46" s="4" t="s">
        <v>5318</v>
      </c>
      <c r="B46" s="4" t="s">
        <v>5319</v>
      </c>
      <c r="C46" s="4" t="s">
        <v>1859</v>
      </c>
      <c r="D46" s="4"/>
      <c r="E46" s="4" t="s">
        <v>5319</v>
      </c>
      <c r="F46" s="4" t="s">
        <v>337</v>
      </c>
    </row>
    <row r="47" ht="14.25" spans="1:6">
      <c r="A47" s="4" t="s">
        <v>5320</v>
      </c>
      <c r="B47" s="4" t="s">
        <v>5321</v>
      </c>
      <c r="C47" s="4" t="s">
        <v>1859</v>
      </c>
      <c r="D47" s="4"/>
      <c r="E47" s="4" t="s">
        <v>5321</v>
      </c>
      <c r="F47" s="4" t="s">
        <v>337</v>
      </c>
    </row>
    <row r="48" ht="14.25" spans="1:6">
      <c r="A48" s="4" t="s">
        <v>5322</v>
      </c>
      <c r="B48" s="4" t="s">
        <v>5323</v>
      </c>
      <c r="C48" s="4" t="s">
        <v>1859</v>
      </c>
      <c r="D48" s="4"/>
      <c r="E48" s="4" t="s">
        <v>5323</v>
      </c>
      <c r="F48" s="4" t="s">
        <v>337</v>
      </c>
    </row>
    <row r="49" ht="14.25" spans="1:6">
      <c r="A49" s="4" t="s">
        <v>4463</v>
      </c>
      <c r="B49" s="4" t="s">
        <v>4464</v>
      </c>
      <c r="C49" s="4" t="s">
        <v>1859</v>
      </c>
      <c r="D49" s="4"/>
      <c r="E49" s="4" t="s">
        <v>4464</v>
      </c>
      <c r="F49" s="4" t="s">
        <v>337</v>
      </c>
    </row>
    <row r="50" ht="14.25" spans="1:6">
      <c r="A50" s="4" t="s">
        <v>5357</v>
      </c>
      <c r="B50" s="4" t="s">
        <v>5358</v>
      </c>
      <c r="C50" s="4" t="s">
        <v>1859</v>
      </c>
      <c r="D50" s="4"/>
      <c r="E50" s="4" t="s">
        <v>5358</v>
      </c>
      <c r="F50" s="4"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
  <sheetViews>
    <sheetView workbookViewId="0">
      <selection activeCell="A5" sqref="A5:F28"/>
    </sheetView>
  </sheetViews>
  <sheetFormatPr defaultColWidth="8.725" defaultRowHeight="13.5" outlineLevelCol="5"/>
  <cols>
    <col min="1" max="1" width="29.8166666666667" customWidth="1"/>
    <col min="2" max="2" width="15.1833333333333" customWidth="1"/>
    <col min="3" max="4" width="9.18333333333333" customWidth="1"/>
    <col min="5" max="5" width="15.1833333333333" customWidth="1"/>
    <col min="6" max="6" width="14" customWidth="1"/>
  </cols>
  <sheetData>
    <row r="1" spans="1:6">
      <c r="A1" s="21" t="s">
        <v>1848</v>
      </c>
      <c r="B1" s="22"/>
      <c r="C1" s="22"/>
      <c r="D1" s="22"/>
      <c r="E1" s="22"/>
      <c r="F1" s="22"/>
    </row>
    <row r="2" spans="1:6">
      <c r="A2" s="23" t="s">
        <v>1849</v>
      </c>
      <c r="B2" s="24" t="s">
        <v>5421</v>
      </c>
      <c r="C2" s="25"/>
      <c r="D2" s="25"/>
      <c r="E2" s="25"/>
      <c r="F2" s="25"/>
    </row>
    <row r="3" spans="1:6">
      <c r="A3" s="26" t="s">
        <v>1850</v>
      </c>
      <c r="B3" s="24" t="s">
        <v>5422</v>
      </c>
      <c r="C3" s="25"/>
      <c r="D3" s="25"/>
      <c r="E3" s="25"/>
      <c r="F3" s="25"/>
    </row>
    <row r="4" spans="1:6">
      <c r="A4" s="26" t="s">
        <v>1852</v>
      </c>
      <c r="B4" s="23" t="s">
        <v>1853</v>
      </c>
      <c r="C4" s="23" t="s">
        <v>1854</v>
      </c>
      <c r="D4" s="23" t="s">
        <v>1855</v>
      </c>
      <c r="E4" s="23" t="s">
        <v>1856</v>
      </c>
      <c r="F4" s="23" t="s">
        <v>3795</v>
      </c>
    </row>
    <row r="5" ht="14.25" spans="1:6">
      <c r="A5" s="4" t="s">
        <v>5366</v>
      </c>
      <c r="B5" s="4" t="s">
        <v>5367</v>
      </c>
      <c r="C5" s="4" t="s">
        <v>1859</v>
      </c>
      <c r="D5" s="4"/>
      <c r="E5" s="4" t="s">
        <v>4935</v>
      </c>
      <c r="F5" s="4" t="s">
        <v>337</v>
      </c>
    </row>
    <row r="6" ht="14.25" spans="1:6">
      <c r="A6" s="4" t="s">
        <v>3392</v>
      </c>
      <c r="B6" s="4" t="s">
        <v>5335</v>
      </c>
      <c r="C6" s="4" t="s">
        <v>1859</v>
      </c>
      <c r="D6" s="4"/>
      <c r="E6" s="4" t="s">
        <v>5335</v>
      </c>
      <c r="F6" s="4" t="s">
        <v>337</v>
      </c>
    </row>
    <row r="7" ht="14.25" spans="1:6">
      <c r="A7" s="4" t="s">
        <v>2513</v>
      </c>
      <c r="B7" s="4" t="s">
        <v>3832</v>
      </c>
      <c r="C7" s="4" t="s">
        <v>1859</v>
      </c>
      <c r="D7" s="4"/>
      <c r="E7" s="4" t="s">
        <v>3832</v>
      </c>
      <c r="F7" s="4" t="s">
        <v>337</v>
      </c>
    </row>
    <row r="8" ht="14.25" spans="1:6">
      <c r="A8" s="4" t="s">
        <v>5038</v>
      </c>
      <c r="B8" s="4" t="s">
        <v>5039</v>
      </c>
      <c r="C8" s="4" t="s">
        <v>1859</v>
      </c>
      <c r="D8" s="4"/>
      <c r="E8" s="4" t="s">
        <v>5039</v>
      </c>
      <c r="F8" s="4" t="s">
        <v>337</v>
      </c>
    </row>
    <row r="9" ht="14.25" spans="1:6">
      <c r="A9" s="4" t="s">
        <v>5338</v>
      </c>
      <c r="B9" s="4" t="s">
        <v>5339</v>
      </c>
      <c r="C9" s="4" t="s">
        <v>1859</v>
      </c>
      <c r="D9" s="4"/>
      <c r="E9" s="4" t="s">
        <v>5339</v>
      </c>
      <c r="F9" s="4" t="s">
        <v>337</v>
      </c>
    </row>
    <row r="10" ht="14.25" spans="1:6">
      <c r="A10" s="4" t="s">
        <v>1931</v>
      </c>
      <c r="B10" s="4" t="s">
        <v>5374</v>
      </c>
      <c r="C10" s="4" t="s">
        <v>1859</v>
      </c>
      <c r="D10" s="4"/>
      <c r="E10" s="4" t="s">
        <v>5374</v>
      </c>
      <c r="F10" s="4" t="s">
        <v>337</v>
      </c>
    </row>
    <row r="11" ht="14.25" spans="1:6">
      <c r="A11" s="4" t="s">
        <v>4253</v>
      </c>
      <c r="B11" s="4" t="s">
        <v>4254</v>
      </c>
      <c r="C11" s="4" t="s">
        <v>1859</v>
      </c>
      <c r="D11" s="4"/>
      <c r="E11" s="4" t="s">
        <v>4254</v>
      </c>
      <c r="F11" s="4" t="s">
        <v>337</v>
      </c>
    </row>
    <row r="12" ht="14.25" spans="1:6">
      <c r="A12" s="4" t="s">
        <v>5375</v>
      </c>
      <c r="B12" s="4" t="s">
        <v>5376</v>
      </c>
      <c r="C12" s="4" t="s">
        <v>1859</v>
      </c>
      <c r="D12" s="4"/>
      <c r="E12" s="4" t="s">
        <v>5376</v>
      </c>
      <c r="F12" s="4" t="s">
        <v>337</v>
      </c>
    </row>
    <row r="13" ht="14.25" spans="1:6">
      <c r="A13" s="4" t="s">
        <v>5377</v>
      </c>
      <c r="B13" s="4" t="s">
        <v>5378</v>
      </c>
      <c r="C13" s="4" t="s">
        <v>1859</v>
      </c>
      <c r="D13" s="4"/>
      <c r="E13" s="4" t="s">
        <v>5378</v>
      </c>
      <c r="F13" s="4" t="s">
        <v>337</v>
      </c>
    </row>
    <row r="14" ht="14.25" spans="1:6">
      <c r="A14" s="4" t="s">
        <v>5423</v>
      </c>
      <c r="B14" s="4" t="s">
        <v>5381</v>
      </c>
      <c r="C14" s="4" t="s">
        <v>1859</v>
      </c>
      <c r="D14" s="4"/>
      <c r="E14" s="4" t="s">
        <v>5381</v>
      </c>
      <c r="F14" s="4" t="s">
        <v>337</v>
      </c>
    </row>
    <row r="15" ht="14.25" spans="1:6">
      <c r="A15" s="4" t="s">
        <v>1984</v>
      </c>
      <c r="B15" s="4" t="s">
        <v>4152</v>
      </c>
      <c r="C15" s="4" t="s">
        <v>1859</v>
      </c>
      <c r="D15" s="4"/>
      <c r="E15" s="4" t="s">
        <v>4152</v>
      </c>
      <c r="F15" s="4" t="s">
        <v>337</v>
      </c>
    </row>
    <row r="16" ht="14.25" spans="1:6">
      <c r="A16" s="4" t="s">
        <v>5373</v>
      </c>
      <c r="B16" s="4" t="s">
        <v>3888</v>
      </c>
      <c r="C16" s="4" t="s">
        <v>1859</v>
      </c>
      <c r="D16" s="4"/>
      <c r="E16" s="4" t="s">
        <v>3888</v>
      </c>
      <c r="F16" s="4" t="s">
        <v>337</v>
      </c>
    </row>
    <row r="17" ht="14.25" spans="1:6">
      <c r="A17" s="4" t="s">
        <v>5368</v>
      </c>
      <c r="B17" s="4" t="s">
        <v>5369</v>
      </c>
      <c r="C17" s="4" t="s">
        <v>1859</v>
      </c>
      <c r="D17" s="4"/>
      <c r="E17" s="4" t="s">
        <v>5369</v>
      </c>
      <c r="F17" s="4" t="s">
        <v>337</v>
      </c>
    </row>
    <row r="18" ht="14.25" spans="1:6">
      <c r="A18" s="4" t="s">
        <v>3049</v>
      </c>
      <c r="B18" s="4" t="s">
        <v>5370</v>
      </c>
      <c r="C18" s="4" t="s">
        <v>1859</v>
      </c>
      <c r="D18" s="4"/>
      <c r="E18" s="4" t="s">
        <v>5370</v>
      </c>
      <c r="F18" s="4" t="s">
        <v>337</v>
      </c>
    </row>
    <row r="19" ht="14.25" spans="1:6">
      <c r="A19" s="4" t="s">
        <v>5340</v>
      </c>
      <c r="B19" s="4" t="s">
        <v>5341</v>
      </c>
      <c r="C19" s="4" t="s">
        <v>1859</v>
      </c>
      <c r="D19" s="4"/>
      <c r="E19" s="4" t="s">
        <v>5341</v>
      </c>
      <c r="F19" s="4" t="s">
        <v>337</v>
      </c>
    </row>
    <row r="20" ht="14.25" spans="1:6">
      <c r="A20" s="4" t="s">
        <v>3432</v>
      </c>
      <c r="B20" s="4" t="s">
        <v>4262</v>
      </c>
      <c r="C20" s="4" t="s">
        <v>1859</v>
      </c>
      <c r="D20" s="4"/>
      <c r="E20" s="4" t="s">
        <v>4262</v>
      </c>
      <c r="F20" s="4" t="s">
        <v>337</v>
      </c>
    </row>
    <row r="21" ht="14.25" spans="1:6">
      <c r="A21" s="4" t="s">
        <v>3041</v>
      </c>
      <c r="B21" s="4" t="s">
        <v>3835</v>
      </c>
      <c r="C21" s="4" t="s">
        <v>1859</v>
      </c>
      <c r="D21" s="4"/>
      <c r="E21" s="4" t="s">
        <v>3835</v>
      </c>
      <c r="F21" s="4" t="s">
        <v>337</v>
      </c>
    </row>
    <row r="22" ht="14.25" spans="1:6">
      <c r="A22" s="4" t="s">
        <v>5040</v>
      </c>
      <c r="B22" s="4" t="s">
        <v>5041</v>
      </c>
      <c r="C22" s="4" t="s">
        <v>1859</v>
      </c>
      <c r="D22" s="4"/>
      <c r="E22" s="4" t="s">
        <v>5041</v>
      </c>
      <c r="F22" s="4" t="s">
        <v>337</v>
      </c>
    </row>
    <row r="23" ht="14.25" spans="1:6">
      <c r="A23" s="4" t="s">
        <v>3836</v>
      </c>
      <c r="B23" s="4" t="s">
        <v>3838</v>
      </c>
      <c r="C23" s="4" t="s">
        <v>1859</v>
      </c>
      <c r="D23" s="4"/>
      <c r="E23" s="4" t="s">
        <v>3838</v>
      </c>
      <c r="F23" s="4" t="s">
        <v>337</v>
      </c>
    </row>
    <row r="24" ht="14.25" spans="1:6">
      <c r="A24" s="4" t="s">
        <v>5371</v>
      </c>
      <c r="B24" s="4" t="s">
        <v>5372</v>
      </c>
      <c r="C24" s="4" t="s">
        <v>1859</v>
      </c>
      <c r="D24" s="4"/>
      <c r="E24" s="4" t="s">
        <v>5372</v>
      </c>
      <c r="F24" s="4" t="s">
        <v>337</v>
      </c>
    </row>
    <row r="25" ht="14.25" spans="1:6">
      <c r="A25" s="4" t="s">
        <v>5064</v>
      </c>
      <c r="B25" s="4" t="s">
        <v>5065</v>
      </c>
      <c r="C25" s="4" t="s">
        <v>1859</v>
      </c>
      <c r="D25" s="4"/>
      <c r="E25" s="4" t="s">
        <v>5065</v>
      </c>
      <c r="F25" s="4" t="s">
        <v>337</v>
      </c>
    </row>
    <row r="26" ht="14.25" spans="1:6">
      <c r="A26" s="4" t="s">
        <v>5336</v>
      </c>
      <c r="B26" s="4" t="s">
        <v>5337</v>
      </c>
      <c r="C26" s="4" t="s">
        <v>1859</v>
      </c>
      <c r="D26" s="4"/>
      <c r="E26" s="4" t="s">
        <v>5337</v>
      </c>
      <c r="F26" s="4" t="s">
        <v>337</v>
      </c>
    </row>
    <row r="27" ht="14.25" spans="1:6">
      <c r="A27" s="4" t="s">
        <v>5036</v>
      </c>
      <c r="B27" s="4" t="s">
        <v>5037</v>
      </c>
      <c r="C27" s="4" t="s">
        <v>1859</v>
      </c>
      <c r="D27" s="4"/>
      <c r="E27" s="4" t="s">
        <v>5037</v>
      </c>
      <c r="F27" s="4" t="s">
        <v>337</v>
      </c>
    </row>
    <row r="28" ht="14.25" spans="1:6">
      <c r="A28" s="4" t="s">
        <v>1977</v>
      </c>
      <c r="B28" s="4" t="s">
        <v>3833</v>
      </c>
      <c r="C28" s="4" t="s">
        <v>1859</v>
      </c>
      <c r="D28" s="4"/>
      <c r="E28" s="4" t="s">
        <v>3833</v>
      </c>
      <c r="F28" s="4"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J8" sqref="J8"/>
    </sheetView>
  </sheetViews>
  <sheetFormatPr defaultColWidth="8.725" defaultRowHeight="13.5" outlineLevelCol="4"/>
  <cols>
    <col min="1" max="1" width="14" customWidth="1"/>
  </cols>
  <sheetData>
    <row r="1" spans="1:5">
      <c r="A1" s="1" t="s">
        <v>2032</v>
      </c>
      <c r="B1" s="1"/>
      <c r="C1" s="1"/>
      <c r="D1" s="1"/>
      <c r="E1" s="1"/>
    </row>
    <row r="2" spans="1:5">
      <c r="A2" s="2" t="s">
        <v>1849</v>
      </c>
      <c r="B2" s="3" t="s">
        <v>472</v>
      </c>
      <c r="C2" s="3"/>
      <c r="D2" s="3"/>
      <c r="E2" s="3"/>
    </row>
    <row r="3" spans="1:5">
      <c r="A3" s="2" t="s">
        <v>1850</v>
      </c>
      <c r="B3" s="3" t="s">
        <v>473</v>
      </c>
      <c r="C3" s="3"/>
      <c r="D3" s="3"/>
      <c r="E3" s="3"/>
    </row>
    <row r="4" spans="1:5">
      <c r="A4" s="2" t="s">
        <v>1852</v>
      </c>
      <c r="B4" s="2" t="s">
        <v>1853</v>
      </c>
      <c r="C4" s="2" t="s">
        <v>1854</v>
      </c>
      <c r="D4" s="2" t="s">
        <v>1855</v>
      </c>
      <c r="E4" s="2" t="s">
        <v>1856</v>
      </c>
    </row>
    <row r="5" ht="28.5" spans="1:5">
      <c r="A5" s="4" t="s">
        <v>5424</v>
      </c>
      <c r="B5" s="4" t="s">
        <v>5425</v>
      </c>
      <c r="C5" s="4"/>
      <c r="D5" s="4"/>
      <c r="E5" s="4" t="s">
        <v>5425</v>
      </c>
    </row>
    <row r="6" ht="28.5" spans="1:5">
      <c r="A6" s="4" t="s">
        <v>5426</v>
      </c>
      <c r="B6" s="4" t="s">
        <v>5427</v>
      </c>
      <c r="C6" s="4"/>
      <c r="D6" s="4"/>
      <c r="E6" s="4" t="s">
        <v>5427</v>
      </c>
    </row>
    <row r="7" ht="28.5" spans="1:5">
      <c r="A7" s="4" t="s">
        <v>5428</v>
      </c>
      <c r="B7" s="4" t="s">
        <v>5429</v>
      </c>
      <c r="C7" s="4"/>
      <c r="D7" s="4"/>
      <c r="E7" s="4" t="s">
        <v>5429</v>
      </c>
    </row>
    <row r="8" ht="28.5" spans="1:5">
      <c r="A8" s="4" t="s">
        <v>5430</v>
      </c>
      <c r="B8" s="4" t="s">
        <v>5431</v>
      </c>
      <c r="C8" s="4"/>
      <c r="D8" s="4"/>
      <c r="E8" s="4" t="s">
        <v>5431</v>
      </c>
    </row>
    <row r="9" ht="14.25" spans="1:5">
      <c r="A9" s="4" t="s">
        <v>584</v>
      </c>
      <c r="B9" s="4" t="s">
        <v>2269</v>
      </c>
      <c r="C9" s="4"/>
      <c r="D9" s="4"/>
      <c r="E9" s="4" t="s">
        <v>2269</v>
      </c>
    </row>
    <row r="10" ht="28.5" spans="1:5">
      <c r="A10" s="4" t="s">
        <v>1984</v>
      </c>
      <c r="B10" s="4" t="s">
        <v>5432</v>
      </c>
      <c r="C10" s="4"/>
      <c r="D10" s="4"/>
      <c r="E10" s="4" t="s">
        <v>5432</v>
      </c>
    </row>
    <row r="11" ht="14.25" spans="1:5">
      <c r="A11" s="4" t="s">
        <v>2513</v>
      </c>
      <c r="B11" s="4" t="s">
        <v>5433</v>
      </c>
      <c r="C11" s="4"/>
      <c r="D11" s="4"/>
      <c r="E11" s="4" t="s">
        <v>5433</v>
      </c>
    </row>
    <row r="12" ht="14.25" spans="1:5">
      <c r="A12" s="4" t="s">
        <v>1977</v>
      </c>
      <c r="B12" s="4" t="s">
        <v>1978</v>
      </c>
      <c r="C12" s="4"/>
      <c r="D12" s="4"/>
      <c r="E12" s="4" t="s">
        <v>1978</v>
      </c>
    </row>
    <row r="13" ht="28.5" spans="1:5">
      <c r="A13" s="4" t="s">
        <v>3392</v>
      </c>
      <c r="B13" s="4" t="s">
        <v>5434</v>
      </c>
      <c r="C13" s="4"/>
      <c r="D13" s="4"/>
      <c r="E13" s="4" t="s">
        <v>5434</v>
      </c>
    </row>
    <row r="14" ht="28.5" spans="1:5">
      <c r="A14" s="4" t="s">
        <v>1988</v>
      </c>
      <c r="B14" s="4" t="s">
        <v>5435</v>
      </c>
      <c r="C14" s="4"/>
      <c r="D14" s="4"/>
      <c r="E14" s="4" t="s">
        <v>5435</v>
      </c>
    </row>
    <row r="15" ht="42.75" spans="1:5">
      <c r="A15" s="4" t="s">
        <v>3494</v>
      </c>
      <c r="B15" s="4" t="s">
        <v>5436</v>
      </c>
      <c r="C15" s="4"/>
      <c r="D15" s="4"/>
      <c r="E15" s="4" t="s">
        <v>5436</v>
      </c>
    </row>
    <row r="16" ht="28.5" spans="1:5">
      <c r="A16" s="4" t="s">
        <v>3845</v>
      </c>
      <c r="B16" s="4" t="s">
        <v>5437</v>
      </c>
      <c r="C16" s="4"/>
      <c r="D16" s="4"/>
      <c r="E16" s="4" t="s">
        <v>5437</v>
      </c>
    </row>
    <row r="17" ht="28.5" spans="1:5">
      <c r="A17" s="4" t="s">
        <v>3041</v>
      </c>
      <c r="B17" s="4" t="s">
        <v>5438</v>
      </c>
      <c r="C17" s="4"/>
      <c r="D17" s="4"/>
      <c r="E17" s="4" t="s">
        <v>5438</v>
      </c>
    </row>
    <row r="18" ht="14.25" spans="1:5">
      <c r="A18" s="4" t="s">
        <v>3049</v>
      </c>
      <c r="B18" s="4" t="s">
        <v>3050</v>
      </c>
      <c r="C18" s="4"/>
      <c r="D18" s="4"/>
      <c r="E18" s="4" t="s">
        <v>3050</v>
      </c>
    </row>
    <row r="19" ht="28.5" spans="1:5">
      <c r="A19" s="4" t="s">
        <v>5340</v>
      </c>
      <c r="B19" s="4" t="s">
        <v>5439</v>
      </c>
      <c r="C19" s="4"/>
      <c r="D19" s="4"/>
      <c r="E19" s="4" t="s">
        <v>5439</v>
      </c>
    </row>
    <row r="20" ht="28.5" spans="1:5">
      <c r="A20" s="4" t="s">
        <v>5440</v>
      </c>
      <c r="B20" s="4" t="s">
        <v>5441</v>
      </c>
      <c r="C20" s="4"/>
      <c r="D20" s="4"/>
      <c r="E20" s="4" t="s">
        <v>5441</v>
      </c>
    </row>
    <row r="21" ht="28.5" spans="1:5">
      <c r="A21" s="4" t="s">
        <v>5442</v>
      </c>
      <c r="B21" s="4" t="s">
        <v>5443</v>
      </c>
      <c r="C21" s="4"/>
      <c r="D21" s="4"/>
      <c r="E21" s="4" t="s">
        <v>5443</v>
      </c>
    </row>
    <row r="22" ht="42.75" spans="1:5">
      <c r="A22" s="4" t="s">
        <v>5444</v>
      </c>
      <c r="B22" s="4" t="s">
        <v>5445</v>
      </c>
      <c r="C22" s="4"/>
      <c r="D22" s="4"/>
      <c r="E22" s="4" t="s">
        <v>5445</v>
      </c>
    </row>
    <row r="23" ht="42.75" spans="1:5">
      <c r="A23" s="4" t="s">
        <v>5446</v>
      </c>
      <c r="B23" s="4" t="s">
        <v>5447</v>
      </c>
      <c r="C23" s="4"/>
      <c r="D23" s="4"/>
      <c r="E23" s="4" t="s">
        <v>5447</v>
      </c>
    </row>
    <row r="24" ht="28.5" spans="1:5">
      <c r="A24" s="4" t="s">
        <v>5448</v>
      </c>
      <c r="B24" s="4" t="s">
        <v>5449</v>
      </c>
      <c r="C24" s="4"/>
      <c r="D24" s="4"/>
      <c r="E24" s="4" t="s">
        <v>5449</v>
      </c>
    </row>
    <row r="25" ht="28.5" spans="1:5">
      <c r="A25" s="4" t="s">
        <v>5450</v>
      </c>
      <c r="B25" s="4" t="s">
        <v>5451</v>
      </c>
      <c r="C25" s="4"/>
      <c r="D25" s="4"/>
      <c r="E25" s="4" t="s">
        <v>5451</v>
      </c>
    </row>
    <row r="26" ht="28.5" spans="1:5">
      <c r="A26" s="4" t="s">
        <v>5452</v>
      </c>
      <c r="B26" s="4" t="s">
        <v>5453</v>
      </c>
      <c r="C26" s="4"/>
      <c r="D26" s="4"/>
      <c r="E26" s="4" t="s">
        <v>5453</v>
      </c>
    </row>
    <row r="27" ht="28.5" spans="1:5">
      <c r="A27" s="4" t="s">
        <v>5454</v>
      </c>
      <c r="B27" s="4" t="s">
        <v>5455</v>
      </c>
      <c r="C27" s="4"/>
      <c r="D27" s="4"/>
      <c r="E27" s="4" t="s">
        <v>5455</v>
      </c>
    </row>
    <row r="28" ht="42.75" spans="1:5">
      <c r="A28" s="4" t="s">
        <v>5456</v>
      </c>
      <c r="B28" s="4" t="s">
        <v>5457</v>
      </c>
      <c r="C28" s="4"/>
      <c r="D28" s="4"/>
      <c r="E28" s="4" t="s">
        <v>5457</v>
      </c>
    </row>
    <row r="29" ht="28.5" spans="1:5">
      <c r="A29" s="4" t="s">
        <v>5458</v>
      </c>
      <c r="B29" s="4" t="s">
        <v>5459</v>
      </c>
      <c r="C29" s="4"/>
      <c r="D29" s="4"/>
      <c r="E29" s="4" t="s">
        <v>5459</v>
      </c>
    </row>
    <row r="30" ht="28.5" spans="1:5">
      <c r="A30" s="4" t="s">
        <v>3428</v>
      </c>
      <c r="B30" s="4" t="s">
        <v>5460</v>
      </c>
      <c r="C30" s="4"/>
      <c r="D30" s="4"/>
      <c r="E30" s="4" t="s">
        <v>5460</v>
      </c>
    </row>
    <row r="31" ht="28.5" spans="1:5">
      <c r="A31" s="4" t="s">
        <v>5461</v>
      </c>
      <c r="B31" s="4" t="s">
        <v>5462</v>
      </c>
      <c r="C31" s="4"/>
      <c r="D31" s="4"/>
      <c r="E31" s="4" t="s">
        <v>5462</v>
      </c>
    </row>
    <row r="32" ht="28.5" spans="1:5">
      <c r="A32" s="4" t="s">
        <v>5463</v>
      </c>
      <c r="B32" s="4" t="s">
        <v>5464</v>
      </c>
      <c r="C32" s="4"/>
      <c r="D32" s="4"/>
      <c r="E32" s="4" t="s">
        <v>5464</v>
      </c>
    </row>
    <row r="33" ht="42.75" spans="1:5">
      <c r="A33" s="4" t="s">
        <v>5465</v>
      </c>
      <c r="B33" s="4" t="s">
        <v>5466</v>
      </c>
      <c r="C33" s="4"/>
      <c r="D33" s="4"/>
      <c r="E33" s="4" t="s">
        <v>5466</v>
      </c>
    </row>
    <row r="34" ht="42.75" spans="1:5">
      <c r="A34" s="4" t="s">
        <v>5467</v>
      </c>
      <c r="B34" s="4" t="s">
        <v>5468</v>
      </c>
      <c r="C34" s="4"/>
      <c r="D34" s="4"/>
      <c r="E34" s="4" t="s">
        <v>5468</v>
      </c>
    </row>
    <row r="35" ht="28.5" spans="1:5">
      <c r="A35" s="4" t="s">
        <v>5469</v>
      </c>
      <c r="B35" s="4" t="s">
        <v>5470</v>
      </c>
      <c r="C35" s="4"/>
      <c r="D35" s="4"/>
      <c r="E35" s="4" t="s">
        <v>5470</v>
      </c>
    </row>
    <row r="36" ht="28.5" spans="1:5">
      <c r="A36" s="4" t="s">
        <v>5471</v>
      </c>
      <c r="B36" s="4" t="s">
        <v>5472</v>
      </c>
      <c r="C36" s="4"/>
      <c r="D36" s="4"/>
      <c r="E36" s="4" t="s">
        <v>5472</v>
      </c>
    </row>
    <row r="37" ht="28.5" spans="1:5">
      <c r="A37" s="4" t="s">
        <v>5473</v>
      </c>
      <c r="B37" s="4" t="s">
        <v>5474</v>
      </c>
      <c r="C37" s="4"/>
      <c r="D37" s="4"/>
      <c r="E37" s="4" t="s">
        <v>5474</v>
      </c>
    </row>
    <row r="38" ht="28.5" spans="1:5">
      <c r="A38" s="4" t="s">
        <v>5475</v>
      </c>
      <c r="B38" s="4" t="s">
        <v>5476</v>
      </c>
      <c r="C38" s="4"/>
      <c r="D38" s="4"/>
      <c r="E38" s="4" t="s">
        <v>5476</v>
      </c>
    </row>
    <row r="39" ht="42.75" spans="1:5">
      <c r="A39" s="4" t="s">
        <v>5477</v>
      </c>
      <c r="B39" s="4" t="s">
        <v>5478</v>
      </c>
      <c r="C39" s="4"/>
      <c r="D39" s="4"/>
      <c r="E39" s="4" t="s">
        <v>5478</v>
      </c>
    </row>
    <row r="40" ht="28.5" spans="1:5">
      <c r="A40" s="4" t="s">
        <v>5479</v>
      </c>
      <c r="B40" s="4" t="s">
        <v>5480</v>
      </c>
      <c r="C40" s="4"/>
      <c r="D40" s="4"/>
      <c r="E40" s="4" t="s">
        <v>5480</v>
      </c>
    </row>
    <row r="41" ht="28.5" spans="1:5">
      <c r="A41" s="4" t="s">
        <v>3404</v>
      </c>
      <c r="B41" s="4" t="s">
        <v>5481</v>
      </c>
      <c r="C41" s="4"/>
      <c r="D41" s="4"/>
      <c r="E41" s="4" t="s">
        <v>5481</v>
      </c>
    </row>
    <row r="42" ht="14.25" spans="1:5">
      <c r="A42" s="4" t="s">
        <v>583</v>
      </c>
      <c r="B42" s="4" t="s">
        <v>5482</v>
      </c>
      <c r="C42" s="4"/>
      <c r="D42" s="4"/>
      <c r="E42" s="4" t="s">
        <v>5482</v>
      </c>
    </row>
    <row r="43" ht="28.5" spans="1:5">
      <c r="A43" s="4" t="s">
        <v>5483</v>
      </c>
      <c r="B43" s="4" t="s">
        <v>5484</v>
      </c>
      <c r="C43" s="4"/>
      <c r="D43" s="4"/>
      <c r="E43" s="4" t="s">
        <v>5484</v>
      </c>
    </row>
    <row r="44" ht="28.5" spans="1:5">
      <c r="A44" s="4" t="s">
        <v>5485</v>
      </c>
      <c r="B44" s="4" t="s">
        <v>5486</v>
      </c>
      <c r="C44" s="4"/>
      <c r="D44" s="4"/>
      <c r="E44" s="4" t="s">
        <v>5486</v>
      </c>
    </row>
    <row r="45" ht="14.25" spans="1:5">
      <c r="A45" s="4" t="s">
        <v>5487</v>
      </c>
      <c r="B45" s="4" t="s">
        <v>5488</v>
      </c>
      <c r="C45" s="4"/>
      <c r="D45" s="4"/>
      <c r="E45" s="4" t="s">
        <v>5488</v>
      </c>
    </row>
    <row r="46" ht="28.5" spans="1:5">
      <c r="A46" s="4" t="s">
        <v>5489</v>
      </c>
      <c r="B46" s="4" t="s">
        <v>5490</v>
      </c>
      <c r="C46" s="4"/>
      <c r="D46" s="4"/>
      <c r="E46" s="4" t="s">
        <v>5490</v>
      </c>
    </row>
    <row r="47" ht="28.5" spans="1:5">
      <c r="A47" s="4" t="s">
        <v>5491</v>
      </c>
      <c r="B47" s="4" t="s">
        <v>5492</v>
      </c>
      <c r="C47" s="4"/>
      <c r="D47" s="4"/>
      <c r="E47" s="4" t="s">
        <v>5492</v>
      </c>
    </row>
    <row r="48" ht="28.5" spans="1:5">
      <c r="A48" s="4" t="s">
        <v>5493</v>
      </c>
      <c r="B48" s="4" t="s">
        <v>5494</v>
      </c>
      <c r="C48" s="4"/>
      <c r="D48" s="4"/>
      <c r="E48" s="4" t="s">
        <v>5494</v>
      </c>
    </row>
    <row r="49" ht="28.5" spans="1:5">
      <c r="A49" s="4" t="s">
        <v>5495</v>
      </c>
      <c r="B49" s="4" t="s">
        <v>5496</v>
      </c>
      <c r="C49" s="4"/>
      <c r="D49" s="4"/>
      <c r="E49" s="4" t="s">
        <v>5496</v>
      </c>
    </row>
    <row r="50" ht="42.75" spans="1:5">
      <c r="A50" s="4" t="s">
        <v>5497</v>
      </c>
      <c r="B50" s="4" t="s">
        <v>5498</v>
      </c>
      <c r="C50" s="4"/>
      <c r="D50" s="4"/>
      <c r="E50" s="4" t="s">
        <v>5498</v>
      </c>
    </row>
    <row r="51" ht="42.75" spans="1:5">
      <c r="A51" s="4" t="s">
        <v>5499</v>
      </c>
      <c r="B51" s="4" t="s">
        <v>5500</v>
      </c>
      <c r="C51" s="4"/>
      <c r="D51" s="4"/>
      <c r="E51" s="4" t="s">
        <v>5500</v>
      </c>
    </row>
    <row r="52" ht="42.75" spans="1:5">
      <c r="A52" s="4" t="s">
        <v>5501</v>
      </c>
      <c r="B52" s="4" t="s">
        <v>5502</v>
      </c>
      <c r="C52" s="4"/>
      <c r="D52" s="4"/>
      <c r="E52" s="4" t="s">
        <v>5502</v>
      </c>
    </row>
    <row r="53" ht="42.75" spans="1:5">
      <c r="A53" s="4" t="s">
        <v>2194</v>
      </c>
      <c r="B53" s="4" t="s">
        <v>5503</v>
      </c>
      <c r="C53" s="4"/>
      <c r="D53" s="4"/>
      <c r="E53" s="4" t="s">
        <v>5503</v>
      </c>
    </row>
    <row r="54" ht="28.5" spans="1:5">
      <c r="A54" s="4" t="s">
        <v>2164</v>
      </c>
      <c r="B54" s="4" t="s">
        <v>5504</v>
      </c>
      <c r="C54" s="4"/>
      <c r="D54" s="4"/>
      <c r="E54" s="4" t="s">
        <v>5504</v>
      </c>
    </row>
    <row r="55" ht="42.75" spans="1:5">
      <c r="A55" s="4" t="s">
        <v>5505</v>
      </c>
      <c r="B55" s="4" t="s">
        <v>5506</v>
      </c>
      <c r="C55" s="4"/>
      <c r="D55" s="4"/>
      <c r="E55" s="4" t="s">
        <v>5506</v>
      </c>
    </row>
    <row r="56" ht="28.5" spans="1:5">
      <c r="A56" s="4" t="s">
        <v>2705</v>
      </c>
      <c r="B56" s="4" t="s">
        <v>5507</v>
      </c>
      <c r="C56" s="4"/>
      <c r="D56" s="4"/>
      <c r="E56" s="4" t="s">
        <v>5507</v>
      </c>
    </row>
    <row r="57" ht="14.25" spans="1:5">
      <c r="A57" s="4" t="s">
        <v>4905</v>
      </c>
      <c r="B57" s="4" t="s">
        <v>5508</v>
      </c>
      <c r="C57" s="4"/>
      <c r="D57" s="4"/>
      <c r="E57" s="4" t="s">
        <v>5508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E3"/>
    </sheetView>
  </sheetViews>
  <sheetFormatPr defaultColWidth="8.725" defaultRowHeight="13.5" outlineLevelCol="4"/>
  <cols>
    <col min="1" max="1" width="18.5416666666667" customWidth="1"/>
    <col min="2" max="2" width="19.6333333333333" customWidth="1"/>
    <col min="3" max="3" width="9.54166666666667" customWidth="1"/>
    <col min="5" max="5" width="11.8166666666667" customWidth="1"/>
  </cols>
  <sheetData>
    <row r="1" spans="1:5">
      <c r="A1" s="1" t="s">
        <v>2032</v>
      </c>
      <c r="B1" s="1"/>
      <c r="C1" s="1"/>
      <c r="D1" s="1"/>
      <c r="E1" s="1"/>
    </row>
    <row r="2" spans="1:5">
      <c r="A2" s="2" t="s">
        <v>1849</v>
      </c>
      <c r="B2" s="3" t="s">
        <v>65</v>
      </c>
      <c r="C2" s="3"/>
      <c r="D2" s="3"/>
      <c r="E2" s="3"/>
    </row>
    <row r="3" spans="1:5">
      <c r="A3" s="2" t="s">
        <v>1850</v>
      </c>
      <c r="B3" s="3" t="s">
        <v>2238</v>
      </c>
      <c r="C3" s="3"/>
      <c r="D3" s="3"/>
      <c r="E3" s="3"/>
    </row>
    <row r="4" spans="1:5">
      <c r="A4" s="2" t="s">
        <v>1852</v>
      </c>
      <c r="B4" s="2" t="s">
        <v>1853</v>
      </c>
      <c r="C4" s="2" t="s">
        <v>1854</v>
      </c>
      <c r="D4" s="2" t="s">
        <v>1855</v>
      </c>
      <c r="E4" s="2" t="s">
        <v>1856</v>
      </c>
    </row>
    <row r="5" spans="1:5">
      <c r="A5" s="130" t="s">
        <v>2164</v>
      </c>
      <c r="B5" s="130" t="s">
        <v>2165</v>
      </c>
      <c r="C5" s="130" t="s">
        <v>1859</v>
      </c>
      <c r="D5" s="133" t="s">
        <v>2239</v>
      </c>
      <c r="E5" s="130" t="s">
        <v>2240</v>
      </c>
    </row>
    <row r="6" spans="1:5">
      <c r="A6" s="9" t="s">
        <v>1857</v>
      </c>
      <c r="B6" s="9" t="s">
        <v>909</v>
      </c>
      <c r="C6" s="9" t="s">
        <v>1859</v>
      </c>
      <c r="D6" s="8" t="s">
        <v>2241</v>
      </c>
      <c r="E6" s="9" t="s">
        <v>1861</v>
      </c>
    </row>
    <row r="7" spans="1:5">
      <c r="A7" s="131" t="s">
        <v>1874</v>
      </c>
      <c r="B7" s="131" t="s">
        <v>1231</v>
      </c>
      <c r="C7" s="9" t="s">
        <v>1859</v>
      </c>
      <c r="D7" s="149" t="s">
        <v>2079</v>
      </c>
      <c r="E7" s="7" t="s">
        <v>1876</v>
      </c>
    </row>
    <row r="8" spans="1:5">
      <c r="A8" s="9" t="s">
        <v>2242</v>
      </c>
      <c r="B8" s="9" t="s">
        <v>2243</v>
      </c>
      <c r="C8" s="9" t="s">
        <v>1859</v>
      </c>
      <c r="D8" s="9" t="s">
        <v>2244</v>
      </c>
      <c r="E8" s="9" t="s">
        <v>2245</v>
      </c>
    </row>
    <row r="9" spans="1:5">
      <c r="A9" s="9" t="s">
        <v>2246</v>
      </c>
      <c r="B9" s="9" t="s">
        <v>2247</v>
      </c>
      <c r="C9" s="9" t="s">
        <v>1859</v>
      </c>
      <c r="D9" s="9" t="s">
        <v>2248</v>
      </c>
      <c r="E9" s="9" t="s">
        <v>2249</v>
      </c>
    </row>
    <row r="10" spans="1:5">
      <c r="A10" s="9" t="s">
        <v>2250</v>
      </c>
      <c r="B10" s="9" t="s">
        <v>2251</v>
      </c>
      <c r="C10" s="9" t="s">
        <v>1859</v>
      </c>
      <c r="D10" s="7" t="s">
        <v>2252</v>
      </c>
      <c r="E10" s="9" t="s">
        <v>2253</v>
      </c>
    </row>
    <row r="11" spans="1:5">
      <c r="A11" s="9" t="s">
        <v>2254</v>
      </c>
      <c r="B11" s="9" t="s">
        <v>2255</v>
      </c>
      <c r="C11" s="9" t="s">
        <v>1859</v>
      </c>
      <c r="D11" s="9" t="s">
        <v>2248</v>
      </c>
      <c r="E11" s="7" t="s">
        <v>2256</v>
      </c>
    </row>
    <row r="12" spans="1:5">
      <c r="A12" s="9" t="s">
        <v>2257</v>
      </c>
      <c r="B12" s="9" t="s">
        <v>2225</v>
      </c>
      <c r="C12" s="9" t="s">
        <v>1859</v>
      </c>
      <c r="D12" s="9">
        <v>1</v>
      </c>
      <c r="E12" s="9" t="s">
        <v>2258</v>
      </c>
    </row>
    <row r="13" spans="1:5">
      <c r="A13" s="9" t="s">
        <v>2259</v>
      </c>
      <c r="B13" s="9" t="s">
        <v>2260</v>
      </c>
      <c r="C13" s="9" t="s">
        <v>1910</v>
      </c>
      <c r="D13" s="129">
        <v>43641</v>
      </c>
      <c r="E13" s="7" t="s">
        <v>2261</v>
      </c>
    </row>
    <row r="14" spans="1:5">
      <c r="A14" s="9" t="s">
        <v>2262</v>
      </c>
      <c r="B14" s="9" t="s">
        <v>2263</v>
      </c>
      <c r="C14" s="9" t="s">
        <v>1910</v>
      </c>
      <c r="D14" s="7" t="s">
        <v>2264</v>
      </c>
      <c r="E14" s="7" t="s">
        <v>2265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7"/>
  <sheetViews>
    <sheetView workbookViewId="0">
      <selection activeCell="A6" sqref="A6"/>
    </sheetView>
  </sheetViews>
  <sheetFormatPr defaultColWidth="8.725" defaultRowHeight="13.5" outlineLevelCol="4"/>
  <cols>
    <col min="1" max="1" width="14" customWidth="1"/>
  </cols>
  <sheetData>
    <row r="1" spans="1:5">
      <c r="A1" s="1" t="s">
        <v>2032</v>
      </c>
      <c r="B1" s="1"/>
      <c r="C1" s="1"/>
      <c r="D1" s="1"/>
      <c r="E1" s="1"/>
    </row>
    <row r="2" spans="1:5">
      <c r="A2" s="2" t="s">
        <v>1849</v>
      </c>
      <c r="B2" s="3" t="s">
        <v>476</v>
      </c>
      <c r="C2" s="3"/>
      <c r="D2" s="3"/>
      <c r="E2" s="3"/>
    </row>
    <row r="3" spans="1:5">
      <c r="A3" s="2" t="s">
        <v>1850</v>
      </c>
      <c r="B3" s="3" t="s">
        <v>477</v>
      </c>
      <c r="C3" s="3"/>
      <c r="D3" s="3"/>
      <c r="E3" s="3"/>
    </row>
    <row r="4" spans="1:5">
      <c r="A4" s="2" t="s">
        <v>1852</v>
      </c>
      <c r="B4" s="2" t="s">
        <v>1853</v>
      </c>
      <c r="C4" s="2" t="s">
        <v>1854</v>
      </c>
      <c r="D4" s="2" t="s">
        <v>1855</v>
      </c>
      <c r="E4" s="2" t="s">
        <v>1856</v>
      </c>
    </row>
    <row r="5" ht="28.5" spans="1:5">
      <c r="A5" s="4" t="s">
        <v>5509</v>
      </c>
      <c r="B5" s="4"/>
      <c r="C5" s="4"/>
      <c r="D5" s="4"/>
      <c r="E5" s="4" t="s">
        <v>2269</v>
      </c>
    </row>
    <row r="6" ht="28.5" spans="1:5">
      <c r="A6" s="4" t="s">
        <v>1857</v>
      </c>
      <c r="B6" s="4"/>
      <c r="C6" s="4"/>
      <c r="D6" s="4"/>
      <c r="E6" s="4" t="s">
        <v>909</v>
      </c>
    </row>
    <row r="7" ht="28.5" spans="1:5">
      <c r="A7" s="4" t="s">
        <v>5510</v>
      </c>
      <c r="B7" s="4"/>
      <c r="C7" s="4"/>
      <c r="D7" s="4"/>
      <c r="E7" s="4" t="s">
        <v>2231</v>
      </c>
    </row>
    <row r="8" ht="28.5" spans="1:5">
      <c r="A8" s="4" t="s">
        <v>2532</v>
      </c>
      <c r="B8" s="4"/>
      <c r="C8" s="4"/>
      <c r="D8" s="4"/>
      <c r="E8" s="4" t="s">
        <v>5511</v>
      </c>
    </row>
    <row r="9" ht="14.25" spans="1:5">
      <c r="A9" s="4" t="s">
        <v>2257</v>
      </c>
      <c r="B9" s="4"/>
      <c r="C9" s="4"/>
      <c r="D9" s="4"/>
      <c r="E9" s="4" t="s">
        <v>5512</v>
      </c>
    </row>
    <row r="10" ht="28.5" spans="1:5">
      <c r="A10" s="4" t="s">
        <v>1874</v>
      </c>
      <c r="B10" s="4"/>
      <c r="C10" s="4"/>
      <c r="D10" s="4"/>
      <c r="E10" s="4" t="s">
        <v>2219</v>
      </c>
    </row>
    <row r="11" ht="14.25" spans="1:5">
      <c r="A11" s="4" t="s">
        <v>2063</v>
      </c>
      <c r="B11" s="4"/>
      <c r="C11" s="4"/>
      <c r="D11" s="4"/>
      <c r="E11" s="4" t="s">
        <v>1186</v>
      </c>
    </row>
    <row r="12" ht="28.5" spans="1:5">
      <c r="A12" s="4" t="s">
        <v>5513</v>
      </c>
      <c r="B12" s="4"/>
      <c r="C12" s="4"/>
      <c r="D12" s="4"/>
      <c r="E12" s="4" t="s">
        <v>5514</v>
      </c>
    </row>
    <row r="13" ht="28.5" spans="1:5">
      <c r="A13" s="4" t="s">
        <v>3195</v>
      </c>
      <c r="B13" s="4"/>
      <c r="C13" s="4"/>
      <c r="D13" s="4"/>
      <c r="E13" s="4" t="s">
        <v>1293</v>
      </c>
    </row>
    <row r="14" ht="28.5" spans="1:5">
      <c r="A14" s="4" t="s">
        <v>5515</v>
      </c>
      <c r="B14" s="4"/>
      <c r="C14" s="4"/>
      <c r="D14" s="4"/>
      <c r="E14" s="4" t="s">
        <v>2237</v>
      </c>
    </row>
    <row r="15" ht="14.25" spans="1:5">
      <c r="A15" s="4" t="s">
        <v>586</v>
      </c>
      <c r="B15" s="4"/>
      <c r="C15" s="4"/>
      <c r="D15" s="4"/>
      <c r="E15" s="4" t="s">
        <v>2230</v>
      </c>
    </row>
    <row r="16" ht="28.5" spans="1:5">
      <c r="A16" s="4" t="s">
        <v>5516</v>
      </c>
      <c r="B16" s="4"/>
      <c r="C16" s="4"/>
      <c r="D16" s="4"/>
      <c r="E16" s="4" t="s">
        <v>5517</v>
      </c>
    </row>
    <row r="17" ht="14.25" spans="1:5">
      <c r="A17" s="4" t="s">
        <v>1900</v>
      </c>
      <c r="B17" s="4"/>
      <c r="C17" s="4"/>
      <c r="D17" s="4"/>
      <c r="E17" s="4" t="s">
        <v>5518</v>
      </c>
    </row>
    <row r="18" ht="14.25" spans="1:5">
      <c r="A18" s="4" t="s">
        <v>1904</v>
      </c>
      <c r="B18" s="4"/>
      <c r="C18" s="4"/>
      <c r="D18" s="4"/>
      <c r="E18" s="4" t="s">
        <v>2221</v>
      </c>
    </row>
    <row r="19" ht="14.25" spans="1:5">
      <c r="A19" s="4" t="s">
        <v>5519</v>
      </c>
      <c r="B19" s="4"/>
      <c r="C19" s="4"/>
      <c r="D19" s="4"/>
      <c r="E19" s="4" t="s">
        <v>5520</v>
      </c>
    </row>
    <row r="20" ht="14.25" spans="1:5">
      <c r="A20" s="4" t="s">
        <v>1912</v>
      </c>
      <c r="B20" s="4"/>
      <c r="C20" s="4"/>
      <c r="D20" s="4"/>
      <c r="E20" s="4" t="s">
        <v>2228</v>
      </c>
    </row>
    <row r="21" ht="14.25" spans="1:5">
      <c r="A21" s="4" t="s">
        <v>5521</v>
      </c>
      <c r="B21" s="4"/>
      <c r="C21" s="4"/>
      <c r="D21" s="4"/>
      <c r="E21" s="4" t="s">
        <v>5522</v>
      </c>
    </row>
    <row r="22" ht="28.5" spans="1:5">
      <c r="A22" s="4" t="s">
        <v>5523</v>
      </c>
      <c r="B22" s="4"/>
      <c r="C22" s="4"/>
      <c r="D22" s="4"/>
      <c r="E22" s="4" t="s">
        <v>5524</v>
      </c>
    </row>
    <row r="23" ht="28.5" spans="1:5">
      <c r="A23" s="4" t="s">
        <v>2705</v>
      </c>
      <c r="B23" s="4"/>
      <c r="C23" s="4"/>
      <c r="D23" s="4"/>
      <c r="E23" s="4" t="s">
        <v>5525</v>
      </c>
    </row>
    <row r="24" ht="28.5" spans="1:5">
      <c r="A24" s="4" t="s">
        <v>1925</v>
      </c>
      <c r="B24" s="4"/>
      <c r="C24" s="4"/>
      <c r="D24" s="4"/>
      <c r="E24" s="4" t="s">
        <v>5526</v>
      </c>
    </row>
    <row r="25" ht="42.75" spans="1:5">
      <c r="A25" s="4" t="s">
        <v>5527</v>
      </c>
      <c r="B25" s="4"/>
      <c r="C25" s="4"/>
      <c r="D25" s="4"/>
      <c r="E25" s="4" t="s">
        <v>5528</v>
      </c>
    </row>
    <row r="26" ht="28.5" spans="1:5">
      <c r="A26" s="4" t="s">
        <v>1931</v>
      </c>
      <c r="B26" s="4"/>
      <c r="C26" s="4"/>
      <c r="D26" s="4"/>
      <c r="E26" s="4" t="s">
        <v>5529</v>
      </c>
    </row>
    <row r="27" ht="28.5" spans="1:5">
      <c r="A27" s="4" t="s">
        <v>1935</v>
      </c>
      <c r="B27" s="4"/>
      <c r="C27" s="4"/>
      <c r="D27" s="4"/>
      <c r="E27" s="4" t="s">
        <v>1936</v>
      </c>
    </row>
    <row r="28" ht="42.75" spans="1:5">
      <c r="A28" s="4" t="s">
        <v>1939</v>
      </c>
      <c r="B28" s="4"/>
      <c r="C28" s="4"/>
      <c r="D28" s="4"/>
      <c r="E28" s="4" t="s">
        <v>1940</v>
      </c>
    </row>
    <row r="29" ht="28.5" spans="1:5">
      <c r="A29" s="4" t="s">
        <v>5530</v>
      </c>
      <c r="B29" s="4"/>
      <c r="C29" s="4"/>
      <c r="D29" s="4"/>
      <c r="E29" s="4" t="s">
        <v>1943</v>
      </c>
    </row>
    <row r="30" ht="14.25" spans="1:5">
      <c r="A30" s="4" t="s">
        <v>1945</v>
      </c>
      <c r="B30" s="4"/>
      <c r="C30" s="4"/>
      <c r="D30" s="4"/>
      <c r="E30" s="4" t="s">
        <v>5531</v>
      </c>
    </row>
    <row r="31" ht="28.5" spans="1:5">
      <c r="A31" s="4" t="s">
        <v>1948</v>
      </c>
      <c r="B31" s="4"/>
      <c r="C31" s="4"/>
      <c r="D31" s="4"/>
      <c r="E31" s="4" t="s">
        <v>1949</v>
      </c>
    </row>
    <row r="32" ht="42.75" spans="1:5">
      <c r="A32" s="4" t="s">
        <v>5532</v>
      </c>
      <c r="B32" s="4"/>
      <c r="C32" s="4"/>
      <c r="D32" s="4"/>
      <c r="E32" s="4" t="s">
        <v>1952</v>
      </c>
    </row>
    <row r="33" ht="28.5" spans="1:5">
      <c r="A33" s="4" t="s">
        <v>5533</v>
      </c>
      <c r="B33" s="4"/>
      <c r="C33" s="4"/>
      <c r="D33" s="4"/>
      <c r="E33" s="4" t="s">
        <v>5534</v>
      </c>
    </row>
    <row r="34" ht="28.5" spans="1:5">
      <c r="A34" s="4" t="s">
        <v>1960</v>
      </c>
      <c r="B34" s="4"/>
      <c r="C34" s="4"/>
      <c r="D34" s="4"/>
      <c r="E34" s="4" t="s">
        <v>5535</v>
      </c>
    </row>
    <row r="35" ht="28.5" spans="1:5">
      <c r="A35" s="4" t="s">
        <v>5536</v>
      </c>
      <c r="B35" s="4"/>
      <c r="C35" s="4"/>
      <c r="D35" s="4"/>
      <c r="E35" s="4" t="s">
        <v>5537</v>
      </c>
    </row>
    <row r="36" ht="28.5" spans="1:5">
      <c r="A36" s="4" t="s">
        <v>5538</v>
      </c>
      <c r="B36" s="4"/>
      <c r="C36" s="4"/>
      <c r="D36" s="4"/>
      <c r="E36" s="4" t="s">
        <v>5539</v>
      </c>
    </row>
    <row r="37" ht="42.75" spans="1:5">
      <c r="A37" s="4" t="s">
        <v>5540</v>
      </c>
      <c r="B37" s="4"/>
      <c r="C37" s="4"/>
      <c r="D37" s="4"/>
      <c r="E37" s="4" t="s">
        <v>3396</v>
      </c>
    </row>
    <row r="38" ht="42.75" spans="1:5">
      <c r="A38" s="4" t="s">
        <v>5541</v>
      </c>
      <c r="B38" s="4"/>
      <c r="C38" s="4"/>
      <c r="D38" s="4"/>
      <c r="E38" s="4" t="s">
        <v>5542</v>
      </c>
    </row>
    <row r="39" ht="14.25" spans="1:5">
      <c r="A39" s="4" t="s">
        <v>3432</v>
      </c>
      <c r="B39" s="4"/>
      <c r="C39" s="4"/>
      <c r="D39" s="4"/>
      <c r="E39" s="4" t="s">
        <v>2520</v>
      </c>
    </row>
    <row r="40" ht="42.75" spans="1:5">
      <c r="A40" s="4" t="s">
        <v>5543</v>
      </c>
      <c r="B40" s="4"/>
      <c r="C40" s="4"/>
      <c r="D40" s="4"/>
      <c r="E40" s="4" t="s">
        <v>5544</v>
      </c>
    </row>
    <row r="41" ht="28.5" spans="1:5">
      <c r="A41" s="4" t="s">
        <v>5545</v>
      </c>
      <c r="B41" s="4"/>
      <c r="C41" s="4"/>
      <c r="D41" s="4"/>
      <c r="E41" s="4" t="s">
        <v>5546</v>
      </c>
    </row>
    <row r="42" ht="14.25" spans="1:5">
      <c r="A42" s="4" t="s">
        <v>1954</v>
      </c>
      <c r="B42" s="4"/>
      <c r="C42" s="4"/>
      <c r="D42" s="4"/>
      <c r="E42" s="4" t="s">
        <v>1955</v>
      </c>
    </row>
    <row r="43" ht="42.75" spans="1:5">
      <c r="A43" s="4" t="s">
        <v>1957</v>
      </c>
      <c r="B43" s="4"/>
      <c r="C43" s="4"/>
      <c r="D43" s="4"/>
      <c r="E43" s="4" t="s">
        <v>1958</v>
      </c>
    </row>
    <row r="44" ht="14.25" spans="1:5">
      <c r="A44" s="4" t="s">
        <v>5547</v>
      </c>
      <c r="B44" s="4"/>
      <c r="C44" s="4"/>
      <c r="D44" s="4"/>
      <c r="E44" s="4" t="s">
        <v>5548</v>
      </c>
    </row>
    <row r="45" ht="28.5" spans="1:5">
      <c r="A45" s="4" t="s">
        <v>5549</v>
      </c>
      <c r="B45" s="4"/>
      <c r="C45" s="4"/>
      <c r="D45" s="4"/>
      <c r="E45" s="4" t="s">
        <v>5550</v>
      </c>
    </row>
    <row r="46" ht="28.5" spans="1:5">
      <c r="A46" s="4" t="s">
        <v>5551</v>
      </c>
      <c r="B46" s="4"/>
      <c r="C46" s="4"/>
      <c r="D46" s="4"/>
      <c r="E46" s="4" t="s">
        <v>5552</v>
      </c>
    </row>
    <row r="47" ht="28.5" spans="1:5">
      <c r="A47" s="4" t="s">
        <v>5489</v>
      </c>
      <c r="B47" s="4"/>
      <c r="C47" s="4"/>
      <c r="D47" s="4"/>
      <c r="E47" s="4" t="s">
        <v>5490</v>
      </c>
    </row>
    <row r="48" ht="28.5" spans="1:5">
      <c r="A48" s="4" t="s">
        <v>5491</v>
      </c>
      <c r="B48" s="4"/>
      <c r="C48" s="4"/>
      <c r="D48" s="4"/>
      <c r="E48" s="4" t="s">
        <v>5553</v>
      </c>
    </row>
    <row r="49" ht="28.5" spans="1:5">
      <c r="A49" s="4" t="s">
        <v>5493</v>
      </c>
      <c r="B49" s="4"/>
      <c r="C49" s="4"/>
      <c r="D49" s="4"/>
      <c r="E49" s="4" t="s">
        <v>5494</v>
      </c>
    </row>
    <row r="50" ht="42.75" spans="1:5">
      <c r="A50" s="4" t="s">
        <v>5495</v>
      </c>
      <c r="B50" s="4"/>
      <c r="C50" s="4"/>
      <c r="D50" s="4"/>
      <c r="E50" s="4" t="s">
        <v>5554</v>
      </c>
    </row>
    <row r="51" ht="42.75" spans="1:5">
      <c r="A51" s="4" t="s">
        <v>5497</v>
      </c>
      <c r="B51" s="4"/>
      <c r="C51" s="4"/>
      <c r="D51" s="4"/>
      <c r="E51" s="4" t="s">
        <v>5498</v>
      </c>
    </row>
    <row r="52" ht="42.75" spans="1:5">
      <c r="A52" s="4" t="s">
        <v>5555</v>
      </c>
      <c r="B52" s="4"/>
      <c r="C52" s="4"/>
      <c r="D52" s="4"/>
      <c r="E52" s="4" t="s">
        <v>5556</v>
      </c>
    </row>
    <row r="53" ht="42.75" spans="1:5">
      <c r="A53" s="4" t="s">
        <v>5501</v>
      </c>
      <c r="B53" s="4"/>
      <c r="C53" s="4"/>
      <c r="D53" s="4"/>
      <c r="E53" s="4" t="s">
        <v>5502</v>
      </c>
    </row>
    <row r="54" ht="42.75" spans="1:5">
      <c r="A54" s="4" t="s">
        <v>5557</v>
      </c>
      <c r="B54" s="4"/>
      <c r="C54" s="4"/>
      <c r="D54" s="4"/>
      <c r="E54" s="4" t="s">
        <v>5558</v>
      </c>
    </row>
    <row r="55" ht="28.5" spans="1:5">
      <c r="A55" s="4" t="s">
        <v>5559</v>
      </c>
      <c r="B55" s="4"/>
      <c r="C55" s="4"/>
      <c r="D55" s="4"/>
      <c r="E55" s="4" t="s">
        <v>5560</v>
      </c>
    </row>
    <row r="56" ht="42.75" spans="1:5">
      <c r="A56" s="4" t="s">
        <v>5505</v>
      </c>
      <c r="B56" s="4"/>
      <c r="C56" s="4"/>
      <c r="D56" s="4"/>
      <c r="E56" s="4" t="s">
        <v>5506</v>
      </c>
    </row>
    <row r="57" ht="28.5" spans="1:5">
      <c r="A57" s="4" t="s">
        <v>4905</v>
      </c>
      <c r="B57" s="4"/>
      <c r="C57" s="4"/>
      <c r="D57" s="4"/>
      <c r="E57" s="4" t="s">
        <v>5508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workbookViewId="0">
      <selection activeCell="A1" sqref="A1:E1"/>
    </sheetView>
  </sheetViews>
  <sheetFormatPr defaultColWidth="8.725" defaultRowHeight="13.5"/>
  <sheetData>
    <row r="1" spans="1:5">
      <c r="A1" s="1" t="s">
        <v>2032</v>
      </c>
      <c r="B1" s="1"/>
      <c r="C1" s="1"/>
      <c r="D1" s="1"/>
      <c r="E1" s="1"/>
    </row>
    <row r="2" spans="1:5">
      <c r="A2" s="2" t="s">
        <v>1849</v>
      </c>
      <c r="B2" s="3" t="s">
        <v>479</v>
      </c>
      <c r="C2" s="3"/>
      <c r="D2" s="3"/>
      <c r="E2" s="3"/>
    </row>
    <row r="3" spans="1:5">
      <c r="A3" s="2" t="s">
        <v>1850</v>
      </c>
      <c r="B3" s="3" t="s">
        <v>480</v>
      </c>
      <c r="C3" s="3"/>
      <c r="D3" s="3"/>
      <c r="E3" s="3"/>
    </row>
    <row r="4" spans="1:5">
      <c r="A4" s="2" t="s">
        <v>1852</v>
      </c>
      <c r="B4" s="2" t="s">
        <v>1853</v>
      </c>
      <c r="C4" s="2" t="s">
        <v>1854</v>
      </c>
      <c r="D4" s="2" t="s">
        <v>1855</v>
      </c>
      <c r="E4" s="2" t="s">
        <v>1856</v>
      </c>
    </row>
    <row r="5" ht="28.5" spans="1:5">
      <c r="A5" s="4" t="s">
        <v>2269</v>
      </c>
      <c r="B5" s="4" t="s">
        <v>2725</v>
      </c>
      <c r="C5" s="4" t="s">
        <v>5561</v>
      </c>
      <c r="D5" s="4"/>
      <c r="E5" s="4" t="s">
        <v>2725</v>
      </c>
    </row>
    <row r="6" ht="42.75" spans="1:5">
      <c r="A6" s="4" t="s">
        <v>5562</v>
      </c>
      <c r="B6" s="4" t="s">
        <v>1887</v>
      </c>
      <c r="C6" s="4" t="s">
        <v>3133</v>
      </c>
      <c r="D6" s="4"/>
      <c r="E6" s="4" t="s">
        <v>1887</v>
      </c>
    </row>
    <row r="7" ht="42.75" spans="1:5">
      <c r="A7" s="4" t="s">
        <v>5563</v>
      </c>
      <c r="B7" s="4" t="s">
        <v>5564</v>
      </c>
      <c r="C7" s="4" t="s">
        <v>3133</v>
      </c>
      <c r="D7" s="4"/>
      <c r="E7" s="4" t="s">
        <v>5564</v>
      </c>
    </row>
    <row r="8" ht="28.5" spans="1:5">
      <c r="A8" s="4" t="s">
        <v>5565</v>
      </c>
      <c r="B8" s="4" t="s">
        <v>5566</v>
      </c>
      <c r="C8" s="4" t="s">
        <v>5567</v>
      </c>
      <c r="D8" s="4"/>
      <c r="E8" s="4" t="s">
        <v>5566</v>
      </c>
    </row>
    <row r="9" ht="42.75" spans="1:5">
      <c r="A9" s="4" t="s">
        <v>5568</v>
      </c>
      <c r="B9" s="4" t="s">
        <v>5569</v>
      </c>
      <c r="C9" s="4" t="s">
        <v>3133</v>
      </c>
      <c r="D9" s="4"/>
      <c r="E9" s="4" t="s">
        <v>5569</v>
      </c>
    </row>
    <row r="10" ht="28.5" spans="1:5">
      <c r="A10" s="4" t="s">
        <v>5570</v>
      </c>
      <c r="B10" s="4" t="s">
        <v>5571</v>
      </c>
      <c r="C10" s="4" t="s">
        <v>5572</v>
      </c>
      <c r="D10" s="4"/>
      <c r="E10" s="4" t="s">
        <v>5571</v>
      </c>
    </row>
    <row r="11" ht="42.75" spans="1:5">
      <c r="A11" s="4" t="s">
        <v>5573</v>
      </c>
      <c r="B11" s="4" t="s">
        <v>5574</v>
      </c>
      <c r="C11" s="4" t="s">
        <v>3133</v>
      </c>
      <c r="D11" s="4"/>
      <c r="E11" s="4" t="s">
        <v>5574</v>
      </c>
    </row>
    <row r="12" ht="42.75" spans="1:5">
      <c r="A12" s="4" t="s">
        <v>5575</v>
      </c>
      <c r="B12" s="4" t="s">
        <v>5576</v>
      </c>
      <c r="C12" s="4" t="s">
        <v>3133</v>
      </c>
      <c r="D12" s="4"/>
      <c r="E12" s="4" t="s">
        <v>5576</v>
      </c>
    </row>
    <row r="13" ht="42.75" spans="1:10">
      <c r="A13" s="4" t="s">
        <v>5577</v>
      </c>
      <c r="B13" s="4" t="s">
        <v>5578</v>
      </c>
      <c r="C13" s="4" t="s">
        <v>3133</v>
      </c>
      <c r="D13" s="4"/>
      <c r="E13" s="4" t="s">
        <v>5578</v>
      </c>
      <c r="J13" s="4"/>
    </row>
    <row r="14" ht="42.75" spans="1:5">
      <c r="A14" s="4" t="s">
        <v>1874</v>
      </c>
      <c r="B14" s="4" t="s">
        <v>2167</v>
      </c>
      <c r="C14" s="4" t="s">
        <v>3133</v>
      </c>
      <c r="D14" s="4"/>
      <c r="E14" s="4" t="s">
        <v>2167</v>
      </c>
    </row>
    <row r="15" ht="42.75" spans="1:5">
      <c r="A15" s="4" t="s">
        <v>1900</v>
      </c>
      <c r="B15" s="4" t="s">
        <v>5579</v>
      </c>
      <c r="C15" s="4" t="s">
        <v>3133</v>
      </c>
      <c r="D15" s="4"/>
      <c r="E15" s="4" t="s">
        <v>5579</v>
      </c>
    </row>
    <row r="16" ht="42.75" spans="1:5">
      <c r="A16" s="4" t="s">
        <v>2525</v>
      </c>
      <c r="B16" s="4" t="s">
        <v>5580</v>
      </c>
      <c r="C16" s="4" t="s">
        <v>3147</v>
      </c>
      <c r="D16" s="4"/>
      <c r="E16" s="4" t="s">
        <v>5580</v>
      </c>
    </row>
    <row r="17" ht="42.75" spans="1:5">
      <c r="A17" s="4" t="s">
        <v>583</v>
      </c>
      <c r="B17" s="4" t="s">
        <v>5581</v>
      </c>
      <c r="C17" s="4" t="s">
        <v>3133</v>
      </c>
      <c r="D17" s="4"/>
      <c r="E17" s="4" t="s">
        <v>5581</v>
      </c>
    </row>
    <row r="18" ht="42.75" spans="1:5">
      <c r="A18" s="4" t="s">
        <v>5582</v>
      </c>
      <c r="B18" s="4" t="s">
        <v>5583</v>
      </c>
      <c r="C18" s="4" t="s">
        <v>3133</v>
      </c>
      <c r="D18" s="4"/>
      <c r="E18" s="4" t="s">
        <v>5583</v>
      </c>
    </row>
    <row r="19" ht="42.75" spans="1:5">
      <c r="A19" s="4" t="s">
        <v>5584</v>
      </c>
      <c r="B19" s="4" t="s">
        <v>5585</v>
      </c>
      <c r="C19" s="4" t="s">
        <v>3133</v>
      </c>
      <c r="D19" s="4"/>
      <c r="E19" s="4" t="s">
        <v>5585</v>
      </c>
    </row>
    <row r="20" ht="42.75" spans="1:5">
      <c r="A20" s="4" t="s">
        <v>5586</v>
      </c>
      <c r="B20" s="4" t="s">
        <v>5587</v>
      </c>
      <c r="C20" s="4" t="s">
        <v>3133</v>
      </c>
      <c r="D20" s="4"/>
      <c r="E20" s="4" t="s">
        <v>5587</v>
      </c>
    </row>
    <row r="21" ht="28.5" spans="1:5">
      <c r="A21" s="4" t="s">
        <v>5588</v>
      </c>
      <c r="B21" s="4" t="s">
        <v>5589</v>
      </c>
      <c r="C21" s="4" t="s">
        <v>5572</v>
      </c>
      <c r="D21" s="4"/>
      <c r="E21" s="4" t="s">
        <v>5589</v>
      </c>
    </row>
    <row r="22" ht="42.75" spans="1:5">
      <c r="A22" s="4" t="s">
        <v>5590</v>
      </c>
      <c r="B22" s="4" t="s">
        <v>5591</v>
      </c>
      <c r="C22" s="4" t="s">
        <v>3133</v>
      </c>
      <c r="D22" s="4"/>
      <c r="E22" s="4" t="s">
        <v>5591</v>
      </c>
    </row>
    <row r="23" ht="42.75" spans="1:5">
      <c r="A23" s="4" t="s">
        <v>5592</v>
      </c>
      <c r="B23" s="4" t="s">
        <v>5593</v>
      </c>
      <c r="C23" s="4" t="s">
        <v>3133</v>
      </c>
      <c r="D23" s="4"/>
      <c r="E23" s="4" t="s">
        <v>5593</v>
      </c>
    </row>
    <row r="24" ht="42.75" spans="1:5">
      <c r="A24" s="4" t="s">
        <v>5594</v>
      </c>
      <c r="B24" s="4" t="s">
        <v>5595</v>
      </c>
      <c r="C24" s="4" t="s">
        <v>3147</v>
      </c>
      <c r="D24" s="4"/>
      <c r="E24" s="4" t="s">
        <v>5595</v>
      </c>
    </row>
    <row r="25" ht="42.75" spans="1:9">
      <c r="A25" s="4" t="s">
        <v>2858</v>
      </c>
      <c r="B25" s="4" t="s">
        <v>5596</v>
      </c>
      <c r="C25" s="4" t="s">
        <v>3133</v>
      </c>
      <c r="D25" s="4"/>
      <c r="E25" s="4" t="s">
        <v>5596</v>
      </c>
      <c r="I25" s="20"/>
    </row>
    <row r="26" ht="42.75" spans="1:5">
      <c r="A26" s="4" t="s">
        <v>5597</v>
      </c>
      <c r="B26" s="4" t="s">
        <v>5598</v>
      </c>
      <c r="C26" s="4" t="s">
        <v>3133</v>
      </c>
      <c r="D26" s="4"/>
      <c r="E26" s="4" t="s">
        <v>5598</v>
      </c>
    </row>
    <row r="27" ht="42.75" spans="1:5">
      <c r="A27" s="4" t="s">
        <v>5599</v>
      </c>
      <c r="B27" s="4" t="s">
        <v>5600</v>
      </c>
      <c r="C27" s="4" t="s">
        <v>3133</v>
      </c>
      <c r="D27" s="4"/>
      <c r="E27" s="4" t="s">
        <v>5600</v>
      </c>
    </row>
    <row r="28" ht="42.75" spans="1:5">
      <c r="A28" s="4" t="s">
        <v>5601</v>
      </c>
      <c r="B28" s="4" t="s">
        <v>5602</v>
      </c>
      <c r="C28" s="4" t="s">
        <v>3133</v>
      </c>
      <c r="D28" s="4"/>
      <c r="E28" s="4" t="s">
        <v>5602</v>
      </c>
    </row>
    <row r="29" ht="28.5" spans="1:5">
      <c r="A29" s="4" t="s">
        <v>5603</v>
      </c>
      <c r="B29" s="4" t="s">
        <v>5604</v>
      </c>
      <c r="C29" s="4" t="s">
        <v>5572</v>
      </c>
      <c r="D29" s="4"/>
      <c r="E29" s="4" t="s">
        <v>5604</v>
      </c>
    </row>
    <row r="30" ht="42.75" spans="1:5">
      <c r="A30" s="4" t="s">
        <v>2153</v>
      </c>
      <c r="B30" s="4" t="s">
        <v>5605</v>
      </c>
      <c r="C30" s="4" t="s">
        <v>3147</v>
      </c>
      <c r="D30" s="4"/>
      <c r="E30" s="4" t="s">
        <v>5605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F5" sqref="F5"/>
    </sheetView>
  </sheetViews>
  <sheetFormatPr defaultColWidth="8.725" defaultRowHeight="13.5" outlineLevelCol="4"/>
  <cols>
    <col min="1" max="1" width="14" customWidth="1"/>
    <col min="2" max="2" width="12.125" customWidth="1"/>
    <col min="3" max="3" width="8.625" customWidth="1"/>
    <col min="5" max="5" width="16.875" customWidth="1"/>
  </cols>
  <sheetData>
    <row r="1" spans="1:5">
      <c r="A1" s="1" t="s">
        <v>2032</v>
      </c>
      <c r="B1" s="1"/>
      <c r="C1" s="1"/>
      <c r="D1" s="1"/>
      <c r="E1" s="1"/>
    </row>
    <row r="2" ht="14.25" spans="1:5">
      <c r="A2" s="2" t="s">
        <v>1849</v>
      </c>
      <c r="B2" s="19" t="s">
        <v>485</v>
      </c>
      <c r="C2" s="19"/>
      <c r="D2" s="19"/>
      <c r="E2" s="19"/>
    </row>
    <row r="3" ht="14.25" spans="1:5">
      <c r="A3" s="2" t="s">
        <v>1850</v>
      </c>
      <c r="B3" s="19" t="s">
        <v>486</v>
      </c>
      <c r="C3" s="19"/>
      <c r="D3" s="19"/>
      <c r="E3" s="19"/>
    </row>
    <row r="4" spans="1:5">
      <c r="A4" s="2" t="s">
        <v>1852</v>
      </c>
      <c r="B4" s="2" t="s">
        <v>1853</v>
      </c>
      <c r="C4" s="2" t="s">
        <v>1854</v>
      </c>
      <c r="D4" s="2" t="s">
        <v>1855</v>
      </c>
      <c r="E4" s="2" t="s">
        <v>1856</v>
      </c>
    </row>
    <row r="5" ht="28.5" spans="1:5">
      <c r="A5" s="4" t="s">
        <v>4034</v>
      </c>
      <c r="B5" s="4" t="s">
        <v>5606</v>
      </c>
      <c r="C5" s="4" t="s">
        <v>5567</v>
      </c>
      <c r="D5" s="4"/>
      <c r="E5" s="4" t="s">
        <v>5606</v>
      </c>
    </row>
    <row r="6" ht="28.5" spans="1:5">
      <c r="A6" s="4" t="s">
        <v>4023</v>
      </c>
      <c r="B6" s="4" t="s">
        <v>5607</v>
      </c>
      <c r="C6" s="4" t="s">
        <v>5567</v>
      </c>
      <c r="D6" s="4"/>
      <c r="E6" s="4" t="s">
        <v>5607</v>
      </c>
    </row>
    <row r="7" ht="28.5" spans="1:5">
      <c r="A7" s="4" t="s">
        <v>5608</v>
      </c>
      <c r="B7" s="4" t="s">
        <v>5609</v>
      </c>
      <c r="C7" s="4" t="s">
        <v>3139</v>
      </c>
      <c r="D7" s="4"/>
      <c r="E7" s="4" t="s">
        <v>5609</v>
      </c>
    </row>
    <row r="8" ht="28.5" spans="1:5">
      <c r="A8" s="4" t="s">
        <v>5610</v>
      </c>
      <c r="B8" s="4" t="s">
        <v>5611</v>
      </c>
      <c r="C8" s="4" t="s">
        <v>5612</v>
      </c>
      <c r="D8" s="4"/>
      <c r="E8" s="4" t="s">
        <v>5611</v>
      </c>
    </row>
    <row r="9" ht="42.75" spans="1:5">
      <c r="A9" s="4" t="s">
        <v>4005</v>
      </c>
      <c r="B9" s="4" t="s">
        <v>5613</v>
      </c>
      <c r="C9" s="4" t="s">
        <v>3147</v>
      </c>
      <c r="D9" s="4"/>
      <c r="E9" s="4" t="s">
        <v>5613</v>
      </c>
    </row>
    <row r="10" ht="42.75" spans="1:5">
      <c r="A10" s="4" t="s">
        <v>5614</v>
      </c>
      <c r="B10" s="4" t="s">
        <v>5615</v>
      </c>
      <c r="C10" s="4" t="s">
        <v>3133</v>
      </c>
      <c r="D10" s="4"/>
      <c r="E10" s="4" t="s">
        <v>5615</v>
      </c>
    </row>
    <row r="11" ht="28.5" spans="1:5">
      <c r="A11" s="4" t="s">
        <v>4817</v>
      </c>
      <c r="B11" s="4" t="s">
        <v>2269</v>
      </c>
      <c r="C11" s="4" t="s">
        <v>5572</v>
      </c>
      <c r="D11" s="4"/>
      <c r="E11" s="4" t="s">
        <v>2269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B2" sqref="B2:E2"/>
    </sheetView>
  </sheetViews>
  <sheetFormatPr defaultColWidth="8.725" defaultRowHeight="13.5" outlineLevelCol="4"/>
  <cols>
    <col min="1" max="1" width="21.875" customWidth="1"/>
    <col min="2" max="2" width="12.125" customWidth="1"/>
  </cols>
  <sheetData>
    <row r="1" spans="1:5">
      <c r="A1" s="1" t="s">
        <v>2032</v>
      </c>
      <c r="B1" s="1"/>
      <c r="C1" s="1"/>
      <c r="D1" s="1"/>
      <c r="E1" s="1"/>
    </row>
    <row r="2" spans="1:5">
      <c r="A2" s="2" t="s">
        <v>1849</v>
      </c>
      <c r="B2" s="3" t="s">
        <v>482</v>
      </c>
      <c r="C2" s="3"/>
      <c r="D2" s="3"/>
      <c r="E2" s="3"/>
    </row>
    <row r="3" spans="1:5">
      <c r="A3" s="2" t="s">
        <v>1850</v>
      </c>
      <c r="B3" s="3" t="s">
        <v>483</v>
      </c>
      <c r="C3" s="3"/>
      <c r="D3" s="3"/>
      <c r="E3" s="3"/>
    </row>
    <row r="4" spans="1:5">
      <c r="A4" s="2" t="s">
        <v>1852</v>
      </c>
      <c r="B4" s="2" t="s">
        <v>1853</v>
      </c>
      <c r="C4" s="2" t="s">
        <v>1854</v>
      </c>
      <c r="D4" s="2" t="s">
        <v>1855</v>
      </c>
      <c r="E4" s="2" t="s">
        <v>1856</v>
      </c>
    </row>
    <row r="5" ht="28.5" spans="1:5">
      <c r="A5" s="4" t="s">
        <v>5616</v>
      </c>
      <c r="B5" s="4" t="s">
        <v>5617</v>
      </c>
      <c r="C5" s="4" t="s">
        <v>5572</v>
      </c>
      <c r="D5" s="4"/>
      <c r="E5" s="4" t="s">
        <v>5617</v>
      </c>
    </row>
    <row r="6" ht="28.5" spans="1:5">
      <c r="A6" s="4" t="s">
        <v>5618</v>
      </c>
      <c r="B6" s="4" t="s">
        <v>5619</v>
      </c>
      <c r="C6" s="4" t="s">
        <v>5572</v>
      </c>
      <c r="D6" s="4"/>
      <c r="E6" s="4" t="s">
        <v>5619</v>
      </c>
    </row>
    <row r="7" ht="42.75" spans="1:5">
      <c r="A7" s="4" t="s">
        <v>5620</v>
      </c>
      <c r="B7" s="4" t="s">
        <v>5621</v>
      </c>
      <c r="C7" s="4" t="s">
        <v>3133</v>
      </c>
      <c r="D7" s="4"/>
      <c r="E7" s="4" t="s">
        <v>5621</v>
      </c>
    </row>
    <row r="8" ht="28.5" spans="1:5">
      <c r="A8" s="4" t="s">
        <v>3728</v>
      </c>
      <c r="B8" s="4" t="s">
        <v>3730</v>
      </c>
      <c r="C8" s="4" t="s">
        <v>5572</v>
      </c>
      <c r="D8" s="4"/>
      <c r="E8" s="4" t="s">
        <v>3730</v>
      </c>
    </row>
    <row r="9" ht="42.75" spans="1:5">
      <c r="A9" s="4" t="s">
        <v>5622</v>
      </c>
      <c r="B9" s="4" t="s">
        <v>5623</v>
      </c>
      <c r="C9" s="4" t="s">
        <v>5624</v>
      </c>
      <c r="D9" s="4"/>
      <c r="E9" s="4" t="s">
        <v>5623</v>
      </c>
    </row>
    <row r="10" ht="42.75" spans="1:5">
      <c r="A10" s="4" t="s">
        <v>4808</v>
      </c>
      <c r="B10" s="4" t="s">
        <v>5625</v>
      </c>
      <c r="C10" s="4" t="s">
        <v>3133</v>
      </c>
      <c r="D10" s="4"/>
      <c r="E10" s="4" t="s">
        <v>5625</v>
      </c>
    </row>
    <row r="11" ht="42.75" spans="1:5">
      <c r="A11" s="4" t="s">
        <v>1977</v>
      </c>
      <c r="B11" s="4" t="s">
        <v>5626</v>
      </c>
      <c r="C11" s="4" t="s">
        <v>3133</v>
      </c>
      <c r="D11" s="4"/>
      <c r="E11" s="4" t="s">
        <v>5626</v>
      </c>
    </row>
    <row r="12" ht="42.75" spans="1:5">
      <c r="A12" s="4" t="s">
        <v>1779</v>
      </c>
      <c r="B12" s="4" t="s">
        <v>5627</v>
      </c>
      <c r="C12" s="4" t="s">
        <v>3133</v>
      </c>
      <c r="D12" s="4"/>
      <c r="E12" s="4" t="s">
        <v>5627</v>
      </c>
    </row>
    <row r="13" ht="28.5" spans="1:5">
      <c r="A13" s="4" t="s">
        <v>3731</v>
      </c>
      <c r="B13" s="4" t="s">
        <v>5628</v>
      </c>
      <c r="C13" s="4" t="s">
        <v>5572</v>
      </c>
      <c r="D13" s="4"/>
      <c r="E13" s="4" t="s">
        <v>5628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B2" sqref="B2:E2"/>
    </sheetView>
  </sheetViews>
  <sheetFormatPr defaultColWidth="8.725" defaultRowHeight="13.5" outlineLevelRow="7" outlineLevelCol="4"/>
  <sheetData>
    <row r="1" spans="1:5">
      <c r="A1" s="1" t="s">
        <v>2032</v>
      </c>
      <c r="B1" s="1"/>
      <c r="C1" s="1"/>
      <c r="D1" s="1"/>
      <c r="E1" s="1"/>
    </row>
    <row r="2" spans="1:5">
      <c r="A2" s="2" t="s">
        <v>1849</v>
      </c>
      <c r="B2" s="3" t="s">
        <v>488</v>
      </c>
      <c r="C2" s="3"/>
      <c r="D2" s="3"/>
      <c r="E2" s="3"/>
    </row>
    <row r="3" spans="1:5">
      <c r="A3" s="2" t="s">
        <v>1850</v>
      </c>
      <c r="B3" s="3" t="s">
        <v>489</v>
      </c>
      <c r="C3" s="3"/>
      <c r="D3" s="3"/>
      <c r="E3" s="3"/>
    </row>
    <row r="4" spans="1:5">
      <c r="A4" s="2" t="s">
        <v>1852</v>
      </c>
      <c r="B4" s="2" t="s">
        <v>1853</v>
      </c>
      <c r="C4" s="2" t="s">
        <v>1854</v>
      </c>
      <c r="D4" s="2" t="s">
        <v>1855</v>
      </c>
      <c r="E4" s="2" t="s">
        <v>1856</v>
      </c>
    </row>
    <row r="5" ht="42.75" spans="1:5">
      <c r="A5" s="4" t="s">
        <v>4034</v>
      </c>
      <c r="B5" s="4" t="s">
        <v>5606</v>
      </c>
      <c r="C5" s="4" t="s">
        <v>3133</v>
      </c>
      <c r="D5" s="4"/>
      <c r="E5" s="4" t="s">
        <v>5606</v>
      </c>
    </row>
    <row r="6" ht="42.75" spans="1:5">
      <c r="A6" s="4" t="s">
        <v>5629</v>
      </c>
      <c r="B6" s="4" t="s">
        <v>5630</v>
      </c>
      <c r="C6" s="4" t="s">
        <v>3133</v>
      </c>
      <c r="D6" s="4"/>
      <c r="E6" s="4" t="s">
        <v>5630</v>
      </c>
    </row>
    <row r="7" ht="28.5" spans="1:5">
      <c r="A7" s="4" t="s">
        <v>584</v>
      </c>
      <c r="B7" s="4" t="s">
        <v>2269</v>
      </c>
      <c r="C7" s="4" t="s">
        <v>5572</v>
      </c>
      <c r="D7" s="4"/>
      <c r="E7" s="4" t="s">
        <v>2269</v>
      </c>
    </row>
    <row r="8" ht="42.75" spans="1:5">
      <c r="A8" s="4" t="s">
        <v>583</v>
      </c>
      <c r="B8" s="4" t="s">
        <v>3903</v>
      </c>
      <c r="C8" s="4" t="s">
        <v>3133</v>
      </c>
      <c r="D8" s="4"/>
      <c r="E8" s="4" t="s">
        <v>3903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6" customWidth="1"/>
    <col min="2" max="2" width="12.125" customWidth="1"/>
    <col min="5" max="5" width="10.125" customWidth="1"/>
  </cols>
  <sheetData>
    <row r="1" spans="1:5">
      <c r="A1" s="1" t="s">
        <v>2032</v>
      </c>
      <c r="B1" s="1"/>
      <c r="C1" s="1"/>
      <c r="D1" s="1"/>
      <c r="E1" s="1"/>
    </row>
    <row r="2" spans="1:5">
      <c r="A2" s="2" t="s">
        <v>1849</v>
      </c>
      <c r="B2" s="3" t="s">
        <v>491</v>
      </c>
      <c r="C2" s="3"/>
      <c r="D2" s="3"/>
      <c r="E2" s="3"/>
    </row>
    <row r="3" spans="1:5">
      <c r="A3" s="2" t="s">
        <v>1850</v>
      </c>
      <c r="B3" s="3" t="s">
        <v>492</v>
      </c>
      <c r="C3" s="3"/>
      <c r="D3" s="3"/>
      <c r="E3" s="3"/>
    </row>
    <row r="4" spans="1:5">
      <c r="A4" s="2" t="s">
        <v>1852</v>
      </c>
      <c r="B4" s="2" t="s">
        <v>1853</v>
      </c>
      <c r="C4" s="2" t="s">
        <v>1854</v>
      </c>
      <c r="D4" s="2" t="s">
        <v>1855</v>
      </c>
      <c r="E4" s="2" t="s">
        <v>1856</v>
      </c>
    </row>
    <row r="5" ht="42.75" spans="1:5">
      <c r="A5" s="4" t="s">
        <v>5631</v>
      </c>
      <c r="B5" s="4" t="s">
        <v>5632</v>
      </c>
      <c r="C5" s="4" t="s">
        <v>3133</v>
      </c>
      <c r="D5" s="4"/>
      <c r="E5" s="4" t="s">
        <v>5632</v>
      </c>
    </row>
    <row r="6" ht="42.75" spans="1:5">
      <c r="A6" s="4" t="s">
        <v>5633</v>
      </c>
      <c r="B6" s="4" t="s">
        <v>5634</v>
      </c>
      <c r="C6" s="4" t="s">
        <v>3133</v>
      </c>
      <c r="D6" s="4"/>
      <c r="E6" s="4" t="s">
        <v>5634</v>
      </c>
    </row>
    <row r="7" ht="42.75" spans="1:5">
      <c r="A7" s="4" t="s">
        <v>5635</v>
      </c>
      <c r="B7" s="4" t="s">
        <v>5636</v>
      </c>
      <c r="C7" s="4" t="s">
        <v>3133</v>
      </c>
      <c r="D7" s="4"/>
      <c r="E7" s="4" t="s">
        <v>5636</v>
      </c>
    </row>
    <row r="8" ht="42.75" spans="1:5">
      <c r="A8" s="4" t="s">
        <v>5637</v>
      </c>
      <c r="B8" s="4" t="s">
        <v>5638</v>
      </c>
      <c r="C8" s="4" t="s">
        <v>3133</v>
      </c>
      <c r="D8" s="4"/>
      <c r="E8" s="4" t="s">
        <v>5638</v>
      </c>
    </row>
    <row r="9" ht="42.75" spans="1:5">
      <c r="A9" s="4" t="s">
        <v>5639</v>
      </c>
      <c r="B9" s="4" t="s">
        <v>5640</v>
      </c>
      <c r="C9" s="4" t="s">
        <v>3133</v>
      </c>
      <c r="D9" s="4"/>
      <c r="E9" s="4" t="s">
        <v>5640</v>
      </c>
    </row>
    <row r="10" ht="28.5" spans="1:5">
      <c r="A10" s="4" t="s">
        <v>5641</v>
      </c>
      <c r="B10" s="4" t="s">
        <v>5642</v>
      </c>
      <c r="C10" s="4" t="s">
        <v>3376</v>
      </c>
      <c r="D10" s="4"/>
      <c r="E10" s="4" t="s">
        <v>5642</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B2" sqref="B2:E2"/>
    </sheetView>
  </sheetViews>
  <sheetFormatPr defaultColWidth="8.725" defaultRowHeight="13.5" outlineLevelCol="4"/>
  <cols>
    <col min="1" max="1" width="20.875" customWidth="1"/>
    <col min="2" max="2" width="15.75" customWidth="1"/>
    <col min="3" max="3" width="19.125" customWidth="1"/>
    <col min="4" max="4" width="12" customWidth="1"/>
    <col min="5" max="5" width="14" customWidth="1"/>
  </cols>
  <sheetData>
    <row r="1" spans="1:5">
      <c r="A1" s="1" t="s">
        <v>2032</v>
      </c>
      <c r="B1" s="1"/>
      <c r="C1" s="1"/>
      <c r="D1" s="1"/>
      <c r="E1" s="1"/>
    </row>
    <row r="2" spans="1:5">
      <c r="A2" s="2" t="s">
        <v>1849</v>
      </c>
      <c r="B2" s="3" t="s">
        <v>493</v>
      </c>
      <c r="C2" s="3"/>
      <c r="D2" s="3"/>
      <c r="E2" s="3"/>
    </row>
    <row r="3" spans="1:5">
      <c r="A3" s="2" t="s">
        <v>1850</v>
      </c>
      <c r="B3" s="3" t="s">
        <v>494</v>
      </c>
      <c r="C3" s="3"/>
      <c r="D3" s="3"/>
      <c r="E3" s="3"/>
    </row>
    <row r="4" spans="1:5">
      <c r="A4" s="2" t="s">
        <v>1852</v>
      </c>
      <c r="B4" s="2" t="s">
        <v>1853</v>
      </c>
      <c r="C4" s="2" t="s">
        <v>1854</v>
      </c>
      <c r="D4" s="2" t="s">
        <v>1855</v>
      </c>
      <c r="E4" s="2" t="s">
        <v>1856</v>
      </c>
    </row>
    <row r="5" ht="14.25" spans="1:5">
      <c r="A5" s="4" t="s">
        <v>5643</v>
      </c>
      <c r="B5" s="4" t="s">
        <v>2621</v>
      </c>
      <c r="C5" s="4" t="s">
        <v>3133</v>
      </c>
      <c r="D5" s="4"/>
      <c r="E5" s="4" t="s">
        <v>2621</v>
      </c>
    </row>
    <row r="6" ht="14.25" spans="1:5">
      <c r="A6" s="4" t="s">
        <v>5644</v>
      </c>
      <c r="B6" s="4" t="s">
        <v>3323</v>
      </c>
      <c r="C6" s="4" t="s">
        <v>3133</v>
      </c>
      <c r="D6" s="4"/>
      <c r="E6" s="4" t="s">
        <v>3323</v>
      </c>
    </row>
    <row r="7" ht="14.25" spans="1:5">
      <c r="A7" s="4" t="s">
        <v>5645</v>
      </c>
      <c r="B7" s="4" t="s">
        <v>5646</v>
      </c>
      <c r="C7" s="4" t="s">
        <v>3133</v>
      </c>
      <c r="D7" s="4"/>
      <c r="E7" s="4" t="s">
        <v>5646</v>
      </c>
    </row>
    <row r="8" ht="14.25" spans="1:5">
      <c r="A8" s="4" t="s">
        <v>4034</v>
      </c>
      <c r="B8" s="4" t="s">
        <v>5647</v>
      </c>
      <c r="C8" s="4" t="s">
        <v>3133</v>
      </c>
      <c r="D8" s="4"/>
      <c r="E8" s="4" t="s">
        <v>5647</v>
      </c>
    </row>
    <row r="9" ht="14.25" spans="1:5">
      <c r="A9" s="4" t="s">
        <v>5648</v>
      </c>
      <c r="B9" s="4" t="s">
        <v>5649</v>
      </c>
      <c r="C9" s="4" t="s">
        <v>3133</v>
      </c>
      <c r="D9" s="4"/>
      <c r="E9" s="4" t="s">
        <v>5649</v>
      </c>
    </row>
    <row r="10" ht="14.25" spans="1:5">
      <c r="A10" s="4" t="s">
        <v>5650</v>
      </c>
      <c r="B10" s="4" t="s">
        <v>5651</v>
      </c>
      <c r="C10" s="4" t="s">
        <v>3380</v>
      </c>
      <c r="D10" s="4"/>
      <c r="E10" s="4" t="s">
        <v>5651</v>
      </c>
    </row>
    <row r="11" ht="14.25" spans="1:5">
      <c r="A11" s="4" t="s">
        <v>5652</v>
      </c>
      <c r="B11" s="4" t="s">
        <v>5653</v>
      </c>
      <c r="C11" s="4" t="s">
        <v>3133</v>
      </c>
      <c r="D11" s="4"/>
      <c r="E11" s="4" t="s">
        <v>5653</v>
      </c>
    </row>
    <row r="12" ht="14.25" spans="1:5">
      <c r="A12" s="4" t="s">
        <v>5654</v>
      </c>
      <c r="B12" s="4" t="s">
        <v>5655</v>
      </c>
      <c r="C12" s="4" t="s">
        <v>3133</v>
      </c>
      <c r="D12" s="4"/>
      <c r="E12" s="4" t="s">
        <v>5655</v>
      </c>
    </row>
    <row r="13" ht="14.25" spans="1:5">
      <c r="A13" s="4" t="s">
        <v>2622</v>
      </c>
      <c r="B13" s="4" t="s">
        <v>5656</v>
      </c>
      <c r="C13" s="4" t="s">
        <v>3133</v>
      </c>
      <c r="D13" s="4"/>
      <c r="E13" s="4" t="s">
        <v>5656</v>
      </c>
    </row>
    <row r="14" ht="14.25" spans="1:5">
      <c r="A14" s="4" t="s">
        <v>5657</v>
      </c>
      <c r="B14" s="4" t="s">
        <v>5658</v>
      </c>
      <c r="C14" s="4" t="s">
        <v>5624</v>
      </c>
      <c r="D14" s="4"/>
      <c r="E14" s="4" t="s">
        <v>5658</v>
      </c>
    </row>
    <row r="15" ht="14.25" spans="1:5">
      <c r="A15" s="4" t="s">
        <v>4880</v>
      </c>
      <c r="B15" s="4" t="s">
        <v>4898</v>
      </c>
      <c r="C15" s="4" t="s">
        <v>3133</v>
      </c>
      <c r="D15" s="4"/>
      <c r="E15" s="4" t="s">
        <v>4898</v>
      </c>
    </row>
    <row r="16" ht="14.25" spans="1:5">
      <c r="A16" s="4" t="s">
        <v>3658</v>
      </c>
      <c r="B16" s="4" t="s">
        <v>5659</v>
      </c>
      <c r="C16" s="4" t="s">
        <v>3133</v>
      </c>
      <c r="D16" s="4"/>
      <c r="E16" s="4" t="s">
        <v>5659</v>
      </c>
    </row>
    <row r="17" ht="14.25" spans="1:5">
      <c r="A17" s="4" t="s">
        <v>5660</v>
      </c>
      <c r="B17" s="4" t="s">
        <v>5661</v>
      </c>
      <c r="C17" s="4" t="s">
        <v>3133</v>
      </c>
      <c r="D17" s="4"/>
      <c r="E17" s="4" t="s">
        <v>5661</v>
      </c>
    </row>
    <row r="18" ht="14.25" spans="1:5">
      <c r="A18" s="4" t="s">
        <v>5662</v>
      </c>
      <c r="B18" s="4" t="s">
        <v>5663</v>
      </c>
      <c r="C18" s="4" t="s">
        <v>3133</v>
      </c>
      <c r="D18" s="4"/>
      <c r="E18" s="4" t="s">
        <v>5663</v>
      </c>
    </row>
    <row r="19" ht="14.25" spans="1:5">
      <c r="A19" s="4" t="s">
        <v>5664</v>
      </c>
      <c r="B19" s="4" t="s">
        <v>5665</v>
      </c>
      <c r="C19" s="4" t="s">
        <v>5567</v>
      </c>
      <c r="D19" s="4"/>
      <c r="E19" s="4" t="s">
        <v>5665</v>
      </c>
    </row>
    <row r="20" ht="14.25" spans="1:5">
      <c r="A20" s="4" t="s">
        <v>2705</v>
      </c>
      <c r="B20" s="4" t="s">
        <v>2708</v>
      </c>
      <c r="C20" s="4" t="s">
        <v>3133</v>
      </c>
      <c r="D20" s="4"/>
      <c r="E20" s="4" t="s">
        <v>2708</v>
      </c>
    </row>
    <row r="21" ht="14.25" spans="1:5">
      <c r="A21" s="4" t="s">
        <v>5666</v>
      </c>
      <c r="B21" s="4" t="s">
        <v>5667</v>
      </c>
      <c r="C21" s="4" t="s">
        <v>3133</v>
      </c>
      <c r="D21" s="4"/>
      <c r="E21" s="4" t="s">
        <v>5667</v>
      </c>
    </row>
    <row r="22" ht="14.25" spans="1:5">
      <c r="A22" s="4" t="s">
        <v>5668</v>
      </c>
      <c r="B22" s="4" t="s">
        <v>5669</v>
      </c>
      <c r="C22" s="4" t="s">
        <v>3133</v>
      </c>
      <c r="D22" s="4"/>
      <c r="E22" s="4" t="s">
        <v>5669</v>
      </c>
    </row>
    <row r="23" ht="28.5" spans="1:5">
      <c r="A23" s="4" t="s">
        <v>5670</v>
      </c>
      <c r="B23" s="4" t="s">
        <v>5671</v>
      </c>
      <c r="C23" s="4" t="s">
        <v>3147</v>
      </c>
      <c r="D23" s="4"/>
      <c r="E23" s="4" t="s">
        <v>5671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4" customWidth="1"/>
    <col min="3" max="3" width="8.375" customWidth="1"/>
    <col min="5" max="5" width="10.125" customWidth="1"/>
  </cols>
  <sheetData>
    <row r="1" spans="1:5">
      <c r="A1" s="1" t="s">
        <v>2032</v>
      </c>
      <c r="B1" s="1"/>
      <c r="C1" s="1"/>
      <c r="D1" s="1"/>
      <c r="E1" s="1"/>
    </row>
    <row r="2" spans="1:5">
      <c r="A2" s="2" t="s">
        <v>1849</v>
      </c>
      <c r="B2" s="3" t="s">
        <v>495</v>
      </c>
      <c r="C2" s="3"/>
      <c r="D2" s="3"/>
      <c r="E2" s="3"/>
    </row>
    <row r="3" spans="1:5">
      <c r="A3" s="2" t="s">
        <v>1850</v>
      </c>
      <c r="B3" s="3" t="s">
        <v>496</v>
      </c>
      <c r="C3" s="3"/>
      <c r="D3" s="3"/>
      <c r="E3" s="3"/>
    </row>
    <row r="4" spans="1:5">
      <c r="A4" s="2" t="s">
        <v>1852</v>
      </c>
      <c r="B4" s="2" t="s">
        <v>1853</v>
      </c>
      <c r="C4" s="2" t="s">
        <v>1854</v>
      </c>
      <c r="D4" s="2" t="s">
        <v>1855</v>
      </c>
      <c r="E4" s="2" t="s">
        <v>1856</v>
      </c>
    </row>
    <row r="5" ht="42.75" spans="1:5">
      <c r="A5" s="4" t="s">
        <v>5672</v>
      </c>
      <c r="B5" s="4" t="s">
        <v>5673</v>
      </c>
      <c r="C5" s="4" t="s">
        <v>3133</v>
      </c>
      <c r="D5" s="4"/>
      <c r="E5" s="4" t="s">
        <v>5673</v>
      </c>
    </row>
    <row r="6" ht="42.75" spans="1:5">
      <c r="A6" s="4" t="s">
        <v>5631</v>
      </c>
      <c r="B6" s="4" t="s">
        <v>5632</v>
      </c>
      <c r="C6" s="4" t="s">
        <v>3133</v>
      </c>
      <c r="D6" s="4"/>
      <c r="E6" s="4" t="s">
        <v>5632</v>
      </c>
    </row>
    <row r="7" ht="42.75" spans="1:5">
      <c r="A7" s="4" t="s">
        <v>5674</v>
      </c>
      <c r="B7" s="4" t="s">
        <v>5675</v>
      </c>
      <c r="C7" s="4" t="s">
        <v>3133</v>
      </c>
      <c r="D7" s="4"/>
      <c r="E7" s="4" t="s">
        <v>5675</v>
      </c>
    </row>
    <row r="8" ht="42.75" spans="1:5">
      <c r="A8" s="4" t="s">
        <v>5676</v>
      </c>
      <c r="B8" s="4" t="s">
        <v>5677</v>
      </c>
      <c r="C8" s="4" t="s">
        <v>3376</v>
      </c>
      <c r="D8" s="4"/>
      <c r="E8" s="4" t="s">
        <v>5677</v>
      </c>
    </row>
    <row r="9" ht="42.75" spans="1:5">
      <c r="A9" s="4" t="s">
        <v>5678</v>
      </c>
      <c r="B9" s="4" t="s">
        <v>5679</v>
      </c>
      <c r="C9" s="4" t="s">
        <v>3133</v>
      </c>
      <c r="D9" s="4"/>
      <c r="E9" s="4" t="s">
        <v>5679</v>
      </c>
    </row>
    <row r="10" ht="42.75" spans="1:5">
      <c r="A10" s="4" t="s">
        <v>5680</v>
      </c>
      <c r="B10" s="4" t="s">
        <v>5681</v>
      </c>
      <c r="C10" s="4" t="s">
        <v>3133</v>
      </c>
      <c r="D10" s="4"/>
      <c r="E10" s="4" t="s">
        <v>5681</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workbookViewId="0">
      <selection activeCell="B2" sqref="B2:E2"/>
    </sheetView>
  </sheetViews>
  <sheetFormatPr defaultColWidth="8.725" defaultRowHeight="13.5" outlineLevelCol="4"/>
  <sheetData>
    <row r="1" spans="1:5">
      <c r="A1" s="1" t="s">
        <v>2032</v>
      </c>
      <c r="B1" s="1"/>
      <c r="C1" s="1"/>
      <c r="D1" s="1"/>
      <c r="E1" s="1"/>
    </row>
    <row r="2" spans="1:5">
      <c r="A2" s="2" t="s">
        <v>1849</v>
      </c>
      <c r="B2" s="3" t="s">
        <v>497</v>
      </c>
      <c r="C2" s="3"/>
      <c r="D2" s="3"/>
      <c r="E2" s="3"/>
    </row>
    <row r="3" spans="1:5">
      <c r="A3" s="2" t="s">
        <v>1850</v>
      </c>
      <c r="B3" s="3"/>
      <c r="C3" s="3"/>
      <c r="D3" s="3"/>
      <c r="E3" s="3"/>
    </row>
    <row r="4" spans="1:5">
      <c r="A4" s="2" t="s">
        <v>1852</v>
      </c>
      <c r="B4" s="2" t="s">
        <v>1853</v>
      </c>
      <c r="C4" s="2" t="s">
        <v>1854</v>
      </c>
      <c r="D4" s="2" t="s">
        <v>1855</v>
      </c>
      <c r="E4" s="2" t="s">
        <v>1856</v>
      </c>
    </row>
    <row r="5" ht="42.75" spans="1:5">
      <c r="A5" s="4" t="s">
        <v>5633</v>
      </c>
      <c r="B5" s="4" t="s">
        <v>5634</v>
      </c>
      <c r="C5" s="4" t="s">
        <v>3133</v>
      </c>
      <c r="D5" s="4"/>
      <c r="E5" s="4" t="s">
        <v>5634</v>
      </c>
    </row>
    <row r="6" ht="42.75" spans="1:5">
      <c r="A6" s="4" t="s">
        <v>4034</v>
      </c>
      <c r="B6" s="4" t="s">
        <v>5682</v>
      </c>
      <c r="C6" s="4" t="s">
        <v>3133</v>
      </c>
      <c r="D6" s="4"/>
      <c r="E6" s="4" t="s">
        <v>5682</v>
      </c>
    </row>
    <row r="7" ht="42.75" spans="1:5">
      <c r="A7" s="4" t="s">
        <v>5683</v>
      </c>
      <c r="B7" s="4" t="s">
        <v>5636</v>
      </c>
      <c r="C7" s="4" t="s">
        <v>3133</v>
      </c>
      <c r="D7" s="4"/>
      <c r="E7" s="4" t="s">
        <v>5636</v>
      </c>
    </row>
    <row r="8" ht="42.75" spans="1:5">
      <c r="A8" s="4" t="s">
        <v>5684</v>
      </c>
      <c r="B8" s="4" t="s">
        <v>5685</v>
      </c>
      <c r="C8" s="4" t="s">
        <v>3133</v>
      </c>
      <c r="D8" s="4"/>
      <c r="E8" s="4" t="s">
        <v>5685</v>
      </c>
    </row>
    <row r="9" ht="42.75" spans="1:5">
      <c r="A9" s="4" t="s">
        <v>5686</v>
      </c>
      <c r="B9" s="4" t="s">
        <v>5687</v>
      </c>
      <c r="C9" s="4" t="s">
        <v>3133</v>
      </c>
      <c r="D9" s="4"/>
      <c r="E9" s="4" t="s">
        <v>5687</v>
      </c>
    </row>
    <row r="10" ht="42.75" spans="1:5">
      <c r="A10" s="4" t="s">
        <v>5688</v>
      </c>
      <c r="B10" s="4" t="s">
        <v>5689</v>
      </c>
      <c r="C10" s="4" t="s">
        <v>3133</v>
      </c>
      <c r="D10" s="4"/>
      <c r="E10" s="4" t="s">
        <v>5689</v>
      </c>
    </row>
    <row r="11" ht="42.75" spans="1:5">
      <c r="A11" s="4" t="s">
        <v>5690</v>
      </c>
      <c r="B11" s="4" t="s">
        <v>5691</v>
      </c>
      <c r="C11" s="4" t="s">
        <v>3133</v>
      </c>
      <c r="D11" s="4"/>
      <c r="E11" s="4" t="s">
        <v>5691</v>
      </c>
    </row>
    <row r="12" ht="28.5" spans="1:5">
      <c r="A12" s="4" t="s">
        <v>5692</v>
      </c>
      <c r="B12" s="4" t="s">
        <v>5693</v>
      </c>
      <c r="C12" s="4" t="s">
        <v>3139</v>
      </c>
      <c r="D12" s="4"/>
      <c r="E12" s="4" t="s">
        <v>5693</v>
      </c>
    </row>
    <row r="13" ht="42.75" spans="1:5">
      <c r="A13" s="4" t="s">
        <v>5694</v>
      </c>
      <c r="B13" s="4" t="s">
        <v>5695</v>
      </c>
      <c r="C13" s="4" t="s">
        <v>3133</v>
      </c>
      <c r="D13" s="4"/>
      <c r="E13" s="4" t="s">
        <v>5695</v>
      </c>
    </row>
    <row r="14" ht="42.75" spans="1:5">
      <c r="A14" s="4" t="s">
        <v>5696</v>
      </c>
      <c r="B14" s="4" t="s">
        <v>5697</v>
      </c>
      <c r="C14" s="4" t="s">
        <v>3133</v>
      </c>
      <c r="D14" s="4"/>
      <c r="E14" s="4" t="s">
        <v>5697</v>
      </c>
    </row>
    <row r="15" ht="42.75" spans="1:5">
      <c r="A15" s="4" t="s">
        <v>5698</v>
      </c>
      <c r="B15" s="4" t="s">
        <v>5699</v>
      </c>
      <c r="C15" s="4" t="s">
        <v>3133</v>
      </c>
      <c r="D15" s="4"/>
      <c r="E15" s="4" t="s">
        <v>5699</v>
      </c>
    </row>
    <row r="16" ht="42.75" spans="1:5">
      <c r="A16" s="4" t="s">
        <v>5700</v>
      </c>
      <c r="B16" s="4" t="s">
        <v>5701</v>
      </c>
      <c r="C16" s="4" t="s">
        <v>3133</v>
      </c>
      <c r="D16" s="4"/>
      <c r="E16" s="4" t="s">
        <v>5701</v>
      </c>
    </row>
    <row r="17" ht="42.75" spans="1:5">
      <c r="A17" s="4" t="s">
        <v>5702</v>
      </c>
      <c r="B17" s="4" t="s">
        <v>5703</v>
      </c>
      <c r="C17" s="4" t="s">
        <v>3133</v>
      </c>
      <c r="D17" s="4"/>
      <c r="E17" s="4" t="s">
        <v>5703</v>
      </c>
    </row>
    <row r="18" ht="28.5" spans="1:5">
      <c r="A18" s="4" t="s">
        <v>5704</v>
      </c>
      <c r="B18" s="4" t="s">
        <v>5705</v>
      </c>
      <c r="C18" s="4" t="s">
        <v>3139</v>
      </c>
      <c r="D18" s="4"/>
      <c r="E18" s="4" t="s">
        <v>5705</v>
      </c>
    </row>
    <row r="19" ht="28.5" spans="1:5">
      <c r="A19" s="4" t="s">
        <v>5706</v>
      </c>
      <c r="B19" s="4" t="s">
        <v>5707</v>
      </c>
      <c r="C19" s="4" t="s">
        <v>3139</v>
      </c>
      <c r="D19" s="4"/>
      <c r="E19" s="4" t="s">
        <v>5707</v>
      </c>
    </row>
    <row r="20" ht="42.75" spans="1:5">
      <c r="A20" s="4" t="s">
        <v>5708</v>
      </c>
      <c r="B20" s="4" t="s">
        <v>5709</v>
      </c>
      <c r="C20" s="4" t="s">
        <v>3133</v>
      </c>
      <c r="D20" s="4"/>
      <c r="E20" s="4" t="s">
        <v>5709</v>
      </c>
    </row>
    <row r="21" ht="42.75" spans="1:5">
      <c r="A21" s="4" t="s">
        <v>5710</v>
      </c>
      <c r="B21" s="4" t="s">
        <v>5711</v>
      </c>
      <c r="C21" s="4" t="s">
        <v>3133</v>
      </c>
      <c r="D21" s="4"/>
      <c r="E21" s="4" t="s">
        <v>5711</v>
      </c>
    </row>
    <row r="22" ht="42.75" spans="1:5">
      <c r="A22" s="4" t="s">
        <v>5712</v>
      </c>
      <c r="B22" s="4" t="s">
        <v>5713</v>
      </c>
      <c r="C22" s="4" t="s">
        <v>3133</v>
      </c>
      <c r="D22" s="4"/>
      <c r="E22" s="4" t="s">
        <v>5713</v>
      </c>
    </row>
    <row r="23" ht="42.75" spans="1:5">
      <c r="A23" s="4" t="s">
        <v>5714</v>
      </c>
      <c r="B23" s="4" t="s">
        <v>5715</v>
      </c>
      <c r="C23" s="4" t="s">
        <v>3133</v>
      </c>
      <c r="D23" s="4"/>
      <c r="E23" s="4" t="s">
        <v>5715</v>
      </c>
    </row>
    <row r="24" ht="42.75" spans="1:5">
      <c r="A24" s="4" t="s">
        <v>5716</v>
      </c>
      <c r="B24" s="4" t="s">
        <v>5717</v>
      </c>
      <c r="C24" s="4" t="s">
        <v>3133</v>
      </c>
      <c r="D24" s="4"/>
      <c r="E24" s="4" t="s">
        <v>5717</v>
      </c>
    </row>
    <row r="25" ht="42.75" spans="1:5">
      <c r="A25" s="4" t="s">
        <v>5718</v>
      </c>
      <c r="B25" s="4" t="s">
        <v>5719</v>
      </c>
      <c r="C25" s="4" t="s">
        <v>3133</v>
      </c>
      <c r="D25" s="4"/>
      <c r="E25" s="4" t="s">
        <v>5719</v>
      </c>
    </row>
    <row r="26" ht="42.75" spans="1:5">
      <c r="A26" s="4" t="s">
        <v>5720</v>
      </c>
      <c r="B26" s="4" t="s">
        <v>5721</v>
      </c>
      <c r="C26" s="4" t="s">
        <v>3133</v>
      </c>
      <c r="D26" s="4"/>
      <c r="E26" s="4" t="s">
        <v>5721</v>
      </c>
    </row>
    <row r="27" ht="42.75" spans="1:5">
      <c r="A27" s="4" t="s">
        <v>5722</v>
      </c>
      <c r="B27" s="4" t="s">
        <v>5723</v>
      </c>
      <c r="C27" s="4" t="s">
        <v>3133</v>
      </c>
      <c r="D27" s="4"/>
      <c r="E27" s="4" t="s">
        <v>5723</v>
      </c>
    </row>
    <row r="28" ht="42.75" spans="1:5">
      <c r="A28" s="4" t="s">
        <v>5724</v>
      </c>
      <c r="B28" s="4" t="s">
        <v>5725</v>
      </c>
      <c r="C28" s="4" t="s">
        <v>3133</v>
      </c>
      <c r="D28" s="4"/>
      <c r="E28" s="4" t="s">
        <v>5725</v>
      </c>
    </row>
    <row r="29" ht="42.75" spans="1:5">
      <c r="A29" s="4" t="s">
        <v>5680</v>
      </c>
      <c r="B29" s="4" t="s">
        <v>5681</v>
      </c>
      <c r="C29" s="4" t="s">
        <v>3133</v>
      </c>
      <c r="D29" s="4"/>
      <c r="E29" s="4" t="s">
        <v>5681</v>
      </c>
    </row>
    <row r="30" ht="28.5" spans="1:5">
      <c r="A30" s="4" t="s">
        <v>5726</v>
      </c>
      <c r="B30" s="4" t="s">
        <v>5727</v>
      </c>
      <c r="C30" s="4" t="s">
        <v>3139</v>
      </c>
      <c r="D30" s="4"/>
      <c r="E30" s="4" t="s">
        <v>5727</v>
      </c>
    </row>
    <row r="31" ht="28.5" spans="1:5">
      <c r="A31" s="4" t="s">
        <v>5728</v>
      </c>
      <c r="B31" s="4" t="s">
        <v>5729</v>
      </c>
      <c r="C31" s="4" t="s">
        <v>3139</v>
      </c>
      <c r="D31" s="4"/>
      <c r="E31" s="4" t="s">
        <v>5729</v>
      </c>
    </row>
    <row r="32" ht="28.5" spans="1:5">
      <c r="A32" s="4" t="s">
        <v>5730</v>
      </c>
      <c r="B32" s="4" t="s">
        <v>5731</v>
      </c>
      <c r="C32" s="4" t="s">
        <v>3139</v>
      </c>
      <c r="D32" s="4"/>
      <c r="E32" s="4" t="s">
        <v>5731</v>
      </c>
    </row>
    <row r="33" ht="28.5" spans="1:5">
      <c r="A33" s="4" t="s">
        <v>5732</v>
      </c>
      <c r="B33" s="4" t="s">
        <v>5733</v>
      </c>
      <c r="C33" s="4" t="s">
        <v>3139</v>
      </c>
      <c r="D33" s="4"/>
      <c r="E33" s="4" t="s">
        <v>5733</v>
      </c>
    </row>
    <row r="34" ht="42.75" spans="1:5">
      <c r="A34" s="4" t="s">
        <v>5734</v>
      </c>
      <c r="B34" s="4" t="s">
        <v>5735</v>
      </c>
      <c r="C34" s="4" t="s">
        <v>3139</v>
      </c>
      <c r="D34" s="4"/>
      <c r="E34" s="4" t="s">
        <v>5735</v>
      </c>
    </row>
    <row r="35" ht="28.5" spans="1:5">
      <c r="A35" s="4" t="s">
        <v>5736</v>
      </c>
      <c r="B35" s="4" t="s">
        <v>5737</v>
      </c>
      <c r="C35" s="4" t="s">
        <v>3139</v>
      </c>
      <c r="D35" s="4"/>
      <c r="E35" s="4" t="s">
        <v>5737</v>
      </c>
    </row>
    <row r="36" ht="42.75" spans="1:5">
      <c r="A36" s="4" t="s">
        <v>5738</v>
      </c>
      <c r="B36" s="4" t="s">
        <v>5739</v>
      </c>
      <c r="C36" s="4" t="s">
        <v>3139</v>
      </c>
      <c r="D36" s="4"/>
      <c r="E36" s="4" t="s">
        <v>5739</v>
      </c>
    </row>
    <row r="37" ht="28.5" spans="1:5">
      <c r="A37" s="4" t="s">
        <v>5740</v>
      </c>
      <c r="B37" s="4" t="s">
        <v>5741</v>
      </c>
      <c r="C37" s="4" t="s">
        <v>3139</v>
      </c>
      <c r="D37" s="4"/>
      <c r="E37" s="4" t="s">
        <v>5741</v>
      </c>
    </row>
    <row r="38" ht="28.5" spans="1:5">
      <c r="A38" s="4" t="s">
        <v>5742</v>
      </c>
      <c r="B38" s="4" t="s">
        <v>5743</v>
      </c>
      <c r="C38" s="4" t="s">
        <v>3139</v>
      </c>
      <c r="D38" s="4"/>
      <c r="E38" s="4" t="s">
        <v>5743</v>
      </c>
    </row>
    <row r="39" ht="28.5" spans="1:5">
      <c r="A39" s="4" t="s">
        <v>5744</v>
      </c>
      <c r="B39" s="4" t="s">
        <v>5745</v>
      </c>
      <c r="C39" s="4" t="s">
        <v>3139</v>
      </c>
      <c r="D39" s="4"/>
      <c r="E39" s="4" t="s">
        <v>5745</v>
      </c>
    </row>
    <row r="40" ht="28.5" spans="1:5">
      <c r="A40" s="4" t="s">
        <v>5746</v>
      </c>
      <c r="B40" s="4" t="s">
        <v>5747</v>
      </c>
      <c r="C40" s="4" t="s">
        <v>3139</v>
      </c>
      <c r="D40" s="4"/>
      <c r="E40" s="4" t="s">
        <v>5747</v>
      </c>
    </row>
    <row r="41" ht="28.5" spans="1:5">
      <c r="A41" s="4" t="s">
        <v>5748</v>
      </c>
      <c r="B41" s="4" t="s">
        <v>5749</v>
      </c>
      <c r="C41" s="4" t="s">
        <v>3139</v>
      </c>
      <c r="D41" s="4"/>
      <c r="E41" s="4" t="s">
        <v>5749</v>
      </c>
    </row>
    <row r="42" ht="42.75" spans="1:5">
      <c r="A42" s="4" t="s">
        <v>5750</v>
      </c>
      <c r="B42" s="4" t="s">
        <v>5751</v>
      </c>
      <c r="C42" s="4" t="s">
        <v>3133</v>
      </c>
      <c r="D42" s="4"/>
      <c r="E42" s="4" t="s">
        <v>5751</v>
      </c>
    </row>
    <row r="43" ht="42.75" spans="1:5">
      <c r="A43" s="4" t="s">
        <v>5752</v>
      </c>
      <c r="B43" s="4" t="s">
        <v>5753</v>
      </c>
      <c r="C43" s="4" t="s">
        <v>3133</v>
      </c>
      <c r="D43" s="4"/>
      <c r="E43" s="4" t="s">
        <v>5753</v>
      </c>
    </row>
    <row r="44" ht="42.75" spans="1:5">
      <c r="A44" s="4" t="s">
        <v>5754</v>
      </c>
      <c r="B44" s="4" t="s">
        <v>5755</v>
      </c>
      <c r="C44" s="4" t="s">
        <v>3133</v>
      </c>
      <c r="D44" s="4"/>
      <c r="E44" s="4" t="s">
        <v>5755</v>
      </c>
    </row>
    <row r="45" ht="42.75" spans="1:5">
      <c r="A45" s="4" t="s">
        <v>5756</v>
      </c>
      <c r="B45" s="4" t="s">
        <v>5757</v>
      </c>
      <c r="C45" s="4" t="s">
        <v>3133</v>
      </c>
      <c r="D45" s="4"/>
      <c r="E45" s="4" t="s">
        <v>5757</v>
      </c>
    </row>
    <row r="46" ht="42.75" spans="1:5">
      <c r="A46" s="4" t="s">
        <v>5758</v>
      </c>
      <c r="B46" s="4" t="s">
        <v>5759</v>
      </c>
      <c r="C46" s="4" t="s">
        <v>3133</v>
      </c>
      <c r="D46" s="4"/>
      <c r="E46" s="4" t="s">
        <v>5759</v>
      </c>
    </row>
    <row r="47" ht="42.75" spans="1:5">
      <c r="A47" s="4" t="s">
        <v>5760</v>
      </c>
      <c r="B47" s="4" t="s">
        <v>5761</v>
      </c>
      <c r="C47" s="4" t="s">
        <v>3133</v>
      </c>
      <c r="D47" s="4"/>
      <c r="E47" s="4" t="s">
        <v>5761</v>
      </c>
    </row>
    <row r="48" ht="42.75" spans="1:5">
      <c r="A48" s="4" t="s">
        <v>5762</v>
      </c>
      <c r="B48" s="4" t="s">
        <v>5763</v>
      </c>
      <c r="C48" s="4" t="s">
        <v>3133</v>
      </c>
      <c r="D48" s="4"/>
      <c r="E48" s="4" t="s">
        <v>5763</v>
      </c>
    </row>
    <row r="49" ht="42.75" spans="1:5">
      <c r="A49" s="4" t="s">
        <v>5764</v>
      </c>
      <c r="B49" s="4" t="s">
        <v>5765</v>
      </c>
      <c r="C49" s="4" t="s">
        <v>3133</v>
      </c>
      <c r="D49" s="4"/>
      <c r="E49" s="4" t="s">
        <v>5765</v>
      </c>
    </row>
    <row r="50" ht="42.75" spans="1:5">
      <c r="A50" s="4" t="s">
        <v>5766</v>
      </c>
      <c r="B50" s="4" t="s">
        <v>5767</v>
      </c>
      <c r="C50" s="4" t="s">
        <v>3133</v>
      </c>
      <c r="D50" s="4"/>
      <c r="E50" s="4" t="s">
        <v>5767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2" sqref="B2:E2"/>
    </sheetView>
  </sheetViews>
  <sheetFormatPr defaultColWidth="8.725" defaultRowHeight="13.5" outlineLevelCol="4"/>
  <sheetData>
    <row r="1" spans="1:5">
      <c r="A1" s="1" t="s">
        <v>2032</v>
      </c>
      <c r="B1" s="1"/>
      <c r="C1" s="1"/>
      <c r="D1" s="1"/>
      <c r="E1" s="1"/>
    </row>
    <row r="2" spans="1:5">
      <c r="A2" s="2" t="s">
        <v>1849</v>
      </c>
      <c r="B2" s="3" t="s">
        <v>5768</v>
      </c>
      <c r="C2" s="3"/>
      <c r="D2" s="3"/>
      <c r="E2" s="3"/>
    </row>
    <row r="3" spans="1:5">
      <c r="A3" s="2" t="s">
        <v>1850</v>
      </c>
      <c r="B3" s="3"/>
      <c r="C3" s="3"/>
      <c r="D3" s="3"/>
      <c r="E3" s="3"/>
    </row>
    <row r="4" spans="1:5">
      <c r="A4" s="2" t="s">
        <v>1852</v>
      </c>
      <c r="B4" s="2" t="s">
        <v>1853</v>
      </c>
      <c r="C4" s="2" t="s">
        <v>1854</v>
      </c>
      <c r="D4" s="2" t="s">
        <v>1855</v>
      </c>
      <c r="E4" s="2" t="s">
        <v>1856</v>
      </c>
    </row>
    <row r="5" ht="42.75" spans="1:5">
      <c r="A5" s="4" t="s">
        <v>5769</v>
      </c>
      <c r="B5" s="4" t="s">
        <v>5770</v>
      </c>
      <c r="C5" s="4" t="s">
        <v>3133</v>
      </c>
      <c r="D5" s="4"/>
      <c r="E5" s="4" t="s">
        <v>5770</v>
      </c>
    </row>
    <row r="6" ht="42.75" spans="1:5">
      <c r="A6" s="4" t="s">
        <v>5633</v>
      </c>
      <c r="B6" s="4" t="s">
        <v>5771</v>
      </c>
      <c r="C6" s="4" t="s">
        <v>3133</v>
      </c>
      <c r="D6" s="4"/>
      <c r="E6" s="4" t="s">
        <v>5771</v>
      </c>
    </row>
    <row r="7" ht="42.75" spans="1:5">
      <c r="A7" s="4" t="s">
        <v>5631</v>
      </c>
      <c r="B7" s="4" t="s">
        <v>5772</v>
      </c>
      <c r="C7" s="4" t="s">
        <v>3133</v>
      </c>
      <c r="D7" s="4"/>
      <c r="E7" s="4" t="s">
        <v>5772</v>
      </c>
    </row>
    <row r="8" ht="42.75" spans="1:5">
      <c r="A8" s="4" t="s">
        <v>5773</v>
      </c>
      <c r="B8" s="4" t="s">
        <v>5774</v>
      </c>
      <c r="C8" s="4" t="s">
        <v>3133</v>
      </c>
      <c r="D8" s="4"/>
      <c r="E8" s="4" t="s">
        <v>5774</v>
      </c>
    </row>
    <row r="9" ht="42.75" spans="1:5">
      <c r="A9" s="4" t="s">
        <v>5775</v>
      </c>
      <c r="B9" s="4" t="s">
        <v>5776</v>
      </c>
      <c r="C9" s="4" t="s">
        <v>3133</v>
      </c>
      <c r="D9" s="4"/>
      <c r="E9" s="4" t="s">
        <v>5776</v>
      </c>
    </row>
    <row r="10" ht="42.75" spans="1:5">
      <c r="A10" s="4" t="s">
        <v>5680</v>
      </c>
      <c r="B10" s="4" t="s">
        <v>5777</v>
      </c>
      <c r="C10" s="4" t="s">
        <v>3133</v>
      </c>
      <c r="D10" s="4"/>
      <c r="E10" s="4" t="s">
        <v>5777</v>
      </c>
    </row>
    <row r="11" ht="42.75" spans="1:5">
      <c r="A11" s="4" t="s">
        <v>5778</v>
      </c>
      <c r="B11" s="4" t="s">
        <v>5779</v>
      </c>
      <c r="C11" s="4" t="s">
        <v>3133</v>
      </c>
      <c r="D11" s="4"/>
      <c r="E11" s="4" t="s">
        <v>5779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A1" sqref="A1:E3"/>
    </sheetView>
  </sheetViews>
  <sheetFormatPr defaultColWidth="8.725" defaultRowHeight="13.5" outlineLevelCol="4"/>
  <cols>
    <col min="1" max="1" width="27.5416666666667" customWidth="1"/>
    <col min="2" max="2" width="14" customWidth="1"/>
    <col min="3" max="3" width="9.18333333333333" customWidth="1"/>
    <col min="5" max="5" width="14" customWidth="1"/>
  </cols>
  <sheetData>
    <row r="1" spans="1:5">
      <c r="A1" s="1" t="s">
        <v>2032</v>
      </c>
      <c r="B1" s="1"/>
      <c r="C1" s="1"/>
      <c r="D1" s="1"/>
      <c r="E1" s="1"/>
    </row>
    <row r="2" spans="1:5">
      <c r="A2" s="2" t="s">
        <v>1849</v>
      </c>
      <c r="B2" s="3" t="s">
        <v>70</v>
      </c>
      <c r="C2" s="3"/>
      <c r="D2" s="3"/>
      <c r="E2" s="3"/>
    </row>
    <row r="3" spans="1:5">
      <c r="A3" s="2" t="s">
        <v>1850</v>
      </c>
      <c r="B3" s="3" t="s">
        <v>2266</v>
      </c>
      <c r="C3" s="3"/>
      <c r="D3" s="3"/>
      <c r="E3" s="3"/>
    </row>
    <row r="4" spans="1:5">
      <c r="A4" s="2" t="s">
        <v>1852</v>
      </c>
      <c r="B4" s="2" t="s">
        <v>1853</v>
      </c>
      <c r="C4" s="2" t="s">
        <v>1854</v>
      </c>
      <c r="D4" s="2" t="s">
        <v>1855</v>
      </c>
      <c r="E4" s="2" t="s">
        <v>1856</v>
      </c>
    </row>
    <row r="5" spans="1:5">
      <c r="A5" s="159" t="s">
        <v>584</v>
      </c>
      <c r="B5" s="130" t="s">
        <v>2267</v>
      </c>
      <c r="C5" s="130"/>
      <c r="D5" s="133" t="s">
        <v>2268</v>
      </c>
      <c r="E5" s="130" t="s">
        <v>2269</v>
      </c>
    </row>
    <row r="6" spans="1:5">
      <c r="A6" s="145" t="s">
        <v>2063</v>
      </c>
      <c r="B6" s="131" t="s">
        <v>1287</v>
      </c>
      <c r="C6" s="9" t="s">
        <v>1859</v>
      </c>
      <c r="D6" s="7" t="s">
        <v>2270</v>
      </c>
      <c r="E6" s="7" t="s">
        <v>1186</v>
      </c>
    </row>
    <row r="7" spans="1:5">
      <c r="A7" s="147" t="s">
        <v>2271</v>
      </c>
      <c r="B7" s="9" t="s">
        <v>2272</v>
      </c>
      <c r="C7" s="9" t="s">
        <v>1859</v>
      </c>
      <c r="D7" s="9">
        <v>2</v>
      </c>
      <c r="E7" s="9" t="s">
        <v>2273</v>
      </c>
    </row>
    <row r="8" spans="1:5">
      <c r="A8" s="159" t="s">
        <v>2157</v>
      </c>
      <c r="B8" s="130"/>
      <c r="C8" s="130"/>
      <c r="D8" s="133" t="s">
        <v>2274</v>
      </c>
      <c r="E8" s="130" t="s">
        <v>2158</v>
      </c>
    </row>
    <row r="9" spans="1:5">
      <c r="A9" s="159" t="s">
        <v>2275</v>
      </c>
      <c r="B9" s="130"/>
      <c r="C9" s="130"/>
      <c r="D9" s="171">
        <v>43810.4610069445</v>
      </c>
      <c r="E9" s="133" t="s">
        <v>2276</v>
      </c>
    </row>
    <row r="10" spans="1:5">
      <c r="A10" s="159" t="s">
        <v>1857</v>
      </c>
      <c r="B10" s="130"/>
      <c r="C10" s="130"/>
      <c r="D10" s="169" t="s">
        <v>2277</v>
      </c>
      <c r="E10" s="130" t="s">
        <v>909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1" sqref="A1:E1"/>
    </sheetView>
  </sheetViews>
  <sheetFormatPr defaultColWidth="8.725" defaultRowHeight="13.5" outlineLevelCol="5"/>
  <cols>
    <col min="6" max="6" width="185.125" customWidth="1"/>
  </cols>
  <sheetData>
    <row r="1" spans="1:6">
      <c r="A1" s="1" t="s">
        <v>2032</v>
      </c>
      <c r="B1" s="1"/>
      <c r="C1" s="1"/>
      <c r="D1" s="1"/>
      <c r="E1" s="1"/>
      <c r="F1" s="18"/>
    </row>
    <row r="2" spans="1:6">
      <c r="A2" s="2" t="s">
        <v>1849</v>
      </c>
      <c r="B2" s="3" t="s">
        <v>501</v>
      </c>
      <c r="C2" s="3"/>
      <c r="D2" s="3"/>
      <c r="E2" s="3"/>
      <c r="F2" s="18"/>
    </row>
    <row r="3" spans="1:6">
      <c r="A3" s="2" t="s">
        <v>1850</v>
      </c>
      <c r="B3" s="3"/>
      <c r="C3" s="3"/>
      <c r="D3" s="3"/>
      <c r="E3" s="3"/>
      <c r="F3" s="18"/>
    </row>
    <row r="4" spans="1:6">
      <c r="A4" s="2" t="s">
        <v>1852</v>
      </c>
      <c r="B4" s="2" t="s">
        <v>1853</v>
      </c>
      <c r="C4" s="2" t="s">
        <v>1854</v>
      </c>
      <c r="D4" s="2" t="s">
        <v>1855</v>
      </c>
      <c r="E4" s="2" t="s">
        <v>1856</v>
      </c>
      <c r="F4" s="18" t="s">
        <v>5780</v>
      </c>
    </row>
    <row r="5" ht="42.75" spans="1:6">
      <c r="A5" s="4" t="s">
        <v>5781</v>
      </c>
      <c r="B5" s="4" t="s">
        <v>5782</v>
      </c>
      <c r="C5" s="4" t="s">
        <v>3133</v>
      </c>
      <c r="D5" s="4"/>
      <c r="E5" s="4" t="s">
        <v>5782</v>
      </c>
      <c r="F5" s="4" t="s">
        <v>5783</v>
      </c>
    </row>
    <row r="6" ht="42.75" spans="1:6">
      <c r="A6" s="4" t="s">
        <v>5631</v>
      </c>
      <c r="B6" s="4" t="s">
        <v>5772</v>
      </c>
      <c r="C6" s="4" t="s">
        <v>3133</v>
      </c>
      <c r="D6" s="4"/>
      <c r="E6" s="4" t="s">
        <v>5772</v>
      </c>
      <c r="F6" s="4" t="s">
        <v>5784</v>
      </c>
    </row>
    <row r="7" ht="42.75" spans="1:6">
      <c r="A7" s="4" t="s">
        <v>5633</v>
      </c>
      <c r="B7" s="4" t="s">
        <v>5771</v>
      </c>
      <c r="C7" s="4" t="s">
        <v>3133</v>
      </c>
      <c r="D7" s="4"/>
      <c r="E7" s="4" t="s">
        <v>5771</v>
      </c>
      <c r="F7" s="4"/>
    </row>
    <row r="8" ht="42.75" spans="1:6">
      <c r="A8" s="4" t="s">
        <v>5785</v>
      </c>
      <c r="B8" s="4" t="s">
        <v>5786</v>
      </c>
      <c r="C8" s="4" t="s">
        <v>3133</v>
      </c>
      <c r="D8" s="4"/>
      <c r="E8" s="4" t="s">
        <v>5786</v>
      </c>
      <c r="F8" s="4" t="s">
        <v>5787</v>
      </c>
    </row>
    <row r="9" ht="42.75" spans="1:6">
      <c r="A9" s="4" t="s">
        <v>4309</v>
      </c>
      <c r="B9" s="4" t="s">
        <v>5788</v>
      </c>
      <c r="C9" s="4" t="s">
        <v>3133</v>
      </c>
      <c r="D9" s="4"/>
      <c r="E9" s="4" t="s">
        <v>5788</v>
      </c>
      <c r="F9" s="4" t="s">
        <v>5789</v>
      </c>
    </row>
    <row r="10" ht="42.75" spans="1:6">
      <c r="A10" s="4" t="s">
        <v>5790</v>
      </c>
      <c r="B10" s="4" t="s">
        <v>5791</v>
      </c>
      <c r="C10" s="4" t="s">
        <v>3133</v>
      </c>
      <c r="D10" s="4"/>
      <c r="E10" s="4" t="s">
        <v>5791</v>
      </c>
      <c r="F10" s="4" t="s">
        <v>5792</v>
      </c>
    </row>
    <row r="11" ht="42.75" spans="1:6">
      <c r="A11" s="4" t="s">
        <v>5793</v>
      </c>
      <c r="B11" s="4" t="s">
        <v>5794</v>
      </c>
      <c r="C11" s="4" t="s">
        <v>3133</v>
      </c>
      <c r="D11" s="4"/>
      <c r="E11" s="4" t="s">
        <v>5794</v>
      </c>
      <c r="F11" s="4" t="s">
        <v>5795</v>
      </c>
    </row>
    <row r="12" ht="42.75" spans="1:6">
      <c r="A12" s="4" t="s">
        <v>4283</v>
      </c>
      <c r="B12" s="4" t="s">
        <v>5796</v>
      </c>
      <c r="C12" s="4" t="s">
        <v>3147</v>
      </c>
      <c r="D12" s="4"/>
      <c r="E12" s="4" t="s">
        <v>5796</v>
      </c>
      <c r="F12" s="4" t="s">
        <v>5797</v>
      </c>
    </row>
    <row r="13" ht="42.75" spans="1:6">
      <c r="A13" s="4" t="s">
        <v>5680</v>
      </c>
      <c r="B13" s="4" t="s">
        <v>5777</v>
      </c>
      <c r="C13" s="4" t="s">
        <v>3133</v>
      </c>
      <c r="D13" s="4"/>
      <c r="E13" s="4" t="s">
        <v>5777</v>
      </c>
      <c r="F13" s="4" t="s">
        <v>5798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5799</v>
      </c>
      <c r="B5" s="4" t="s">
        <v>5800</v>
      </c>
      <c r="C5" s="4" t="s">
        <v>3133</v>
      </c>
      <c r="D5" s="4"/>
      <c r="E5" s="4" t="s">
        <v>5800</v>
      </c>
    </row>
    <row r="6" ht="42.75" spans="1:5">
      <c r="A6" s="4" t="s">
        <v>5631</v>
      </c>
      <c r="B6" s="4" t="s">
        <v>5772</v>
      </c>
      <c r="C6" s="4" t="s">
        <v>3133</v>
      </c>
      <c r="D6" s="4"/>
      <c r="E6" s="4" t="s">
        <v>5772</v>
      </c>
    </row>
    <row r="7" ht="42.75" spans="1:5">
      <c r="A7" s="4" t="s">
        <v>5801</v>
      </c>
      <c r="B7" s="4" t="s">
        <v>5802</v>
      </c>
      <c r="C7" s="4" t="s">
        <v>3147</v>
      </c>
      <c r="D7" s="4"/>
      <c r="E7" s="4" t="s">
        <v>5802</v>
      </c>
    </row>
    <row r="8" ht="42.75" spans="1:5">
      <c r="A8" s="4" t="s">
        <v>5803</v>
      </c>
      <c r="B8" s="4" t="s">
        <v>5804</v>
      </c>
      <c r="C8" s="4" t="s">
        <v>3133</v>
      </c>
      <c r="D8" s="4"/>
      <c r="E8" s="4" t="s">
        <v>5804</v>
      </c>
    </row>
    <row r="9" ht="42.75" spans="1:5">
      <c r="A9" s="4" t="s">
        <v>5805</v>
      </c>
      <c r="B9" s="4" t="s">
        <v>5806</v>
      </c>
      <c r="C9" s="4" t="s">
        <v>3133</v>
      </c>
      <c r="D9" s="4"/>
      <c r="E9" s="4" t="s">
        <v>5806</v>
      </c>
    </row>
    <row r="10" ht="28.5" spans="1:5">
      <c r="A10" s="4" t="s">
        <v>5807</v>
      </c>
      <c r="B10" s="4" t="s">
        <v>5808</v>
      </c>
      <c r="C10" s="4" t="s">
        <v>3380</v>
      </c>
      <c r="D10" s="4"/>
      <c r="E10" s="4" t="s">
        <v>5808</v>
      </c>
    </row>
    <row r="11" ht="42.75" spans="1:5">
      <c r="A11" s="4" t="s">
        <v>5680</v>
      </c>
      <c r="B11" s="4" t="s">
        <v>5777</v>
      </c>
      <c r="C11" s="4" t="s">
        <v>3133</v>
      </c>
      <c r="D11" s="4"/>
      <c r="E11" s="4" t="s">
        <v>5777</v>
      </c>
    </row>
    <row r="12" ht="42.75" spans="1:5">
      <c r="A12" s="4" t="s">
        <v>5778</v>
      </c>
      <c r="B12" s="4" t="s">
        <v>5779</v>
      </c>
      <c r="C12" s="4" t="s">
        <v>3133</v>
      </c>
      <c r="D12" s="4"/>
      <c r="E12" s="4" t="s">
        <v>5779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5809</v>
      </c>
      <c r="B5" s="4" t="s">
        <v>5810</v>
      </c>
      <c r="C5" s="4" t="s">
        <v>3133</v>
      </c>
      <c r="D5" s="4"/>
      <c r="E5" s="4" t="s">
        <v>5810</v>
      </c>
    </row>
    <row r="6" ht="42.75" spans="1:5">
      <c r="A6" s="4" t="s">
        <v>5631</v>
      </c>
      <c r="B6" s="4" t="s">
        <v>5632</v>
      </c>
      <c r="C6" s="4" t="s">
        <v>3133</v>
      </c>
      <c r="D6" s="4"/>
      <c r="E6" s="4" t="s">
        <v>5632</v>
      </c>
    </row>
    <row r="7" ht="42.75" spans="1:5">
      <c r="A7" s="4" t="s">
        <v>6</v>
      </c>
      <c r="B7" s="4" t="s">
        <v>5725</v>
      </c>
      <c r="C7" s="4" t="s">
        <v>3147</v>
      </c>
      <c r="D7" s="4"/>
      <c r="E7" s="4" t="s">
        <v>5725</v>
      </c>
    </row>
    <row r="8" ht="57" spans="1:5">
      <c r="A8" s="4" t="s">
        <v>5811</v>
      </c>
      <c r="B8" s="4" t="s">
        <v>5812</v>
      </c>
      <c r="C8" s="4" t="s">
        <v>5813</v>
      </c>
      <c r="D8" s="4"/>
      <c r="E8" s="4" t="s">
        <v>5812</v>
      </c>
    </row>
    <row r="9" ht="42.75" spans="1:5">
      <c r="A9" s="4" t="s">
        <v>5680</v>
      </c>
      <c r="B9" s="4" t="s">
        <v>5681</v>
      </c>
      <c r="C9" s="4" t="s">
        <v>3133</v>
      </c>
      <c r="D9" s="4"/>
      <c r="E9" s="4" t="s">
        <v>5681</v>
      </c>
    </row>
    <row r="10" ht="42.75" spans="1:5">
      <c r="A10" s="4" t="s">
        <v>5678</v>
      </c>
      <c r="B10" s="4" t="s">
        <v>5814</v>
      </c>
      <c r="C10" s="4" t="s">
        <v>3133</v>
      </c>
      <c r="D10" s="4"/>
      <c r="E10" s="4" t="s">
        <v>5814</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5631</v>
      </c>
      <c r="B5" s="4" t="s">
        <v>5772</v>
      </c>
      <c r="C5" s="4" t="s">
        <v>3133</v>
      </c>
      <c r="D5" s="4"/>
      <c r="E5" s="4" t="s">
        <v>5772</v>
      </c>
    </row>
    <row r="6" ht="42.75" spans="1:5">
      <c r="A6" s="4" t="s">
        <v>5633</v>
      </c>
      <c r="B6" s="4" t="s">
        <v>5771</v>
      </c>
      <c r="C6" s="4" t="s">
        <v>3133</v>
      </c>
      <c r="D6" s="4"/>
      <c r="E6" s="4" t="s">
        <v>5771</v>
      </c>
    </row>
    <row r="7" ht="42.75" spans="1:5">
      <c r="A7" s="4" t="s">
        <v>5815</v>
      </c>
      <c r="B7" s="4" t="s">
        <v>5816</v>
      </c>
      <c r="C7" s="4" t="s">
        <v>3133</v>
      </c>
      <c r="D7" s="4"/>
      <c r="E7" s="4" t="s">
        <v>5816</v>
      </c>
    </row>
    <row r="8" ht="42.75" spans="1:5">
      <c r="A8" s="4" t="s">
        <v>5678</v>
      </c>
      <c r="B8" s="4" t="s">
        <v>5817</v>
      </c>
      <c r="C8" s="4" t="s">
        <v>3133</v>
      </c>
      <c r="D8" s="4"/>
      <c r="E8" s="4" t="s">
        <v>5817</v>
      </c>
    </row>
    <row r="9" ht="42.75" spans="1:5">
      <c r="A9" s="4" t="s">
        <v>5818</v>
      </c>
      <c r="B9" s="4" t="s">
        <v>5819</v>
      </c>
      <c r="C9" s="4" t="s">
        <v>3133</v>
      </c>
      <c r="D9" s="4"/>
      <c r="E9" s="4" t="s">
        <v>5819</v>
      </c>
    </row>
    <row r="10" ht="42.75" spans="1:5">
      <c r="A10" s="4" t="s">
        <v>5820</v>
      </c>
      <c r="B10" s="4" t="s">
        <v>4559</v>
      </c>
      <c r="C10" s="4" t="s">
        <v>3133</v>
      </c>
      <c r="D10" s="4"/>
      <c r="E10" s="4" t="s">
        <v>4559</v>
      </c>
    </row>
    <row r="11" ht="42.75" spans="1:5">
      <c r="A11" s="4" t="s">
        <v>2449</v>
      </c>
      <c r="B11" s="4" t="s">
        <v>5821</v>
      </c>
      <c r="C11" s="4" t="s">
        <v>3133</v>
      </c>
      <c r="D11" s="4"/>
      <c r="E11" s="4" t="s">
        <v>5821</v>
      </c>
    </row>
    <row r="12" ht="42.75" spans="1:5">
      <c r="A12" s="4" t="s">
        <v>5822</v>
      </c>
      <c r="B12" s="4" t="s">
        <v>5823</v>
      </c>
      <c r="C12" s="4" t="s">
        <v>3133</v>
      </c>
      <c r="D12" s="4"/>
      <c r="E12" s="4" t="s">
        <v>5823</v>
      </c>
    </row>
    <row r="13" ht="42.75" spans="1:5">
      <c r="A13" s="4" t="s">
        <v>5824</v>
      </c>
      <c r="B13" s="4" t="s">
        <v>5825</v>
      </c>
      <c r="C13" s="4" t="s">
        <v>3147</v>
      </c>
      <c r="D13" s="4"/>
      <c r="E13" s="4" t="s">
        <v>5825</v>
      </c>
    </row>
    <row r="14" ht="42.75" spans="1:5">
      <c r="A14" s="4" t="s">
        <v>5680</v>
      </c>
      <c r="B14" s="4" t="s">
        <v>5777</v>
      </c>
      <c r="C14" s="4" t="s">
        <v>3133</v>
      </c>
      <c r="D14" s="4"/>
      <c r="E14" s="4" t="s">
        <v>5777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2063</v>
      </c>
      <c r="B5" s="4" t="s">
        <v>2653</v>
      </c>
      <c r="C5" s="4" t="s">
        <v>3133</v>
      </c>
      <c r="D5" s="4"/>
      <c r="E5" s="4" t="s">
        <v>2653</v>
      </c>
    </row>
    <row r="6" ht="42.75" spans="1:5">
      <c r="A6" s="4" t="s">
        <v>1874</v>
      </c>
      <c r="B6" s="4" t="s">
        <v>2167</v>
      </c>
      <c r="C6" s="4" t="s">
        <v>3133</v>
      </c>
      <c r="D6" s="4"/>
      <c r="E6" s="4" t="s">
        <v>2167</v>
      </c>
    </row>
    <row r="7" ht="42.75" spans="1:5">
      <c r="A7" s="4" t="s">
        <v>2670</v>
      </c>
      <c r="B7" s="4" t="s">
        <v>2673</v>
      </c>
      <c r="C7" s="4" t="s">
        <v>3133</v>
      </c>
      <c r="D7" s="4"/>
      <c r="E7" s="4" t="s">
        <v>2673</v>
      </c>
    </row>
    <row r="8" ht="42.75" spans="1:5">
      <c r="A8" s="4" t="s">
        <v>3305</v>
      </c>
      <c r="B8" s="4" t="s">
        <v>5826</v>
      </c>
      <c r="C8" s="4" t="s">
        <v>3133</v>
      </c>
      <c r="D8" s="4"/>
      <c r="E8" s="4" t="s">
        <v>5826</v>
      </c>
    </row>
    <row r="9" ht="42.75" spans="1:5">
      <c r="A9" s="4" t="s">
        <v>3309</v>
      </c>
      <c r="B9" s="4" t="s">
        <v>5827</v>
      </c>
      <c r="C9" s="4" t="s">
        <v>5828</v>
      </c>
      <c r="D9" s="4"/>
      <c r="E9" s="4" t="s">
        <v>5827</v>
      </c>
    </row>
    <row r="10" ht="42.75" spans="1:5">
      <c r="A10" s="4" t="s">
        <v>2269</v>
      </c>
      <c r="B10" s="4" t="s">
        <v>2725</v>
      </c>
      <c r="C10" s="4" t="s">
        <v>3133</v>
      </c>
      <c r="D10" s="4"/>
      <c r="E10" s="4" t="s">
        <v>2725</v>
      </c>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topLeftCell="A5" workbookViewId="0">
      <selection activeCell="A5" sqref="A5:E25"/>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5829</v>
      </c>
      <c r="B5" s="4" t="s">
        <v>5830</v>
      </c>
      <c r="C5" s="4" t="s">
        <v>3133</v>
      </c>
      <c r="D5" s="4"/>
      <c r="E5" s="4" t="s">
        <v>5830</v>
      </c>
    </row>
    <row r="6" ht="42.75" spans="1:5">
      <c r="A6" s="4" t="s">
        <v>5831</v>
      </c>
      <c r="B6" s="4" t="s">
        <v>5832</v>
      </c>
      <c r="C6" s="4" t="s">
        <v>3133</v>
      </c>
      <c r="D6" s="4"/>
      <c r="E6" s="4" t="s">
        <v>5832</v>
      </c>
    </row>
    <row r="7" ht="42.75" spans="1:5">
      <c r="A7" s="4" t="s">
        <v>5833</v>
      </c>
      <c r="B7" s="4" t="s">
        <v>5834</v>
      </c>
      <c r="C7" s="4" t="s">
        <v>3133</v>
      </c>
      <c r="D7" s="4"/>
      <c r="E7" s="4" t="s">
        <v>5834</v>
      </c>
    </row>
    <row r="8" ht="42.75" spans="1:5">
      <c r="A8" s="4" t="s">
        <v>2269</v>
      </c>
      <c r="B8" s="4" t="s">
        <v>5835</v>
      </c>
      <c r="C8" s="4" t="s">
        <v>3133</v>
      </c>
      <c r="D8" s="4"/>
      <c r="E8" s="4" t="s">
        <v>5835</v>
      </c>
    </row>
    <row r="9" ht="42.75" spans="1:5">
      <c r="A9" s="4" t="s">
        <v>5836</v>
      </c>
      <c r="B9" s="4" t="s">
        <v>5837</v>
      </c>
      <c r="C9" s="4" t="s">
        <v>3133</v>
      </c>
      <c r="D9" s="4"/>
      <c r="E9" s="4" t="s">
        <v>5837</v>
      </c>
    </row>
    <row r="10" ht="28.5" spans="1:5">
      <c r="A10" s="4" t="s">
        <v>3186</v>
      </c>
      <c r="B10" s="4" t="s">
        <v>2021</v>
      </c>
      <c r="C10" s="4" t="s">
        <v>3376</v>
      </c>
      <c r="D10" s="4"/>
      <c r="E10" s="4" t="s">
        <v>2021</v>
      </c>
    </row>
    <row r="11" ht="28.5" spans="1:5">
      <c r="A11" s="4" t="s">
        <v>5838</v>
      </c>
      <c r="B11" s="4" t="s">
        <v>5839</v>
      </c>
      <c r="C11" s="4" t="s">
        <v>5572</v>
      </c>
      <c r="D11" s="4"/>
      <c r="E11" s="4" t="s">
        <v>5839</v>
      </c>
    </row>
    <row r="12" ht="42.75" spans="1:5">
      <c r="A12" s="4" t="s">
        <v>5840</v>
      </c>
      <c r="B12" s="4" t="s">
        <v>5841</v>
      </c>
      <c r="C12" s="4" t="s">
        <v>5828</v>
      </c>
      <c r="D12" s="4"/>
      <c r="E12" s="4" t="s">
        <v>5841</v>
      </c>
    </row>
    <row r="13" ht="28.5" spans="1:5">
      <c r="A13" s="4" t="s">
        <v>5842</v>
      </c>
      <c r="B13" s="4" t="s">
        <v>5843</v>
      </c>
      <c r="C13" s="4" t="s">
        <v>5572</v>
      </c>
      <c r="D13" s="4"/>
      <c r="E13" s="4" t="s">
        <v>5843</v>
      </c>
    </row>
    <row r="14" ht="28.5" spans="1:5">
      <c r="A14" s="4" t="s">
        <v>5844</v>
      </c>
      <c r="B14" s="4" t="s">
        <v>5845</v>
      </c>
      <c r="C14" s="4" t="s">
        <v>5572</v>
      </c>
      <c r="D14" s="4"/>
      <c r="E14" s="4" t="s">
        <v>5845</v>
      </c>
    </row>
    <row r="15" ht="42.75" spans="1:5">
      <c r="A15" s="4" t="s">
        <v>2513</v>
      </c>
      <c r="B15" s="4" t="s">
        <v>5846</v>
      </c>
      <c r="C15" s="4" t="s">
        <v>3133</v>
      </c>
      <c r="D15" s="4"/>
      <c r="E15" s="4" t="s">
        <v>5846</v>
      </c>
    </row>
    <row r="16" ht="42.75" spans="1:5">
      <c r="A16" s="4" t="s">
        <v>5847</v>
      </c>
      <c r="B16" s="4" t="s">
        <v>5848</v>
      </c>
      <c r="C16" s="4" t="s">
        <v>3133</v>
      </c>
      <c r="D16" s="4"/>
      <c r="E16" s="4" t="s">
        <v>5848</v>
      </c>
    </row>
    <row r="17" ht="28.5" spans="1:5">
      <c r="A17" s="4" t="s">
        <v>5849</v>
      </c>
      <c r="B17" s="4" t="s">
        <v>5850</v>
      </c>
      <c r="C17" s="4" t="s">
        <v>5572</v>
      </c>
      <c r="D17" s="4"/>
      <c r="E17" s="4" t="s">
        <v>5850</v>
      </c>
    </row>
    <row r="18" ht="42.75" spans="1:5">
      <c r="A18" s="4" t="s">
        <v>5336</v>
      </c>
      <c r="B18" s="4" t="s">
        <v>5851</v>
      </c>
      <c r="C18" s="4" t="s">
        <v>3133</v>
      </c>
      <c r="D18" s="4"/>
      <c r="E18" s="4" t="s">
        <v>5851</v>
      </c>
    </row>
    <row r="19" ht="42.75" spans="1:5">
      <c r="A19" s="4" t="s">
        <v>5852</v>
      </c>
      <c r="B19" s="4" t="s">
        <v>5853</v>
      </c>
      <c r="C19" s="4" t="s">
        <v>3133</v>
      </c>
      <c r="D19" s="4"/>
      <c r="E19" s="4" t="s">
        <v>5853</v>
      </c>
    </row>
    <row r="20" ht="42.75" spans="1:5">
      <c r="A20" s="4" t="s">
        <v>5854</v>
      </c>
      <c r="B20" s="4" t="s">
        <v>5855</v>
      </c>
      <c r="C20" s="4" t="s">
        <v>3133</v>
      </c>
      <c r="D20" s="4"/>
      <c r="E20" s="4" t="s">
        <v>5855</v>
      </c>
    </row>
    <row r="21" ht="42.75" spans="1:5">
      <c r="A21" s="4" t="s">
        <v>3818</v>
      </c>
      <c r="B21" s="4" t="s">
        <v>3916</v>
      </c>
      <c r="C21" s="4" t="s">
        <v>3133</v>
      </c>
      <c r="D21" s="4"/>
      <c r="E21" s="4" t="s">
        <v>3916</v>
      </c>
    </row>
    <row r="22" ht="42.75" spans="1:5">
      <c r="A22" s="4" t="s">
        <v>3200</v>
      </c>
      <c r="B22" s="4" t="s">
        <v>5856</v>
      </c>
      <c r="C22" s="4" t="s">
        <v>3133</v>
      </c>
      <c r="D22" s="4"/>
      <c r="E22" s="4" t="s">
        <v>5856</v>
      </c>
    </row>
    <row r="23" ht="42.75" spans="1:5">
      <c r="A23" s="4" t="s">
        <v>2709</v>
      </c>
      <c r="B23" s="4" t="s">
        <v>5857</v>
      </c>
      <c r="C23" s="4" t="s">
        <v>3133</v>
      </c>
      <c r="D23" s="4"/>
      <c r="E23" s="4" t="s">
        <v>5857</v>
      </c>
    </row>
    <row r="24" ht="42.75" spans="1:5">
      <c r="A24" s="4" t="s">
        <v>2705</v>
      </c>
      <c r="B24" s="4" t="s">
        <v>5858</v>
      </c>
      <c r="C24" s="4" t="s">
        <v>3133</v>
      </c>
      <c r="D24" s="4"/>
      <c r="E24" s="4" t="s">
        <v>5858</v>
      </c>
    </row>
    <row r="25" ht="42.75" spans="1:5">
      <c r="A25" s="4" t="s">
        <v>5859</v>
      </c>
      <c r="B25" s="4" t="s">
        <v>5860</v>
      </c>
      <c r="C25" s="4" t="s">
        <v>3133</v>
      </c>
      <c r="D25" s="4"/>
      <c r="E25" s="4" t="s">
        <v>5860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5" sqref="A5:E16"/>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584</v>
      </c>
      <c r="B5" s="4" t="s">
        <v>2441</v>
      </c>
      <c r="C5" s="4" t="s">
        <v>3133</v>
      </c>
      <c r="D5" s="4"/>
      <c r="E5" s="4" t="s">
        <v>2441</v>
      </c>
    </row>
    <row r="6" ht="42.75" spans="1:5">
      <c r="A6" s="4" t="s">
        <v>4917</v>
      </c>
      <c r="B6" s="4" t="s">
        <v>5861</v>
      </c>
      <c r="C6" s="4" t="s">
        <v>3133</v>
      </c>
      <c r="D6" s="4"/>
      <c r="E6" s="4" t="s">
        <v>5861</v>
      </c>
    </row>
    <row r="7" ht="42.75" spans="1:5">
      <c r="A7" s="4" t="s">
        <v>3811</v>
      </c>
      <c r="B7" s="4" t="s">
        <v>5862</v>
      </c>
      <c r="C7" s="4" t="s">
        <v>3133</v>
      </c>
      <c r="D7" s="4"/>
      <c r="E7" s="4" t="s">
        <v>5862</v>
      </c>
    </row>
    <row r="8" ht="42.75" spans="1:5">
      <c r="A8" s="4" t="s">
        <v>4921</v>
      </c>
      <c r="B8" s="4" t="s">
        <v>5863</v>
      </c>
      <c r="C8" s="4" t="s">
        <v>3133</v>
      </c>
      <c r="D8" s="4"/>
      <c r="E8" s="4" t="s">
        <v>5863</v>
      </c>
    </row>
    <row r="9" ht="42.75" spans="1:5">
      <c r="A9" s="4" t="s">
        <v>4924</v>
      </c>
      <c r="B9" s="4" t="s">
        <v>5864</v>
      </c>
      <c r="C9" s="4" t="s">
        <v>3133</v>
      </c>
      <c r="D9" s="4"/>
      <c r="E9" s="4" t="s">
        <v>5864</v>
      </c>
    </row>
    <row r="10" ht="28.5" spans="1:5">
      <c r="A10" s="4" t="s">
        <v>4927</v>
      </c>
      <c r="B10" s="4" t="s">
        <v>5865</v>
      </c>
      <c r="C10" s="4" t="s">
        <v>5572</v>
      </c>
      <c r="D10" s="4"/>
      <c r="E10" s="4" t="s">
        <v>5865</v>
      </c>
    </row>
    <row r="11" ht="28.5" spans="1:5">
      <c r="A11" s="4" t="s">
        <v>4930</v>
      </c>
      <c r="B11" s="4" t="s">
        <v>5866</v>
      </c>
      <c r="C11" s="4" t="s">
        <v>5572</v>
      </c>
      <c r="D11" s="4"/>
      <c r="E11" s="4" t="s">
        <v>5866</v>
      </c>
    </row>
    <row r="12" ht="42.75" spans="1:5">
      <c r="A12" s="4" t="s">
        <v>5867</v>
      </c>
      <c r="B12" s="4" t="s">
        <v>5868</v>
      </c>
      <c r="C12" s="4" t="s">
        <v>3133</v>
      </c>
      <c r="D12" s="4"/>
      <c r="E12" s="4" t="s">
        <v>5868</v>
      </c>
    </row>
    <row r="13" ht="42.75" spans="1:5">
      <c r="A13" s="4" t="s">
        <v>2063</v>
      </c>
      <c r="B13" s="4" t="s">
        <v>2653</v>
      </c>
      <c r="C13" s="4" t="s">
        <v>3133</v>
      </c>
      <c r="D13" s="4"/>
      <c r="E13" s="4" t="s">
        <v>2653</v>
      </c>
    </row>
    <row r="14" ht="42.75" spans="1:5">
      <c r="A14" s="4" t="s">
        <v>1874</v>
      </c>
      <c r="B14" s="4" t="s">
        <v>2167</v>
      </c>
      <c r="C14" s="4" t="s">
        <v>3133</v>
      </c>
      <c r="D14" s="4"/>
      <c r="E14" s="4" t="s">
        <v>2167</v>
      </c>
    </row>
    <row r="15" ht="42.75" spans="1:5">
      <c r="A15" s="4" t="s">
        <v>3066</v>
      </c>
      <c r="B15" s="4" t="s">
        <v>5869</v>
      </c>
      <c r="C15" s="4" t="s">
        <v>3133</v>
      </c>
      <c r="D15" s="4"/>
      <c r="E15" s="4" t="s">
        <v>5869</v>
      </c>
    </row>
    <row r="16" ht="42.75" spans="1:5">
      <c r="A16" s="4" t="s">
        <v>3063</v>
      </c>
      <c r="B16" s="4" t="s">
        <v>3217</v>
      </c>
      <c r="C16" s="4" t="s">
        <v>3133</v>
      </c>
      <c r="D16" s="4"/>
      <c r="E16" s="4" t="s">
        <v>3217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A5" workbookViewId="0">
      <selection activeCell="A5" sqref="A5:E17"/>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5870</v>
      </c>
      <c r="B5" s="4" t="s">
        <v>5871</v>
      </c>
      <c r="C5" s="4" t="s">
        <v>3133</v>
      </c>
      <c r="D5" s="4"/>
      <c r="E5" s="4" t="s">
        <v>5871</v>
      </c>
    </row>
    <row r="6" ht="42.75" spans="1:5">
      <c r="A6" s="4" t="s">
        <v>3195</v>
      </c>
      <c r="B6" s="4" t="s">
        <v>2835</v>
      </c>
      <c r="C6" s="4" t="s">
        <v>3133</v>
      </c>
      <c r="D6" s="4"/>
      <c r="E6" s="4" t="s">
        <v>2835</v>
      </c>
    </row>
    <row r="7" ht="42.75" spans="1:5">
      <c r="A7" s="4" t="s">
        <v>5872</v>
      </c>
      <c r="B7" s="4" t="s">
        <v>5873</v>
      </c>
      <c r="C7" s="4" t="s">
        <v>3133</v>
      </c>
      <c r="D7" s="4"/>
      <c r="E7" s="4" t="s">
        <v>5873</v>
      </c>
    </row>
    <row r="8" ht="42.75" spans="1:5">
      <c r="A8" s="4" t="s">
        <v>5874</v>
      </c>
      <c r="B8" s="4" t="s">
        <v>5875</v>
      </c>
      <c r="C8" s="4" t="s">
        <v>3133</v>
      </c>
      <c r="D8" s="4"/>
      <c r="E8" s="4" t="s">
        <v>5875</v>
      </c>
    </row>
    <row r="9" ht="42.75" spans="1:5">
      <c r="A9" s="4" t="s">
        <v>5876</v>
      </c>
      <c r="B9" s="4" t="s">
        <v>5877</v>
      </c>
      <c r="C9" s="4" t="s">
        <v>3133</v>
      </c>
      <c r="D9" s="4"/>
      <c r="E9" s="4" t="s">
        <v>5877</v>
      </c>
    </row>
    <row r="10" ht="42.75" spans="1:5">
      <c r="A10" s="4" t="s">
        <v>3658</v>
      </c>
      <c r="B10" s="4" t="s">
        <v>5878</v>
      </c>
      <c r="C10" s="4" t="s">
        <v>3133</v>
      </c>
      <c r="D10" s="4"/>
      <c r="E10" s="4" t="s">
        <v>5878</v>
      </c>
    </row>
    <row r="11" ht="28.5" spans="1:5">
      <c r="A11" s="4" t="s">
        <v>2269</v>
      </c>
      <c r="B11" s="4" t="s">
        <v>2725</v>
      </c>
      <c r="C11" s="4" t="s">
        <v>5561</v>
      </c>
      <c r="D11" s="4"/>
      <c r="E11" s="4" t="s">
        <v>2725</v>
      </c>
    </row>
    <row r="12" ht="42.75" spans="1:5">
      <c r="A12" s="4" t="s">
        <v>1874</v>
      </c>
      <c r="B12" s="4" t="s">
        <v>5879</v>
      </c>
      <c r="C12" s="4" t="s">
        <v>3133</v>
      </c>
      <c r="D12" s="4"/>
      <c r="E12" s="4" t="s">
        <v>5879</v>
      </c>
    </row>
    <row r="13" ht="42.75" spans="1:5">
      <c r="A13" s="4" t="s">
        <v>2890</v>
      </c>
      <c r="B13" s="4" t="s">
        <v>2892</v>
      </c>
      <c r="C13" s="4" t="s">
        <v>3147</v>
      </c>
      <c r="D13" s="4"/>
      <c r="E13" s="4" t="s">
        <v>2892</v>
      </c>
    </row>
    <row r="14" ht="42.75" spans="1:5">
      <c r="A14" s="4" t="s">
        <v>5880</v>
      </c>
      <c r="B14" s="4" t="s">
        <v>5881</v>
      </c>
      <c r="C14" s="4" t="s">
        <v>3133</v>
      </c>
      <c r="D14" s="4"/>
      <c r="E14" s="4" t="s">
        <v>5881</v>
      </c>
    </row>
    <row r="15" ht="42.75" spans="1:5">
      <c r="A15" s="4" t="s">
        <v>5882</v>
      </c>
      <c r="B15" s="4" t="s">
        <v>5883</v>
      </c>
      <c r="C15" s="4" t="s">
        <v>3133</v>
      </c>
      <c r="D15" s="4"/>
      <c r="E15" s="4" t="s">
        <v>5883</v>
      </c>
    </row>
    <row r="16" ht="42.75" spans="1:5">
      <c r="A16" s="4" t="s">
        <v>5884</v>
      </c>
      <c r="B16" s="4" t="s">
        <v>5885</v>
      </c>
      <c r="C16" s="4" t="s">
        <v>5886</v>
      </c>
      <c r="D16" s="4"/>
      <c r="E16" s="4" t="s">
        <v>5885</v>
      </c>
    </row>
    <row r="17" ht="42.75" spans="1:5">
      <c r="A17" s="4" t="s">
        <v>5887</v>
      </c>
      <c r="B17" s="4" t="s">
        <v>5888</v>
      </c>
      <c r="C17" s="4" t="s">
        <v>3133</v>
      </c>
      <c r="D17" s="4"/>
      <c r="E17" s="4" t="s">
        <v>5888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C7" sqref="C7"/>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3041</v>
      </c>
      <c r="B5" s="4" t="s">
        <v>5889</v>
      </c>
      <c r="C5" s="4" t="s">
        <v>3133</v>
      </c>
      <c r="D5" s="4"/>
      <c r="E5" s="4" t="s">
        <v>5889</v>
      </c>
    </row>
    <row r="6" ht="42.75" spans="1:5">
      <c r="A6" s="4" t="s">
        <v>1977</v>
      </c>
      <c r="B6" s="4" t="s">
        <v>5890</v>
      </c>
      <c r="C6" s="4" t="s">
        <v>3133</v>
      </c>
      <c r="D6" s="4"/>
      <c r="E6" s="4" t="s">
        <v>5890</v>
      </c>
    </row>
    <row r="7" ht="42.75" spans="1:5">
      <c r="A7" s="4" t="s">
        <v>5891</v>
      </c>
      <c r="B7" s="4" t="s">
        <v>5892</v>
      </c>
      <c r="C7" s="4" t="s">
        <v>3133</v>
      </c>
      <c r="D7" s="4"/>
      <c r="E7" s="4" t="s">
        <v>5892</v>
      </c>
    </row>
    <row r="8" ht="42.75" spans="1:5">
      <c r="A8" s="4" t="s">
        <v>4808</v>
      </c>
      <c r="B8" s="4" t="s">
        <v>5893</v>
      </c>
      <c r="C8" s="4" t="s">
        <v>3133</v>
      </c>
      <c r="D8" s="4"/>
      <c r="E8" s="4" t="s">
        <v>5893</v>
      </c>
    </row>
    <row r="9" ht="42.75" spans="1:5">
      <c r="A9" s="4" t="s">
        <v>2890</v>
      </c>
      <c r="B9" s="4" t="s">
        <v>2892</v>
      </c>
      <c r="C9" s="4" t="s">
        <v>3147</v>
      </c>
      <c r="D9" s="4"/>
      <c r="E9" s="4" t="s">
        <v>2892</v>
      </c>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A1" sqref="A1:E1"/>
    </sheetView>
  </sheetViews>
  <sheetFormatPr defaultColWidth="8.725" defaultRowHeight="13.5" outlineLevelCol="4"/>
  <cols>
    <col min="1" max="1" width="27.5416666666667" customWidth="1"/>
    <col min="2" max="2" width="21.9083333333333" customWidth="1"/>
    <col min="3" max="3" width="9.18333333333333" customWidth="1"/>
    <col min="5" max="5" width="14" customWidth="1"/>
  </cols>
  <sheetData>
    <row r="1" spans="1:5">
      <c r="A1" s="1" t="s">
        <v>1848</v>
      </c>
      <c r="B1" s="1"/>
      <c r="C1" s="1"/>
      <c r="D1" s="1"/>
      <c r="E1" s="1"/>
    </row>
    <row r="2" spans="1:5">
      <c r="A2" s="2" t="s">
        <v>1849</v>
      </c>
      <c r="B2" s="3" t="s">
        <v>75</v>
      </c>
      <c r="C2" s="3"/>
      <c r="D2" s="3"/>
      <c r="E2" s="3"/>
    </row>
    <row r="3" spans="1:5">
      <c r="A3" s="2" t="s">
        <v>1850</v>
      </c>
      <c r="B3" s="3" t="s">
        <v>2278</v>
      </c>
      <c r="C3" s="3"/>
      <c r="D3" s="3"/>
      <c r="E3" s="3"/>
    </row>
    <row r="4" spans="1:5">
      <c r="A4" s="2" t="s">
        <v>1852</v>
      </c>
      <c r="B4" s="2" t="s">
        <v>1853</v>
      </c>
      <c r="C4" s="2" t="s">
        <v>1854</v>
      </c>
      <c r="D4" s="2" t="s">
        <v>1855</v>
      </c>
      <c r="E4" s="2" t="s">
        <v>1856</v>
      </c>
    </row>
    <row r="5" spans="1:5">
      <c r="A5" s="145" t="s">
        <v>2099</v>
      </c>
      <c r="B5" s="131" t="s">
        <v>2100</v>
      </c>
      <c r="C5" s="9" t="s">
        <v>1859</v>
      </c>
      <c r="D5" s="7" t="s">
        <v>2279</v>
      </c>
      <c r="E5" s="7" t="s">
        <v>2102</v>
      </c>
    </row>
    <row r="6" spans="1:5">
      <c r="A6" s="147" t="s">
        <v>2160</v>
      </c>
      <c r="B6" s="9" t="s">
        <v>2161</v>
      </c>
      <c r="C6" s="9" t="s">
        <v>1859</v>
      </c>
      <c r="D6" s="9">
        <v>2019</v>
      </c>
      <c r="E6" s="7" t="s">
        <v>2280</v>
      </c>
    </row>
    <row r="7" spans="1:5">
      <c r="A7" s="147" t="s">
        <v>2281</v>
      </c>
      <c r="B7" s="9" t="s">
        <v>2282</v>
      </c>
      <c r="C7" s="9" t="s">
        <v>1894</v>
      </c>
      <c r="D7" s="9">
        <v>34</v>
      </c>
      <c r="E7" s="7" t="s">
        <v>2283</v>
      </c>
    </row>
    <row r="8" spans="1:5">
      <c r="A8" s="147" t="s">
        <v>2284</v>
      </c>
      <c r="B8" s="9" t="s">
        <v>2285</v>
      </c>
      <c r="C8" s="9" t="s">
        <v>1894</v>
      </c>
      <c r="D8" s="9">
        <v>39</v>
      </c>
      <c r="E8" s="7" t="s">
        <v>2286</v>
      </c>
    </row>
    <row r="9" spans="1:5">
      <c r="A9" s="149" t="s">
        <v>2287</v>
      </c>
      <c r="B9" s="9" t="s">
        <v>2288</v>
      </c>
      <c r="C9" s="9" t="s">
        <v>1894</v>
      </c>
      <c r="D9" s="9">
        <v>-6</v>
      </c>
      <c r="E9" s="7" t="s">
        <v>2289</v>
      </c>
    </row>
    <row r="10" spans="1:5">
      <c r="A10" s="147" t="s">
        <v>2290</v>
      </c>
      <c r="B10" s="9" t="s">
        <v>2291</v>
      </c>
      <c r="C10" s="9" t="s">
        <v>1894</v>
      </c>
      <c r="D10" s="9">
        <v>28</v>
      </c>
      <c r="E10" s="7" t="s">
        <v>2292</v>
      </c>
    </row>
    <row r="11" spans="1:5">
      <c r="A11" s="147" t="s">
        <v>2293</v>
      </c>
      <c r="B11" s="9" t="s">
        <v>2294</v>
      </c>
      <c r="C11" s="9" t="s">
        <v>1894</v>
      </c>
      <c r="D11" s="9">
        <v>-6</v>
      </c>
      <c r="E11" s="7" t="s">
        <v>2295</v>
      </c>
    </row>
    <row r="12" spans="1:5">
      <c r="A12" s="147" t="s">
        <v>2296</v>
      </c>
      <c r="B12" s="9" t="s">
        <v>2297</v>
      </c>
      <c r="C12" s="9" t="s">
        <v>1894</v>
      </c>
      <c r="D12" s="9">
        <v>-6</v>
      </c>
      <c r="E12" s="7" t="s">
        <v>2298</v>
      </c>
    </row>
    <row r="13" spans="1:5">
      <c r="A13" s="147" t="s">
        <v>2299</v>
      </c>
      <c r="B13" s="9" t="s">
        <v>2300</v>
      </c>
      <c r="C13" s="9" t="s">
        <v>1894</v>
      </c>
      <c r="D13" s="9">
        <v>0</v>
      </c>
      <c r="E13" s="7" t="s">
        <v>2301</v>
      </c>
    </row>
    <row r="14" spans="1:5">
      <c r="A14" s="159" t="s">
        <v>2157</v>
      </c>
      <c r="B14" s="130"/>
      <c r="C14" s="130"/>
      <c r="D14" s="130">
        <v>1</v>
      </c>
      <c r="E14" s="130" t="s">
        <v>2158</v>
      </c>
    </row>
    <row r="15" spans="1:5">
      <c r="A15" s="159" t="s">
        <v>2275</v>
      </c>
      <c r="B15" s="130"/>
      <c r="C15" s="130"/>
      <c r="D15" s="171">
        <v>43948.9580324074</v>
      </c>
      <c r="E15" s="133" t="s">
        <v>2276</v>
      </c>
    </row>
    <row r="16" spans="1:5">
      <c r="A16" s="146" t="s">
        <v>1857</v>
      </c>
      <c r="B16" s="131" t="s">
        <v>909</v>
      </c>
      <c r="C16" s="9"/>
      <c r="D16" s="8" t="s">
        <v>2241</v>
      </c>
      <c r="E16" s="7" t="s">
        <v>909</v>
      </c>
    </row>
    <row r="17" spans="1:5">
      <c r="A17" s="132" t="s">
        <v>1874</v>
      </c>
      <c r="B17" s="132" t="s">
        <v>1231</v>
      </c>
      <c r="C17" s="147" t="s">
        <v>1859</v>
      </c>
      <c r="D17" s="149" t="s">
        <v>2079</v>
      </c>
      <c r="E17" s="9" t="s">
        <v>1876</v>
      </c>
    </row>
    <row r="18" spans="1:5">
      <c r="A18" s="132" t="s">
        <v>1877</v>
      </c>
      <c r="B18" s="131" t="s">
        <v>1287</v>
      </c>
      <c r="C18" s="147" t="s">
        <v>1859</v>
      </c>
      <c r="D18" s="7" t="s">
        <v>2270</v>
      </c>
      <c r="E18" s="9"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5" workbookViewId="0">
      <selection activeCell="A5" sqref="A5:E24"/>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1560</v>
      </c>
      <c r="B5" s="4" t="s">
        <v>1879</v>
      </c>
      <c r="C5" s="4" t="s">
        <v>3133</v>
      </c>
      <c r="D5" s="4"/>
      <c r="E5" s="4" t="s">
        <v>1879</v>
      </c>
    </row>
    <row r="6" ht="42.75" spans="1:5">
      <c r="A6" s="4" t="s">
        <v>1784</v>
      </c>
      <c r="B6" s="4" t="s">
        <v>5894</v>
      </c>
      <c r="C6" s="4" t="s">
        <v>3133</v>
      </c>
      <c r="D6" s="4"/>
      <c r="E6" s="4" t="s">
        <v>5894</v>
      </c>
    </row>
    <row r="7" ht="42.75" spans="1:5">
      <c r="A7" s="4" t="s">
        <v>1945</v>
      </c>
      <c r="B7" s="4" t="s">
        <v>1883</v>
      </c>
      <c r="C7" s="4" t="s">
        <v>3133</v>
      </c>
      <c r="D7" s="4"/>
      <c r="E7" s="4" t="s">
        <v>1883</v>
      </c>
    </row>
    <row r="8" ht="42.75" spans="1:5">
      <c r="A8" s="4" t="s">
        <v>5895</v>
      </c>
      <c r="B8" s="4" t="s">
        <v>1876</v>
      </c>
      <c r="C8" s="4" t="s">
        <v>3133</v>
      </c>
      <c r="D8" s="4"/>
      <c r="E8" s="4" t="s">
        <v>1876</v>
      </c>
    </row>
    <row r="9" ht="42.75" spans="1:5">
      <c r="A9" s="4" t="s">
        <v>1862</v>
      </c>
      <c r="B9" s="4" t="s">
        <v>1865</v>
      </c>
      <c r="C9" s="4" t="s">
        <v>3133</v>
      </c>
      <c r="D9" s="4"/>
      <c r="E9" s="4" t="s">
        <v>1865</v>
      </c>
    </row>
    <row r="10" ht="42.75" spans="1:5">
      <c r="A10" s="4" t="s">
        <v>5340</v>
      </c>
      <c r="B10" s="4" t="s">
        <v>2015</v>
      </c>
      <c r="C10" s="4" t="s">
        <v>3133</v>
      </c>
      <c r="D10" s="4"/>
      <c r="E10" s="4" t="s">
        <v>2015</v>
      </c>
    </row>
    <row r="11" ht="42.75" spans="1:5">
      <c r="A11" s="4" t="s">
        <v>5896</v>
      </c>
      <c r="B11" s="4" t="s">
        <v>5897</v>
      </c>
      <c r="C11" s="4" t="s">
        <v>3133</v>
      </c>
      <c r="D11" s="4"/>
      <c r="E11" s="4" t="s">
        <v>5897</v>
      </c>
    </row>
    <row r="12" ht="42.75" spans="1:5">
      <c r="A12" s="4" t="s">
        <v>2532</v>
      </c>
      <c r="B12" s="4" t="s">
        <v>2533</v>
      </c>
      <c r="C12" s="4" t="s">
        <v>3133</v>
      </c>
      <c r="D12" s="4"/>
      <c r="E12" s="4" t="s">
        <v>2533</v>
      </c>
    </row>
    <row r="13" ht="42.75" spans="1:5">
      <c r="A13" s="4" t="s">
        <v>4028</v>
      </c>
      <c r="B13" s="4" t="s">
        <v>5898</v>
      </c>
      <c r="C13" s="4" t="s">
        <v>3133</v>
      </c>
      <c r="D13" s="4"/>
      <c r="E13" s="4" t="s">
        <v>5898</v>
      </c>
    </row>
    <row r="14" ht="42.75" spans="1:5">
      <c r="A14" s="4" t="s">
        <v>5899</v>
      </c>
      <c r="B14" s="4" t="s">
        <v>5900</v>
      </c>
      <c r="C14" s="4" t="s">
        <v>3133</v>
      </c>
      <c r="D14" s="4"/>
      <c r="E14" s="4" t="s">
        <v>5900</v>
      </c>
    </row>
    <row r="15" ht="42.75" spans="1:5">
      <c r="A15" s="4" t="s">
        <v>5901</v>
      </c>
      <c r="B15" s="4" t="s">
        <v>5902</v>
      </c>
      <c r="C15" s="4" t="s">
        <v>3133</v>
      </c>
      <c r="D15" s="4"/>
      <c r="E15" s="4" t="s">
        <v>5902</v>
      </c>
    </row>
    <row r="16" ht="42.75" spans="1:5">
      <c r="A16" s="4" t="s">
        <v>5903</v>
      </c>
      <c r="B16" s="4" t="s">
        <v>5904</v>
      </c>
      <c r="C16" s="4" t="s">
        <v>3133</v>
      </c>
      <c r="D16" s="4"/>
      <c r="E16" s="4" t="s">
        <v>5904</v>
      </c>
    </row>
    <row r="17" ht="42.75" spans="1:5">
      <c r="A17" s="4" t="s">
        <v>5905</v>
      </c>
      <c r="B17" s="4" t="s">
        <v>2007</v>
      </c>
      <c r="C17" s="4" t="s">
        <v>3133</v>
      </c>
      <c r="D17" s="4"/>
      <c r="E17" s="4" t="s">
        <v>2007</v>
      </c>
    </row>
    <row r="18" ht="42.75" spans="1:5">
      <c r="A18" s="4" t="s">
        <v>2186</v>
      </c>
      <c r="B18" s="4" t="s">
        <v>5906</v>
      </c>
      <c r="C18" s="4" t="s">
        <v>3133</v>
      </c>
      <c r="D18" s="4"/>
      <c r="E18" s="4" t="s">
        <v>5906</v>
      </c>
    </row>
    <row r="19" ht="42.75" spans="1:5">
      <c r="A19" s="4" t="s">
        <v>5907</v>
      </c>
      <c r="B19" s="4" t="s">
        <v>5908</v>
      </c>
      <c r="C19" s="4" t="s">
        <v>3133</v>
      </c>
      <c r="D19" s="4"/>
      <c r="E19" s="4" t="s">
        <v>5908</v>
      </c>
    </row>
    <row r="20" ht="42.75" spans="1:5">
      <c r="A20" s="4" t="s">
        <v>5909</v>
      </c>
      <c r="B20" s="4" t="s">
        <v>5910</v>
      </c>
      <c r="C20" s="4" t="s">
        <v>3133</v>
      </c>
      <c r="D20" s="4"/>
      <c r="E20" s="4" t="s">
        <v>5910</v>
      </c>
    </row>
    <row r="21" ht="42.75" spans="1:5">
      <c r="A21" s="4" t="s">
        <v>5911</v>
      </c>
      <c r="B21" s="4" t="s">
        <v>5912</v>
      </c>
      <c r="C21" s="4" t="s">
        <v>3133</v>
      </c>
      <c r="D21" s="4"/>
      <c r="E21" s="4" t="s">
        <v>5912</v>
      </c>
    </row>
    <row r="22" ht="42.75" spans="1:5">
      <c r="A22" s="4" t="s">
        <v>1912</v>
      </c>
      <c r="B22" s="4" t="s">
        <v>1914</v>
      </c>
      <c r="C22" s="4" t="s">
        <v>3133</v>
      </c>
      <c r="D22" s="4"/>
      <c r="E22" s="4" t="s">
        <v>1914</v>
      </c>
    </row>
    <row r="23" ht="42.75" spans="1:5">
      <c r="A23" s="4" t="s">
        <v>584</v>
      </c>
      <c r="B23" s="4" t="s">
        <v>1861</v>
      </c>
      <c r="C23" s="4" t="s">
        <v>3133</v>
      </c>
      <c r="D23" s="4"/>
      <c r="E23" s="4" t="s">
        <v>1861</v>
      </c>
    </row>
    <row r="24" ht="42.75" spans="1:5">
      <c r="A24" s="4" t="s">
        <v>5913</v>
      </c>
      <c r="B24" s="4" t="s">
        <v>5914</v>
      </c>
      <c r="C24" s="4" t="s">
        <v>3133</v>
      </c>
      <c r="D24" s="4"/>
      <c r="E24" s="4" t="s">
        <v>5914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5" workbookViewId="0">
      <selection activeCell="C7" sqref="C7"/>
    </sheetView>
  </sheetViews>
  <sheetFormatPr defaultColWidth="8.725" defaultRowHeight="13.5"/>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ht="42.75" spans="1:5">
      <c r="A5" s="4" t="s">
        <v>1560</v>
      </c>
      <c r="B5" s="4" t="s">
        <v>1879</v>
      </c>
      <c r="C5" s="4" t="s">
        <v>3133</v>
      </c>
      <c r="D5" s="4"/>
      <c r="E5" s="4" t="s">
        <v>1879</v>
      </c>
    </row>
    <row r="6" ht="42.75" spans="1:5">
      <c r="A6" s="4" t="s">
        <v>5915</v>
      </c>
      <c r="B6" s="4" t="s">
        <v>5916</v>
      </c>
      <c r="C6" s="4" t="s">
        <v>3133</v>
      </c>
      <c r="D6" s="4"/>
      <c r="E6" s="4" t="s">
        <v>5916</v>
      </c>
    </row>
    <row r="7" ht="42.75" spans="1:5">
      <c r="A7" s="4" t="s">
        <v>3418</v>
      </c>
      <c r="B7" s="4" t="s">
        <v>3420</v>
      </c>
      <c r="C7" s="4" t="s">
        <v>3133</v>
      </c>
      <c r="D7" s="4"/>
      <c r="E7" s="4" t="s">
        <v>3420</v>
      </c>
    </row>
    <row r="8" ht="42.75" spans="1:5">
      <c r="A8" s="4" t="s">
        <v>1945</v>
      </c>
      <c r="B8" s="4" t="s">
        <v>1883</v>
      </c>
      <c r="C8" s="4" t="s">
        <v>3133</v>
      </c>
      <c r="D8" s="4"/>
      <c r="E8" s="4" t="s">
        <v>1883</v>
      </c>
    </row>
    <row r="9" ht="42.75" spans="1:5">
      <c r="A9" s="4" t="s">
        <v>5895</v>
      </c>
      <c r="B9" s="4" t="s">
        <v>1876</v>
      </c>
      <c r="C9" s="4" t="s">
        <v>3133</v>
      </c>
      <c r="D9" s="4"/>
      <c r="E9" s="4" t="s">
        <v>1876</v>
      </c>
    </row>
    <row r="10" ht="42.75" spans="1:5">
      <c r="A10" s="4" t="s">
        <v>1862</v>
      </c>
      <c r="B10" s="4" t="s">
        <v>1865</v>
      </c>
      <c r="C10" s="4" t="s">
        <v>3133</v>
      </c>
      <c r="D10" s="4"/>
      <c r="E10" s="4" t="s">
        <v>1865</v>
      </c>
    </row>
    <row r="11" ht="42.75" spans="1:5">
      <c r="A11" s="4" t="s">
        <v>5340</v>
      </c>
      <c r="B11" s="4" t="s">
        <v>2015</v>
      </c>
      <c r="C11" s="4" t="s">
        <v>3133</v>
      </c>
      <c r="D11" s="4"/>
      <c r="E11" s="4" t="s">
        <v>2015</v>
      </c>
    </row>
    <row r="12" ht="42.75" spans="1:5">
      <c r="A12" s="4" t="s">
        <v>584</v>
      </c>
      <c r="B12" s="4" t="s">
        <v>2725</v>
      </c>
      <c r="C12" s="4" t="s">
        <v>3133</v>
      </c>
      <c r="D12" s="4"/>
      <c r="E12" s="4" t="s">
        <v>2725</v>
      </c>
    </row>
    <row r="13" ht="42.75" spans="1:5">
      <c r="A13" s="4" t="s">
        <v>5896</v>
      </c>
      <c r="B13" s="4" t="s">
        <v>5897</v>
      </c>
      <c r="C13" s="4" t="s">
        <v>3133</v>
      </c>
      <c r="D13" s="4"/>
      <c r="E13" s="4" t="s">
        <v>5897</v>
      </c>
    </row>
    <row r="14" ht="42.75" spans="1:5">
      <c r="A14" s="4" t="s">
        <v>2532</v>
      </c>
      <c r="B14" s="4" t="s">
        <v>2533</v>
      </c>
      <c r="C14" s="4" t="s">
        <v>3133</v>
      </c>
      <c r="D14" s="4"/>
      <c r="E14" s="4" t="s">
        <v>2533</v>
      </c>
    </row>
    <row r="15" ht="42.75" spans="1:9">
      <c r="A15" s="4" t="s">
        <v>5917</v>
      </c>
      <c r="B15" s="4" t="s">
        <v>5918</v>
      </c>
      <c r="C15" s="4" t="s">
        <v>3133</v>
      </c>
      <c r="D15" s="4"/>
      <c r="E15" s="4" t="s">
        <v>5918</v>
      </c>
      <c r="I15" s="4"/>
    </row>
    <row r="16" ht="42.75" spans="1:5">
      <c r="A16" s="4" t="s">
        <v>4028</v>
      </c>
      <c r="B16" s="4" t="s">
        <v>5898</v>
      </c>
      <c r="C16" s="4" t="s">
        <v>3133</v>
      </c>
      <c r="D16" s="4"/>
      <c r="E16" s="4" t="s">
        <v>5898</v>
      </c>
    </row>
    <row r="17" ht="42.75" spans="1:5">
      <c r="A17" s="4" t="s">
        <v>5899</v>
      </c>
      <c r="B17" s="4" t="s">
        <v>5900</v>
      </c>
      <c r="C17" s="4" t="s">
        <v>3133</v>
      </c>
      <c r="D17" s="4"/>
      <c r="E17" s="4" t="s">
        <v>5900</v>
      </c>
    </row>
    <row r="18" ht="42.75" spans="1:5">
      <c r="A18" s="4" t="s">
        <v>5901</v>
      </c>
      <c r="B18" s="4" t="s">
        <v>5902</v>
      </c>
      <c r="C18" s="4" t="s">
        <v>3133</v>
      </c>
      <c r="D18" s="4"/>
      <c r="E18" s="4" t="s">
        <v>5902</v>
      </c>
    </row>
    <row r="19" ht="42.75" spans="1:5">
      <c r="A19" s="4" t="s">
        <v>5903</v>
      </c>
      <c r="B19" s="4" t="s">
        <v>5904</v>
      </c>
      <c r="C19" s="4" t="s">
        <v>3133</v>
      </c>
      <c r="D19" s="4"/>
      <c r="E19" s="4" t="s">
        <v>5904</v>
      </c>
    </row>
    <row r="20" ht="42.75" spans="1:5">
      <c r="A20" s="4" t="s">
        <v>5919</v>
      </c>
      <c r="B20" s="4" t="s">
        <v>5920</v>
      </c>
      <c r="C20" s="4" t="s">
        <v>3133</v>
      </c>
      <c r="D20" s="4"/>
      <c r="E20" s="4" t="s">
        <v>5920</v>
      </c>
    </row>
    <row r="21" ht="42.75" spans="1:5">
      <c r="A21" s="4" t="s">
        <v>5905</v>
      </c>
      <c r="B21" s="4" t="s">
        <v>2007</v>
      </c>
      <c r="C21" s="4" t="s">
        <v>3133</v>
      </c>
      <c r="D21" s="4"/>
      <c r="E21" s="4" t="s">
        <v>2007</v>
      </c>
    </row>
    <row r="22" ht="42.75" spans="1:5">
      <c r="A22" s="4" t="s">
        <v>2186</v>
      </c>
      <c r="B22" s="4" t="s">
        <v>5906</v>
      </c>
      <c r="C22" s="4" t="s">
        <v>3133</v>
      </c>
      <c r="D22" s="4"/>
      <c r="E22" s="4" t="s">
        <v>5906</v>
      </c>
    </row>
    <row r="23" ht="42.75" spans="1:5">
      <c r="A23" s="4" t="s">
        <v>5907</v>
      </c>
      <c r="B23" s="4" t="s">
        <v>5908</v>
      </c>
      <c r="C23" s="4" t="s">
        <v>3133</v>
      </c>
      <c r="D23" s="4"/>
      <c r="E23" s="4" t="s">
        <v>5908</v>
      </c>
    </row>
    <row r="24" ht="42.75" spans="1:5">
      <c r="A24" s="4" t="s">
        <v>5921</v>
      </c>
      <c r="B24" s="4" t="s">
        <v>5922</v>
      </c>
      <c r="C24" s="4" t="s">
        <v>3133</v>
      </c>
      <c r="D24" s="4"/>
      <c r="E24" s="4" t="s">
        <v>5922</v>
      </c>
    </row>
    <row r="25" ht="42.75" spans="1:5">
      <c r="A25" s="4" t="s">
        <v>5909</v>
      </c>
      <c r="B25" s="4" t="s">
        <v>5910</v>
      </c>
      <c r="C25" s="4" t="s">
        <v>3133</v>
      </c>
      <c r="D25" s="4"/>
      <c r="E25" s="4" t="s">
        <v>5910</v>
      </c>
    </row>
    <row r="26" ht="42.75" spans="1:5">
      <c r="A26" s="4" t="s">
        <v>1912</v>
      </c>
      <c r="B26" s="4" t="s">
        <v>1914</v>
      </c>
      <c r="C26" s="4" t="s">
        <v>3133</v>
      </c>
      <c r="D26" s="4"/>
      <c r="E26" s="4" t="s">
        <v>1914</v>
      </c>
    </row>
    <row r="27" ht="42.75" spans="1:5">
      <c r="A27" s="4" t="s">
        <v>5923</v>
      </c>
      <c r="B27" s="4" t="s">
        <v>5924</v>
      </c>
      <c r="C27" s="4" t="s">
        <v>3133</v>
      </c>
      <c r="D27" s="4"/>
      <c r="E27" s="4" t="s">
        <v>5924</v>
      </c>
    </row>
    <row r="28" ht="42.75" spans="1:5">
      <c r="A28" s="4" t="s">
        <v>5925</v>
      </c>
      <c r="B28" s="4" t="s">
        <v>5926</v>
      </c>
      <c r="C28" s="4" t="s">
        <v>3133</v>
      </c>
      <c r="D28" s="4"/>
      <c r="E28" s="4" t="s">
        <v>5926</v>
      </c>
    </row>
    <row r="29" ht="42.75" spans="1:5">
      <c r="A29" s="4" t="s">
        <v>5927</v>
      </c>
      <c r="B29" s="4" t="s">
        <v>5928</v>
      </c>
      <c r="C29" s="4" t="s">
        <v>3133</v>
      </c>
      <c r="D29" s="4"/>
      <c r="E29" s="4" t="s">
        <v>5928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 sqref="B2:E2"/>
    </sheetView>
  </sheetViews>
  <sheetFormatPr defaultColWidth="8.725" defaultRowHeight="13.5" outlineLevelCol="5"/>
  <cols>
    <col min="1" max="1" width="18.3666666666667" customWidth="1"/>
    <col min="2" max="2" width="13.4583333333333" customWidth="1"/>
    <col min="3" max="3" width="25.0916666666667" customWidth="1"/>
    <col min="4" max="4" width="9.18333333333333" customWidth="1"/>
    <col min="5" max="5" width="11.275" customWidth="1"/>
    <col min="6" max="6" width="33.75" customWidth="1"/>
  </cols>
  <sheetData>
    <row r="1" spans="1:5">
      <c r="A1" s="1" t="s">
        <v>2032</v>
      </c>
      <c r="B1" s="1"/>
      <c r="C1" s="1"/>
      <c r="D1" s="1"/>
      <c r="E1" s="1"/>
    </row>
    <row r="2" spans="1:5">
      <c r="A2" s="2" t="s">
        <v>1849</v>
      </c>
      <c r="B2" s="3" t="s">
        <v>532</v>
      </c>
      <c r="C2" s="3"/>
      <c r="D2" s="3"/>
      <c r="E2" s="3"/>
    </row>
    <row r="3" spans="1:5">
      <c r="A3" s="2" t="s">
        <v>1850</v>
      </c>
      <c r="B3" s="3" t="s">
        <v>533</v>
      </c>
      <c r="C3" s="3"/>
      <c r="D3" s="3"/>
      <c r="E3" s="3"/>
    </row>
    <row r="4" spans="1:5">
      <c r="A4" s="2" t="s">
        <v>1852</v>
      </c>
      <c r="B4" s="2" t="s">
        <v>1853</v>
      </c>
      <c r="C4" s="2" t="s">
        <v>1854</v>
      </c>
      <c r="D4" s="2" t="s">
        <v>1855</v>
      </c>
      <c r="E4" s="2" t="s">
        <v>1856</v>
      </c>
    </row>
    <row r="5" ht="14.25" spans="1:5">
      <c r="A5" s="4" t="s">
        <v>5929</v>
      </c>
      <c r="B5" s="5" t="s">
        <v>5930</v>
      </c>
      <c r="C5" s="15" t="s">
        <v>3133</v>
      </c>
      <c r="D5" s="6"/>
      <c r="E5" s="5" t="s">
        <v>5930</v>
      </c>
    </row>
    <row r="6" ht="14.25" spans="1:5">
      <c r="A6" s="4" t="s">
        <v>5931</v>
      </c>
      <c r="B6" s="5" t="s">
        <v>5932</v>
      </c>
      <c r="C6" s="16" t="s">
        <v>3133</v>
      </c>
      <c r="D6" s="7"/>
      <c r="E6" s="5" t="s">
        <v>5932</v>
      </c>
    </row>
    <row r="7" ht="28.5" spans="1:5">
      <c r="A7" s="4" t="s">
        <v>5933</v>
      </c>
      <c r="B7" s="5" t="s">
        <v>5934</v>
      </c>
      <c r="C7" s="16" t="s">
        <v>3133</v>
      </c>
      <c r="D7" s="8"/>
      <c r="E7" s="5" t="s">
        <v>5934</v>
      </c>
    </row>
    <row r="8" ht="14.25" spans="1:5">
      <c r="A8" s="4" t="s">
        <v>5935</v>
      </c>
      <c r="B8" s="5" t="s">
        <v>5936</v>
      </c>
      <c r="C8" s="16" t="s">
        <v>3133</v>
      </c>
      <c r="D8" s="9"/>
      <c r="E8" s="5" t="s">
        <v>5936</v>
      </c>
    </row>
    <row r="9" ht="14.25" spans="1:5">
      <c r="A9" s="4" t="s">
        <v>5937</v>
      </c>
      <c r="B9" s="5" t="s">
        <v>5938</v>
      </c>
      <c r="C9" s="16" t="s">
        <v>3133</v>
      </c>
      <c r="D9" s="7"/>
      <c r="E9" s="5" t="s">
        <v>5938</v>
      </c>
    </row>
    <row r="10" ht="14.25" spans="1:5">
      <c r="A10" s="4" t="s">
        <v>5939</v>
      </c>
      <c r="B10" s="5" t="s">
        <v>5940</v>
      </c>
      <c r="C10" s="16" t="s">
        <v>3133</v>
      </c>
      <c r="D10" s="6"/>
      <c r="E10" s="5" t="s">
        <v>5940</v>
      </c>
    </row>
    <row r="11" ht="14.25" spans="1:5">
      <c r="A11" s="4" t="s">
        <v>4909</v>
      </c>
      <c r="B11" s="5" t="s">
        <v>5941</v>
      </c>
      <c r="C11" s="16" t="s">
        <v>3133</v>
      </c>
      <c r="D11" s="7"/>
      <c r="E11" s="5" t="s">
        <v>5941</v>
      </c>
    </row>
    <row r="12" ht="14.25" spans="1:5">
      <c r="A12" s="4" t="s">
        <v>5942</v>
      </c>
      <c r="B12" s="5" t="s">
        <v>5943</v>
      </c>
      <c r="C12" s="16" t="s">
        <v>3133</v>
      </c>
      <c r="D12" s="10"/>
      <c r="E12" s="5" t="s">
        <v>5943</v>
      </c>
    </row>
    <row r="13" ht="14.25" spans="1:5">
      <c r="A13" s="4" t="s">
        <v>5944</v>
      </c>
      <c r="B13" s="5" t="s">
        <v>5945</v>
      </c>
      <c r="C13" s="16" t="s">
        <v>3133</v>
      </c>
      <c r="D13" s="10"/>
      <c r="E13" s="5" t="s">
        <v>5945</v>
      </c>
    </row>
    <row r="14" ht="14.25" spans="1:5">
      <c r="A14" s="4" t="s">
        <v>5946</v>
      </c>
      <c r="B14" s="5" t="s">
        <v>5947</v>
      </c>
      <c r="C14" s="16" t="s">
        <v>3133</v>
      </c>
      <c r="D14" s="10"/>
      <c r="E14" s="5" t="s">
        <v>5947</v>
      </c>
    </row>
    <row r="15" ht="14.25" spans="1:5">
      <c r="A15" s="4" t="s">
        <v>5948</v>
      </c>
      <c r="B15" s="5" t="s">
        <v>5949</v>
      </c>
      <c r="C15" s="16" t="s">
        <v>3133</v>
      </c>
      <c r="D15" s="10"/>
      <c r="E15" s="5" t="s">
        <v>5949</v>
      </c>
    </row>
    <row r="16" ht="14.25" spans="1:5">
      <c r="A16" s="4" t="s">
        <v>5950</v>
      </c>
      <c r="B16" s="5" t="s">
        <v>5951</v>
      </c>
      <c r="C16" s="16" t="s">
        <v>3133</v>
      </c>
      <c r="D16" s="10"/>
      <c r="E16" s="5" t="s">
        <v>5951</v>
      </c>
    </row>
    <row r="17" ht="14.25" spans="1:5">
      <c r="A17" s="4" t="s">
        <v>5952</v>
      </c>
      <c r="B17" s="5" t="s">
        <v>5065</v>
      </c>
      <c r="C17" s="16" t="s">
        <v>3133</v>
      </c>
      <c r="D17" s="10"/>
      <c r="E17" s="5" t="s">
        <v>5065</v>
      </c>
    </row>
    <row r="18" ht="14.25" spans="1:5">
      <c r="A18" s="4" t="s">
        <v>5953</v>
      </c>
      <c r="B18" s="5" t="s">
        <v>5954</v>
      </c>
      <c r="C18" s="16" t="s">
        <v>5955</v>
      </c>
      <c r="D18" s="10"/>
      <c r="E18" s="5" t="s">
        <v>5954</v>
      </c>
    </row>
    <row r="19" ht="14.25" spans="1:5">
      <c r="A19" s="4" t="s">
        <v>2257</v>
      </c>
      <c r="B19" s="5" t="s">
        <v>5956</v>
      </c>
      <c r="C19" s="16" t="s">
        <v>3133</v>
      </c>
      <c r="D19" s="10"/>
      <c r="E19" s="5" t="s">
        <v>5956</v>
      </c>
    </row>
    <row r="20" ht="14.25" spans="1:5">
      <c r="A20" s="4" t="s">
        <v>5957</v>
      </c>
      <c r="B20" s="5" t="s">
        <v>5958</v>
      </c>
      <c r="C20" s="16" t="s">
        <v>3133</v>
      </c>
      <c r="D20" s="10"/>
      <c r="E20" s="5" t="s">
        <v>5958</v>
      </c>
    </row>
    <row r="21" ht="14.25" spans="1:5">
      <c r="A21" s="4" t="s">
        <v>5959</v>
      </c>
      <c r="B21" s="5" t="s">
        <v>5960</v>
      </c>
      <c r="C21" s="16" t="s">
        <v>3133</v>
      </c>
      <c r="D21" s="10"/>
      <c r="E21" s="5" t="s">
        <v>5960</v>
      </c>
    </row>
    <row r="22" ht="14.25" spans="1:5">
      <c r="A22" s="4" t="s">
        <v>5961</v>
      </c>
      <c r="B22" s="5" t="s">
        <v>5962</v>
      </c>
      <c r="C22" s="16" t="s">
        <v>3133</v>
      </c>
      <c r="D22" s="10"/>
      <c r="E22" s="5" t="s">
        <v>5962</v>
      </c>
    </row>
    <row r="23" ht="14.25" spans="1:5">
      <c r="A23" s="4" t="s">
        <v>5963</v>
      </c>
      <c r="B23" s="5" t="s">
        <v>5964</v>
      </c>
      <c r="C23" s="16" t="s">
        <v>3147</v>
      </c>
      <c r="D23" s="10"/>
      <c r="E23" s="5" t="s">
        <v>5964</v>
      </c>
    </row>
    <row r="24" ht="14.25" spans="1:5">
      <c r="A24" s="4" t="s">
        <v>5965</v>
      </c>
      <c r="B24" s="5" t="s">
        <v>5966</v>
      </c>
      <c r="C24" s="16" t="s">
        <v>3147</v>
      </c>
      <c r="D24" s="10"/>
      <c r="E24" s="5" t="s">
        <v>5966</v>
      </c>
    </row>
    <row r="25" ht="14.25" spans="1:6">
      <c r="A25" s="11" t="s">
        <v>3186</v>
      </c>
      <c r="B25" s="13" t="s">
        <v>2023</v>
      </c>
      <c r="C25" s="17" t="s">
        <v>3133</v>
      </c>
      <c r="D25" s="12"/>
      <c r="E25" s="13" t="s">
        <v>2023</v>
      </c>
      <c r="F25" t="s">
        <v>5967</v>
      </c>
    </row>
    <row r="26" ht="14.25" spans="1:5">
      <c r="A26" s="4" t="s">
        <v>3392</v>
      </c>
      <c r="B26" s="5" t="s">
        <v>3394</v>
      </c>
      <c r="C26" s="16" t="s">
        <v>3133</v>
      </c>
      <c r="D26" s="10"/>
      <c r="E26" s="5" t="s">
        <v>3394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workbookViewId="0">
      <selection activeCell="B2" sqref="B2:E2"/>
    </sheetView>
  </sheetViews>
  <sheetFormatPr defaultColWidth="8.725" defaultRowHeight="13.5" outlineLevelCol="4"/>
  <cols>
    <col min="1" max="1" width="15.5416666666667" customWidth="1"/>
    <col min="3" max="3" width="25.0916666666667" customWidth="1"/>
    <col min="5" max="5" width="15.275" customWidth="1"/>
  </cols>
  <sheetData>
    <row r="1" spans="1:5">
      <c r="A1" s="1" t="s">
        <v>2032</v>
      </c>
      <c r="B1" s="1"/>
      <c r="C1" s="1"/>
      <c r="D1" s="1"/>
      <c r="E1" s="1"/>
    </row>
    <row r="2" spans="1:5">
      <c r="A2" s="2" t="s">
        <v>1849</v>
      </c>
      <c r="B2" s="3" t="s">
        <v>536</v>
      </c>
      <c r="C2" s="3"/>
      <c r="D2" s="3"/>
      <c r="E2" s="3"/>
    </row>
    <row r="3" spans="1:5">
      <c r="A3" s="2" t="s">
        <v>1850</v>
      </c>
      <c r="B3" s="3" t="s">
        <v>537</v>
      </c>
      <c r="C3" s="3"/>
      <c r="D3" s="3"/>
      <c r="E3" s="3"/>
    </row>
    <row r="4" spans="1:5">
      <c r="A4" s="2" t="s">
        <v>1852</v>
      </c>
      <c r="B4" s="2" t="s">
        <v>1853</v>
      </c>
      <c r="C4" s="2" t="s">
        <v>1854</v>
      </c>
      <c r="D4" s="2" t="s">
        <v>1855</v>
      </c>
      <c r="E4" s="2" t="s">
        <v>1856</v>
      </c>
    </row>
    <row r="5" ht="14.25" spans="1:5">
      <c r="A5" s="4" t="s">
        <v>5968</v>
      </c>
      <c r="B5" s="7"/>
      <c r="C5" s="5" t="s">
        <v>3133</v>
      </c>
      <c r="D5" s="6"/>
      <c r="E5" s="5" t="s">
        <v>5969</v>
      </c>
    </row>
    <row r="6" ht="14.25" spans="1:5">
      <c r="A6" s="4" t="s">
        <v>5970</v>
      </c>
      <c r="B6" s="9"/>
      <c r="C6" s="5" t="s">
        <v>3133</v>
      </c>
      <c r="D6" s="7"/>
      <c r="E6" s="5" t="s">
        <v>5971</v>
      </c>
    </row>
    <row r="7" ht="14.25" spans="1:5">
      <c r="A7" s="4" t="s">
        <v>5942</v>
      </c>
      <c r="B7" s="9"/>
      <c r="C7" s="5" t="s">
        <v>3133</v>
      </c>
      <c r="D7" s="8"/>
      <c r="E7" s="5" t="s">
        <v>5972</v>
      </c>
    </row>
    <row r="8" ht="14.25" spans="1:5">
      <c r="A8" s="4" t="s">
        <v>5944</v>
      </c>
      <c r="B8" s="9"/>
      <c r="C8" s="5" t="s">
        <v>3133</v>
      </c>
      <c r="D8" s="9"/>
      <c r="E8" s="5" t="s">
        <v>5973</v>
      </c>
    </row>
    <row r="9" ht="14.25" spans="1:5">
      <c r="A9" s="4" t="s">
        <v>5948</v>
      </c>
      <c r="B9" s="9"/>
      <c r="C9" s="5" t="s">
        <v>3133</v>
      </c>
      <c r="D9" s="7"/>
      <c r="E9" s="5" t="s">
        <v>5974</v>
      </c>
    </row>
    <row r="10" ht="14.25" spans="1:5">
      <c r="A10" s="4" t="s">
        <v>5950</v>
      </c>
      <c r="B10" s="9"/>
      <c r="C10" s="5" t="s">
        <v>3133</v>
      </c>
      <c r="D10" s="6"/>
      <c r="E10" s="5" t="s">
        <v>5975</v>
      </c>
    </row>
    <row r="11" ht="14.25" spans="1:5">
      <c r="A11" s="4" t="s">
        <v>1977</v>
      </c>
      <c r="B11" s="9"/>
      <c r="C11" s="5" t="s">
        <v>3133</v>
      </c>
      <c r="D11" s="7"/>
      <c r="E11" s="5" t="s">
        <v>3383</v>
      </c>
    </row>
    <row r="12" ht="14.25" spans="1:5">
      <c r="A12" s="4" t="s">
        <v>5976</v>
      </c>
      <c r="B12" s="14"/>
      <c r="C12" s="5" t="s">
        <v>3133</v>
      </c>
      <c r="D12" s="14"/>
      <c r="E12" s="5" t="s">
        <v>5977</v>
      </c>
    </row>
    <row r="13" ht="14.25" spans="1:5">
      <c r="A13" s="4" t="s">
        <v>3041</v>
      </c>
      <c r="B13" s="14"/>
      <c r="C13" s="5" t="s">
        <v>3133</v>
      </c>
      <c r="D13" s="14"/>
      <c r="E13" s="5" t="s">
        <v>3044</v>
      </c>
    </row>
    <row r="14" ht="14.25" spans="1:5">
      <c r="A14" s="4" t="s">
        <v>3049</v>
      </c>
      <c r="B14" s="14"/>
      <c r="C14" s="5" t="s">
        <v>3133</v>
      </c>
      <c r="D14" s="14"/>
      <c r="E14" s="5" t="s">
        <v>3051</v>
      </c>
    </row>
    <row r="15" ht="14.25" spans="1:5">
      <c r="A15" s="4" t="s">
        <v>5978</v>
      </c>
      <c r="B15" s="14"/>
      <c r="C15" s="5" t="s">
        <v>3133</v>
      </c>
      <c r="D15" s="14"/>
      <c r="E15" s="5" t="s">
        <v>5979</v>
      </c>
    </row>
    <row r="16" ht="14.25" spans="1:5">
      <c r="A16" s="4" t="s">
        <v>5980</v>
      </c>
      <c r="B16" s="14"/>
      <c r="C16" s="5" t="s">
        <v>3133</v>
      </c>
      <c r="D16" s="14"/>
      <c r="E16" s="5" t="s">
        <v>5981</v>
      </c>
    </row>
    <row r="17" ht="14.25" spans="1:5">
      <c r="A17" s="4" t="s">
        <v>3392</v>
      </c>
      <c r="B17" s="14"/>
      <c r="C17" s="5" t="s">
        <v>3133</v>
      </c>
      <c r="D17" s="14"/>
      <c r="E17" s="5" t="s">
        <v>3394</v>
      </c>
    </row>
    <row r="18" ht="14.25" spans="1:5">
      <c r="A18" s="4" t="s">
        <v>5982</v>
      </c>
      <c r="B18" s="14"/>
      <c r="C18" s="5" t="s">
        <v>3133</v>
      </c>
      <c r="D18" s="14"/>
      <c r="E18" s="5" t="s">
        <v>5983</v>
      </c>
    </row>
    <row r="19" ht="14.25" spans="1:5">
      <c r="A19" s="4" t="s">
        <v>5984</v>
      </c>
      <c r="B19" s="14"/>
      <c r="C19" s="5" t="s">
        <v>3133</v>
      </c>
      <c r="D19" s="14"/>
      <c r="E19" s="5" t="s">
        <v>5985</v>
      </c>
    </row>
    <row r="20" ht="14.25" spans="1:5">
      <c r="A20" s="4" t="s">
        <v>5935</v>
      </c>
      <c r="B20" s="14"/>
      <c r="C20" s="5" t="s">
        <v>3133</v>
      </c>
      <c r="D20" s="14"/>
      <c r="E20" s="5" t="s">
        <v>5986</v>
      </c>
    </row>
    <row r="21" ht="14.25" spans="1:5">
      <c r="A21" s="4" t="s">
        <v>5987</v>
      </c>
      <c r="B21" s="14"/>
      <c r="C21" s="5" t="s">
        <v>3133</v>
      </c>
      <c r="D21" s="14"/>
      <c r="E21" s="5" t="s">
        <v>5988</v>
      </c>
    </row>
    <row r="22" ht="14.25" spans="1:5">
      <c r="A22" s="4" t="s">
        <v>5040</v>
      </c>
      <c r="B22" s="14"/>
      <c r="C22" s="5" t="s">
        <v>3133</v>
      </c>
      <c r="D22" s="14"/>
      <c r="E22" s="5" t="s">
        <v>5989</v>
      </c>
    </row>
    <row r="23" ht="14.25" spans="1:5">
      <c r="A23" s="4" t="s">
        <v>5990</v>
      </c>
      <c r="B23" s="14"/>
      <c r="C23" s="5" t="s">
        <v>3133</v>
      </c>
      <c r="D23" s="14"/>
      <c r="E23" s="5" t="s">
        <v>5991</v>
      </c>
    </row>
    <row r="24" ht="14.25" spans="1:5">
      <c r="A24" s="4" t="s">
        <v>5992</v>
      </c>
      <c r="B24" s="14"/>
      <c r="C24" s="5" t="s">
        <v>3133</v>
      </c>
      <c r="D24" s="14"/>
      <c r="E24" s="5" t="s">
        <v>5993</v>
      </c>
    </row>
    <row r="25" ht="14.25" spans="1:5">
      <c r="A25" s="4" t="s">
        <v>5994</v>
      </c>
      <c r="B25" s="14"/>
      <c r="C25" s="5" t="s">
        <v>3133</v>
      </c>
      <c r="D25" s="14"/>
      <c r="E25" s="5" t="s">
        <v>5995</v>
      </c>
    </row>
    <row r="26" ht="14.25" spans="1:5">
      <c r="A26" s="4" t="s">
        <v>5957</v>
      </c>
      <c r="B26" s="14"/>
      <c r="C26" s="5" t="s">
        <v>3133</v>
      </c>
      <c r="D26" s="14"/>
      <c r="E26" s="5" t="s">
        <v>5996</v>
      </c>
    </row>
    <row r="27" ht="28.5" spans="1:5">
      <c r="A27" s="4" t="s">
        <v>5997</v>
      </c>
      <c r="B27" s="14"/>
      <c r="C27" s="5" t="s">
        <v>3133</v>
      </c>
      <c r="D27" s="14"/>
      <c r="E27" s="5" t="s">
        <v>5998</v>
      </c>
    </row>
    <row r="28" ht="14.25" spans="1:5">
      <c r="A28" s="4" t="s">
        <v>5999</v>
      </c>
      <c r="B28" s="14"/>
      <c r="C28" s="5" t="s">
        <v>3133</v>
      </c>
      <c r="D28" s="14"/>
      <c r="E28" s="5" t="s">
        <v>6000</v>
      </c>
    </row>
    <row r="29" ht="14.25" spans="1:5">
      <c r="A29" s="4" t="s">
        <v>6001</v>
      </c>
      <c r="B29" s="14"/>
      <c r="C29" s="5" t="s">
        <v>3133</v>
      </c>
      <c r="D29" s="14"/>
      <c r="E29" s="5" t="s">
        <v>6002</v>
      </c>
    </row>
    <row r="30" ht="28.5" spans="1:5">
      <c r="A30" s="4" t="s">
        <v>6003</v>
      </c>
      <c r="B30" s="14"/>
      <c r="C30" s="5" t="s">
        <v>3133</v>
      </c>
      <c r="D30" s="14"/>
      <c r="E30" s="5" t="s">
        <v>6004</v>
      </c>
    </row>
    <row r="31" ht="14.25" spans="1:5">
      <c r="A31" s="4" t="s">
        <v>2153</v>
      </c>
      <c r="B31" s="14"/>
      <c r="C31" s="5" t="s">
        <v>3147</v>
      </c>
      <c r="D31" s="14"/>
      <c r="E31" s="5" t="s">
        <v>6005</v>
      </c>
    </row>
    <row r="32" ht="14.25" spans="1:5">
      <c r="A32" s="4" t="s">
        <v>6006</v>
      </c>
      <c r="B32" s="14"/>
      <c r="C32" s="5" t="s">
        <v>3133</v>
      </c>
      <c r="D32" s="14"/>
      <c r="E32" s="5" t="s">
        <v>6007</v>
      </c>
    </row>
    <row r="33" ht="14.25" spans="1:5">
      <c r="A33" s="4" t="s">
        <v>4605</v>
      </c>
      <c r="B33" s="14"/>
      <c r="C33" s="5" t="s">
        <v>3147</v>
      </c>
      <c r="D33" s="14"/>
      <c r="E33" s="5" t="s">
        <v>5964</v>
      </c>
    </row>
    <row r="34" ht="14.25" spans="1:5">
      <c r="A34" s="4" t="s">
        <v>4005</v>
      </c>
      <c r="B34" s="14"/>
      <c r="C34" s="5" t="s">
        <v>3147</v>
      </c>
      <c r="D34" s="14"/>
      <c r="E34" s="5" t="s">
        <v>5966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B2" sqref="B2:E2"/>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15.275" customWidth="1"/>
  </cols>
  <sheetData>
    <row r="1" spans="1:5">
      <c r="A1" s="1" t="s">
        <v>2032</v>
      </c>
      <c r="B1" s="1"/>
      <c r="C1" s="1"/>
      <c r="D1" s="1"/>
      <c r="E1" s="1"/>
    </row>
    <row r="2" spans="1:5">
      <c r="A2" s="2" t="s">
        <v>1849</v>
      </c>
      <c r="B2" s="3" t="s">
        <v>539</v>
      </c>
      <c r="C2" s="3"/>
      <c r="D2" s="3"/>
      <c r="E2" s="3"/>
    </row>
    <row r="3" spans="1:5">
      <c r="A3" s="2" t="s">
        <v>1850</v>
      </c>
      <c r="B3" s="3" t="s">
        <v>540</v>
      </c>
      <c r="C3" s="3"/>
      <c r="D3" s="3"/>
      <c r="E3" s="3"/>
    </row>
    <row r="4" spans="1:5">
      <c r="A4" s="2" t="s">
        <v>1852</v>
      </c>
      <c r="B4" s="2" t="s">
        <v>1853</v>
      </c>
      <c r="C4" s="2" t="s">
        <v>1854</v>
      </c>
      <c r="D4" s="2" t="s">
        <v>1855</v>
      </c>
      <c r="E4" s="2" t="s">
        <v>1856</v>
      </c>
    </row>
    <row r="5" ht="14.25" spans="1:5">
      <c r="A5" s="4" t="s">
        <v>5968</v>
      </c>
      <c r="B5" s="7"/>
      <c r="C5" s="5" t="s">
        <v>3133</v>
      </c>
      <c r="D5" s="6"/>
      <c r="E5" s="5" t="s">
        <v>5969</v>
      </c>
    </row>
    <row r="6" ht="14.25" spans="1:5">
      <c r="A6" s="4" t="s">
        <v>5970</v>
      </c>
      <c r="B6" s="9"/>
      <c r="C6" s="5" t="s">
        <v>3133</v>
      </c>
      <c r="D6" s="7"/>
      <c r="E6" s="5" t="s">
        <v>5971</v>
      </c>
    </row>
    <row r="7" ht="14.25" spans="1:5">
      <c r="A7" s="4" t="s">
        <v>5942</v>
      </c>
      <c r="B7" s="9"/>
      <c r="C7" s="5" t="s">
        <v>3133</v>
      </c>
      <c r="D7" s="8"/>
      <c r="E7" s="5" t="s">
        <v>5972</v>
      </c>
    </row>
    <row r="8" ht="14.25" spans="1:5">
      <c r="A8" s="4" t="s">
        <v>5944</v>
      </c>
      <c r="B8" s="9"/>
      <c r="C8" s="5" t="s">
        <v>3133</v>
      </c>
      <c r="D8" s="9"/>
      <c r="E8" s="5" t="s">
        <v>5973</v>
      </c>
    </row>
    <row r="9" ht="14.25" spans="1:5">
      <c r="A9" s="4" t="s">
        <v>5948</v>
      </c>
      <c r="B9" s="9"/>
      <c r="C9" s="5" t="s">
        <v>3133</v>
      </c>
      <c r="D9" s="7"/>
      <c r="E9" s="5" t="s">
        <v>5974</v>
      </c>
    </row>
    <row r="10" ht="14.25" spans="1:5">
      <c r="A10" s="4" t="s">
        <v>5950</v>
      </c>
      <c r="B10" s="9"/>
      <c r="C10" s="5" t="s">
        <v>3133</v>
      </c>
      <c r="D10" s="6"/>
      <c r="E10" s="5" t="s">
        <v>5975</v>
      </c>
    </row>
    <row r="11" ht="14.25" spans="1:5">
      <c r="A11" s="4" t="s">
        <v>1977</v>
      </c>
      <c r="B11" s="9"/>
      <c r="C11" s="5" t="s">
        <v>3133</v>
      </c>
      <c r="D11" s="7"/>
      <c r="E11" s="5" t="s">
        <v>3383</v>
      </c>
    </row>
    <row r="12" ht="14.25" spans="1:5">
      <c r="A12" s="4" t="s">
        <v>5976</v>
      </c>
      <c r="B12" s="10"/>
      <c r="C12" s="5" t="s">
        <v>3133</v>
      </c>
      <c r="D12" s="10"/>
      <c r="E12" s="5" t="s">
        <v>5977</v>
      </c>
    </row>
    <row r="13" ht="14.25" spans="1:5">
      <c r="A13" s="4" t="s">
        <v>3041</v>
      </c>
      <c r="B13" s="10"/>
      <c r="C13" s="5" t="s">
        <v>3133</v>
      </c>
      <c r="D13" s="10"/>
      <c r="E13" s="5" t="s">
        <v>3044</v>
      </c>
    </row>
    <row r="14" ht="14.25" spans="1:5">
      <c r="A14" s="4" t="s">
        <v>3049</v>
      </c>
      <c r="B14" s="10"/>
      <c r="C14" s="5" t="s">
        <v>3133</v>
      </c>
      <c r="D14" s="10"/>
      <c r="E14" s="5" t="s">
        <v>3051</v>
      </c>
    </row>
    <row r="15" ht="14.25" spans="1:5">
      <c r="A15" s="4" t="s">
        <v>5978</v>
      </c>
      <c r="B15" s="10"/>
      <c r="C15" s="5" t="s">
        <v>3133</v>
      </c>
      <c r="D15" s="10"/>
      <c r="E15" s="5" t="s">
        <v>5979</v>
      </c>
    </row>
    <row r="16" ht="14.25" spans="1:5">
      <c r="A16" s="4" t="s">
        <v>5980</v>
      </c>
      <c r="B16" s="10"/>
      <c r="C16" s="5" t="s">
        <v>3133</v>
      </c>
      <c r="D16" s="10"/>
      <c r="E16" s="5" t="s">
        <v>5981</v>
      </c>
    </row>
    <row r="17" ht="14.25" spans="1:5">
      <c r="A17" s="4" t="s">
        <v>3392</v>
      </c>
      <c r="B17" s="10"/>
      <c r="C17" s="5" t="s">
        <v>3133</v>
      </c>
      <c r="D17" s="10"/>
      <c r="E17" s="5" t="s">
        <v>3394</v>
      </c>
    </row>
    <row r="18" ht="14.25" spans="1:5">
      <c r="A18" s="4" t="s">
        <v>5982</v>
      </c>
      <c r="B18" s="10"/>
      <c r="C18" s="5" t="s">
        <v>3133</v>
      </c>
      <c r="D18" s="10"/>
      <c r="E18" s="5" t="s">
        <v>5983</v>
      </c>
    </row>
    <row r="19" ht="14.25" spans="1:5">
      <c r="A19" s="4" t="s">
        <v>5984</v>
      </c>
      <c r="B19" s="10"/>
      <c r="C19" s="5" t="s">
        <v>3133</v>
      </c>
      <c r="D19" s="10"/>
      <c r="E19" s="5" t="s">
        <v>5985</v>
      </c>
    </row>
    <row r="20" ht="14.25" spans="1:5">
      <c r="A20" s="4" t="s">
        <v>5935</v>
      </c>
      <c r="B20" s="10"/>
      <c r="C20" s="5" t="s">
        <v>3133</v>
      </c>
      <c r="D20" s="10"/>
      <c r="E20" s="5" t="s">
        <v>5986</v>
      </c>
    </row>
    <row r="21" ht="14.25" spans="1:5">
      <c r="A21" s="4" t="s">
        <v>5987</v>
      </c>
      <c r="B21" s="10"/>
      <c r="C21" s="5" t="s">
        <v>3133</v>
      </c>
      <c r="D21" s="10"/>
      <c r="E21" s="5" t="s">
        <v>5988</v>
      </c>
    </row>
    <row r="22" ht="14.25" spans="1:5">
      <c r="A22" s="4" t="s">
        <v>5040</v>
      </c>
      <c r="B22" s="10"/>
      <c r="C22" s="5" t="s">
        <v>3133</v>
      </c>
      <c r="D22" s="10"/>
      <c r="E22" s="5" t="s">
        <v>5989</v>
      </c>
    </row>
    <row r="23" ht="14.25" spans="1:5">
      <c r="A23" s="4" t="s">
        <v>6008</v>
      </c>
      <c r="B23" s="10"/>
      <c r="C23" s="5" t="s">
        <v>3133</v>
      </c>
      <c r="D23" s="10"/>
      <c r="E23" s="5" t="s">
        <v>6009</v>
      </c>
    </row>
    <row r="24" ht="28.5" spans="1:5">
      <c r="A24" s="4" t="s">
        <v>6010</v>
      </c>
      <c r="B24" s="10"/>
      <c r="C24" s="5" t="s">
        <v>3133</v>
      </c>
      <c r="D24" s="10"/>
      <c r="E24" s="5" t="s">
        <v>6011</v>
      </c>
    </row>
    <row r="25" ht="14.25" spans="1:5">
      <c r="A25" s="4" t="s">
        <v>5990</v>
      </c>
      <c r="B25" s="10"/>
      <c r="C25" s="5" t="s">
        <v>3133</v>
      </c>
      <c r="D25" s="10"/>
      <c r="E25" s="5" t="s">
        <v>5991</v>
      </c>
    </row>
    <row r="26" ht="14.25" spans="1:5">
      <c r="A26" s="4" t="s">
        <v>5957</v>
      </c>
      <c r="B26" s="10"/>
      <c r="C26" s="5" t="s">
        <v>3133</v>
      </c>
      <c r="D26" s="10"/>
      <c r="E26" s="5" t="s">
        <v>5996</v>
      </c>
    </row>
    <row r="27" ht="14.25" spans="1:5">
      <c r="A27" s="4" t="s">
        <v>6012</v>
      </c>
      <c r="B27" s="10"/>
      <c r="C27" s="5" t="s">
        <v>3133</v>
      </c>
      <c r="D27" s="10"/>
      <c r="E27" s="5" t="s">
        <v>6013</v>
      </c>
    </row>
    <row r="28" ht="28.5" spans="1:5">
      <c r="A28" s="4" t="s">
        <v>5997</v>
      </c>
      <c r="B28" s="10"/>
      <c r="C28" s="5" t="s">
        <v>3133</v>
      </c>
      <c r="D28" s="10"/>
      <c r="E28" s="5" t="s">
        <v>5998</v>
      </c>
    </row>
    <row r="29" ht="28.5" spans="1:5">
      <c r="A29" s="4" t="s">
        <v>6014</v>
      </c>
      <c r="B29" s="10"/>
      <c r="C29" s="5" t="s">
        <v>3133</v>
      </c>
      <c r="D29" s="10"/>
      <c r="E29" s="5" t="s">
        <v>6015</v>
      </c>
    </row>
    <row r="30" ht="14.25" spans="1:5">
      <c r="A30" s="4" t="s">
        <v>6016</v>
      </c>
      <c r="B30" s="10"/>
      <c r="C30" s="5" t="s">
        <v>3133</v>
      </c>
      <c r="D30" s="10"/>
      <c r="E30" s="5" t="s">
        <v>6017</v>
      </c>
    </row>
    <row r="31" ht="14.25" spans="1:5">
      <c r="A31" s="4" t="s">
        <v>6018</v>
      </c>
      <c r="B31" s="10"/>
      <c r="C31" s="5" t="s">
        <v>3133</v>
      </c>
      <c r="D31" s="10"/>
      <c r="E31" s="5" t="s">
        <v>6019</v>
      </c>
    </row>
    <row r="32" ht="14.25" spans="1:5">
      <c r="A32" s="4" t="s">
        <v>5999</v>
      </c>
      <c r="B32" s="10"/>
      <c r="C32" s="5" t="s">
        <v>3133</v>
      </c>
      <c r="D32" s="10"/>
      <c r="E32" s="5" t="s">
        <v>6000</v>
      </c>
    </row>
    <row r="33" ht="14.25" spans="1:5">
      <c r="A33" s="4" t="s">
        <v>6001</v>
      </c>
      <c r="B33" s="10"/>
      <c r="C33" s="5" t="s">
        <v>3133</v>
      </c>
      <c r="D33" s="10"/>
      <c r="E33" s="5" t="s">
        <v>6002</v>
      </c>
    </row>
    <row r="34" ht="14.25" spans="1:5">
      <c r="A34" s="4" t="s">
        <v>6020</v>
      </c>
      <c r="B34" s="10"/>
      <c r="C34" s="5" t="s">
        <v>3133</v>
      </c>
      <c r="D34" s="10"/>
      <c r="E34" s="5" t="s">
        <v>6021</v>
      </c>
    </row>
    <row r="35" ht="28.5" spans="1:5">
      <c r="A35" s="4" t="s">
        <v>6003</v>
      </c>
      <c r="B35" s="10"/>
      <c r="C35" s="5" t="s">
        <v>3133</v>
      </c>
      <c r="D35" s="10"/>
      <c r="E35" s="5" t="s">
        <v>6004</v>
      </c>
    </row>
    <row r="36" ht="14.25" spans="1:5">
      <c r="A36" s="4" t="s">
        <v>2153</v>
      </c>
      <c r="B36" s="10"/>
      <c r="C36" s="5" t="s">
        <v>3147</v>
      </c>
      <c r="D36" s="10"/>
      <c r="E36" s="5" t="s">
        <v>6005</v>
      </c>
    </row>
    <row r="37" ht="14.25" spans="1:5">
      <c r="A37" s="4" t="s">
        <v>6006</v>
      </c>
      <c r="B37" s="10"/>
      <c r="C37" s="5" t="s">
        <v>3133</v>
      </c>
      <c r="D37" s="10"/>
      <c r="E37" s="5" t="s">
        <v>6007</v>
      </c>
    </row>
    <row r="38" ht="14.25" spans="1:5">
      <c r="A38" s="4" t="s">
        <v>4605</v>
      </c>
      <c r="B38" s="10"/>
      <c r="C38" s="5" t="s">
        <v>3147</v>
      </c>
      <c r="D38" s="10"/>
      <c r="E38" s="5" t="s">
        <v>5964</v>
      </c>
    </row>
    <row r="39" ht="14.25" spans="1:5">
      <c r="A39" s="4" t="s">
        <v>4005</v>
      </c>
      <c r="B39" s="10"/>
      <c r="C39" s="5" t="s">
        <v>3147</v>
      </c>
      <c r="D39" s="10"/>
      <c r="E39" s="5" t="s">
        <v>5966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0"/>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21.3666666666667" customWidth="1"/>
  </cols>
  <sheetData>
    <row r="1" spans="1:5">
      <c r="A1" s="1" t="s">
        <v>2032</v>
      </c>
      <c r="B1" s="1"/>
      <c r="C1" s="1"/>
      <c r="D1" s="1"/>
      <c r="E1" s="1"/>
    </row>
    <row r="2" spans="1:5">
      <c r="A2" s="2" t="s">
        <v>1849</v>
      </c>
      <c r="B2" s="3" t="s">
        <v>6022</v>
      </c>
      <c r="C2" s="3"/>
      <c r="D2" s="3"/>
      <c r="E2" s="3"/>
    </row>
    <row r="3" spans="1:5">
      <c r="A3" s="2" t="s">
        <v>1850</v>
      </c>
      <c r="B3" s="3" t="s">
        <v>543</v>
      </c>
      <c r="C3" s="3"/>
      <c r="D3" s="3"/>
      <c r="E3" s="3"/>
    </row>
    <row r="4" spans="1:5">
      <c r="A4" s="2" t="s">
        <v>1852</v>
      </c>
      <c r="B4" s="2" t="s">
        <v>1853</v>
      </c>
      <c r="C4" s="2" t="s">
        <v>1854</v>
      </c>
      <c r="D4" s="2" t="s">
        <v>1855</v>
      </c>
      <c r="E4" s="2" t="s">
        <v>1856</v>
      </c>
    </row>
    <row r="5" ht="14.25" spans="1:5">
      <c r="A5" s="4" t="s">
        <v>5929</v>
      </c>
      <c r="B5" s="7"/>
      <c r="C5" s="5" t="s">
        <v>3133</v>
      </c>
      <c r="D5" s="6"/>
      <c r="E5" s="5" t="s">
        <v>6023</v>
      </c>
    </row>
    <row r="6" ht="14.25" spans="1:5">
      <c r="A6" s="4" t="s">
        <v>6024</v>
      </c>
      <c r="B6" s="9"/>
      <c r="C6" s="5" t="s">
        <v>3133</v>
      </c>
      <c r="D6" s="7"/>
      <c r="E6" s="5" t="s">
        <v>6025</v>
      </c>
    </row>
    <row r="7" ht="14.25" spans="1:5">
      <c r="A7" s="4" t="s">
        <v>6026</v>
      </c>
      <c r="B7" s="9"/>
      <c r="C7" s="5" t="s">
        <v>3133</v>
      </c>
      <c r="D7" s="8"/>
      <c r="E7" s="5" t="s">
        <v>6027</v>
      </c>
    </row>
    <row r="8" ht="14.25" spans="1:5">
      <c r="A8" s="4" t="s">
        <v>5937</v>
      </c>
      <c r="B8" s="9"/>
      <c r="C8" s="5" t="s">
        <v>3133</v>
      </c>
      <c r="D8" s="9"/>
      <c r="E8" s="5" t="s">
        <v>6028</v>
      </c>
    </row>
    <row r="9" ht="14.25" spans="1:5">
      <c r="A9" s="4" t="s">
        <v>1977</v>
      </c>
      <c r="B9" s="9"/>
      <c r="C9" s="5" t="s">
        <v>3133</v>
      </c>
      <c r="D9" s="7"/>
      <c r="E9" s="5" t="s">
        <v>3383</v>
      </c>
    </row>
    <row r="10" ht="14.25" spans="1:5">
      <c r="A10" s="4" t="s">
        <v>3041</v>
      </c>
      <c r="B10" s="9"/>
      <c r="C10" s="5" t="s">
        <v>3133</v>
      </c>
      <c r="D10" s="6"/>
      <c r="E10" s="5" t="s">
        <v>3044</v>
      </c>
    </row>
    <row r="11" ht="14.25" spans="1:5">
      <c r="A11" s="4" t="s">
        <v>3049</v>
      </c>
      <c r="B11" s="9"/>
      <c r="C11" s="5" t="s">
        <v>3133</v>
      </c>
      <c r="D11" s="7"/>
      <c r="E11" s="5" t="s">
        <v>3051</v>
      </c>
    </row>
    <row r="12" ht="14.25" spans="1:5">
      <c r="A12" s="4" t="s">
        <v>1779</v>
      </c>
      <c r="B12" s="10"/>
      <c r="C12" s="5" t="s">
        <v>3133</v>
      </c>
      <c r="D12" s="10"/>
      <c r="E12" s="5" t="s">
        <v>3386</v>
      </c>
    </row>
    <row r="13" ht="14.25" spans="1:5">
      <c r="A13" s="4" t="s">
        <v>5959</v>
      </c>
      <c r="B13" s="10"/>
      <c r="C13" s="5" t="s">
        <v>3133</v>
      </c>
      <c r="D13" s="10"/>
      <c r="E13" s="5" t="s">
        <v>6029</v>
      </c>
    </row>
    <row r="14" ht="14.25" spans="1:5">
      <c r="A14" s="4" t="s">
        <v>3392</v>
      </c>
      <c r="B14" s="10"/>
      <c r="C14" s="5" t="s">
        <v>3133</v>
      </c>
      <c r="D14" s="10"/>
      <c r="E14" s="5" t="s">
        <v>3394</v>
      </c>
    </row>
    <row r="15" ht="14.25" spans="1:5">
      <c r="A15" s="4" t="s">
        <v>6030</v>
      </c>
      <c r="B15" s="10"/>
      <c r="C15" s="5" t="s">
        <v>3133</v>
      </c>
      <c r="D15" s="10"/>
      <c r="E15" s="5" t="s">
        <v>6031</v>
      </c>
    </row>
    <row r="16" ht="14.25" spans="1:5">
      <c r="A16" s="4" t="s">
        <v>6032</v>
      </c>
      <c r="B16" s="10"/>
      <c r="C16" s="5" t="s">
        <v>3133</v>
      </c>
      <c r="D16" s="10"/>
      <c r="E16" s="5" t="s">
        <v>6033</v>
      </c>
    </row>
    <row r="17" ht="14.25" spans="1:5">
      <c r="A17" s="4" t="s">
        <v>6034</v>
      </c>
      <c r="B17" s="10"/>
      <c r="C17" s="5" t="s">
        <v>3133</v>
      </c>
      <c r="D17" s="10"/>
      <c r="E17" s="5" t="s">
        <v>6035</v>
      </c>
    </row>
    <row r="18" ht="14.25" spans="1:5">
      <c r="A18" s="4" t="s">
        <v>3857</v>
      </c>
      <c r="B18" s="10"/>
      <c r="C18" s="5" t="s">
        <v>3133</v>
      </c>
      <c r="D18" s="10"/>
      <c r="E18" s="5" t="s">
        <v>6036</v>
      </c>
    </row>
    <row r="19" ht="14.25" spans="1:5">
      <c r="A19" s="4" t="s">
        <v>6037</v>
      </c>
      <c r="B19" s="10"/>
      <c r="C19" s="5" t="s">
        <v>3133</v>
      </c>
      <c r="D19" s="10"/>
      <c r="E19" s="5" t="s">
        <v>6038</v>
      </c>
    </row>
    <row r="20" ht="14.25" spans="1:5">
      <c r="A20" s="4" t="s">
        <v>6039</v>
      </c>
      <c r="B20" s="10"/>
      <c r="C20" s="5" t="s">
        <v>3133</v>
      </c>
      <c r="D20" s="10"/>
      <c r="E20" s="5" t="s">
        <v>6040</v>
      </c>
    </row>
    <row r="21" ht="14.25" spans="1:5">
      <c r="A21" s="4" t="s">
        <v>6041</v>
      </c>
      <c r="B21" s="10"/>
      <c r="C21" s="5" t="s">
        <v>3133</v>
      </c>
      <c r="D21" s="10"/>
      <c r="E21" s="5" t="s">
        <v>6042</v>
      </c>
    </row>
    <row r="22" ht="14.25" spans="1:5">
      <c r="A22" s="4" t="s">
        <v>6043</v>
      </c>
      <c r="B22" s="10"/>
      <c r="C22" s="5" t="s">
        <v>3133</v>
      </c>
      <c r="D22" s="10"/>
      <c r="E22" s="5" t="s">
        <v>6044</v>
      </c>
    </row>
    <row r="23" ht="14.25" spans="1:5">
      <c r="A23" s="4" t="s">
        <v>5953</v>
      </c>
      <c r="B23" s="10"/>
      <c r="C23" s="5" t="s">
        <v>3133</v>
      </c>
      <c r="D23" s="10"/>
      <c r="E23" s="5" t="s">
        <v>6045</v>
      </c>
    </row>
    <row r="24" ht="14.25" spans="1:5">
      <c r="A24" s="4" t="s">
        <v>6046</v>
      </c>
      <c r="B24" s="10"/>
      <c r="C24" s="5" t="s">
        <v>3133</v>
      </c>
      <c r="D24" s="10"/>
      <c r="E24" s="5" t="s">
        <v>6047</v>
      </c>
    </row>
    <row r="25" ht="14.25" spans="1:5">
      <c r="A25" s="4" t="s">
        <v>6048</v>
      </c>
      <c r="B25" s="10"/>
      <c r="C25" s="5" t="s">
        <v>3133</v>
      </c>
      <c r="D25" s="10"/>
      <c r="E25" s="5" t="s">
        <v>6049</v>
      </c>
    </row>
    <row r="26" ht="14.25" spans="1:5">
      <c r="A26" s="4" t="s">
        <v>6050</v>
      </c>
      <c r="B26" s="10"/>
      <c r="C26" s="5" t="s">
        <v>3133</v>
      </c>
      <c r="D26" s="10"/>
      <c r="E26" s="5" t="s">
        <v>6051</v>
      </c>
    </row>
    <row r="27" ht="14.25" spans="1:5">
      <c r="A27" s="4" t="s">
        <v>6052</v>
      </c>
      <c r="B27" s="10"/>
      <c r="C27" s="5" t="s">
        <v>3133</v>
      </c>
      <c r="D27" s="10"/>
      <c r="E27" s="5" t="s">
        <v>6053</v>
      </c>
    </row>
    <row r="28" ht="14.25" spans="1:5">
      <c r="A28" s="4" t="s">
        <v>6054</v>
      </c>
      <c r="B28" s="10"/>
      <c r="C28" s="5" t="s">
        <v>3133</v>
      </c>
      <c r="D28" s="10"/>
      <c r="E28" s="5" t="s">
        <v>6055</v>
      </c>
    </row>
    <row r="29" ht="14.25" spans="1:5">
      <c r="A29" s="4" t="s">
        <v>6056</v>
      </c>
      <c r="B29" s="10"/>
      <c r="C29" s="5" t="s">
        <v>3133</v>
      </c>
      <c r="D29" s="10"/>
      <c r="E29" s="5" t="s">
        <v>6057</v>
      </c>
    </row>
    <row r="30" ht="14.25" spans="1:5">
      <c r="A30" s="4" t="s">
        <v>4605</v>
      </c>
      <c r="B30" s="10"/>
      <c r="C30" s="5" t="s">
        <v>3133</v>
      </c>
      <c r="D30" s="10"/>
      <c r="E30" s="5" t="s">
        <v>6058</v>
      </c>
    </row>
    <row r="31" ht="14.25" spans="1:5">
      <c r="A31" s="4" t="s">
        <v>6059</v>
      </c>
      <c r="B31" s="10"/>
      <c r="C31" s="5" t="s">
        <v>3133</v>
      </c>
      <c r="D31" s="10"/>
      <c r="E31" s="5" t="s">
        <v>6060</v>
      </c>
    </row>
    <row r="32" ht="14.25" spans="1:5">
      <c r="A32" s="4" t="s">
        <v>6061</v>
      </c>
      <c r="B32" s="10"/>
      <c r="C32" s="5" t="s">
        <v>3133</v>
      </c>
      <c r="D32" s="10"/>
      <c r="E32" s="5" t="s">
        <v>6062</v>
      </c>
    </row>
    <row r="33" ht="14.25" spans="1:5">
      <c r="A33" s="4" t="s">
        <v>6063</v>
      </c>
      <c r="B33" s="10"/>
      <c r="C33" s="5" t="s">
        <v>3133</v>
      </c>
      <c r="D33" s="10"/>
      <c r="E33" s="5" t="s">
        <v>6064</v>
      </c>
    </row>
    <row r="34" ht="14.25" spans="1:5">
      <c r="A34" s="4" t="s">
        <v>2153</v>
      </c>
      <c r="B34" s="10"/>
      <c r="C34" s="5" t="s">
        <v>3147</v>
      </c>
      <c r="D34" s="10"/>
      <c r="E34" s="5" t="s">
        <v>5964</v>
      </c>
    </row>
    <row r="35" ht="14.25" spans="1:5">
      <c r="A35" s="4" t="s">
        <v>4005</v>
      </c>
      <c r="B35" s="10"/>
      <c r="C35" s="5" t="s">
        <v>3147</v>
      </c>
      <c r="D35" s="10"/>
      <c r="E35" s="5" t="s">
        <v>5966</v>
      </c>
    </row>
    <row r="36" ht="14.25" spans="1:5">
      <c r="A36" s="4" t="s">
        <v>6065</v>
      </c>
      <c r="B36" s="10"/>
      <c r="C36" s="5" t="s">
        <v>3133</v>
      </c>
      <c r="D36" s="10"/>
      <c r="E36" s="5" t="s">
        <v>6066</v>
      </c>
    </row>
    <row r="37" ht="28.5" spans="1:5">
      <c r="A37" s="4" t="s">
        <v>6067</v>
      </c>
      <c r="B37" s="10"/>
      <c r="C37" s="5" t="s">
        <v>3133</v>
      </c>
      <c r="D37" s="10"/>
      <c r="E37" s="5" t="s">
        <v>6068</v>
      </c>
    </row>
    <row r="38" ht="28.5" spans="1:5">
      <c r="A38" s="4" t="s">
        <v>6069</v>
      </c>
      <c r="B38" s="10"/>
      <c r="C38" s="5" t="s">
        <v>3133</v>
      </c>
      <c r="D38" s="10"/>
      <c r="E38" s="5" t="s">
        <v>6070</v>
      </c>
    </row>
    <row r="39" ht="28.5" spans="1:5">
      <c r="A39" s="4" t="s">
        <v>6071</v>
      </c>
      <c r="B39" s="10"/>
      <c r="C39" s="5" t="s">
        <v>3133</v>
      </c>
      <c r="D39" s="10"/>
      <c r="E39" s="5" t="s">
        <v>6072</v>
      </c>
    </row>
    <row r="40" ht="28.5" spans="1:5">
      <c r="A40" s="4" t="s">
        <v>6073</v>
      </c>
      <c r="B40" s="10"/>
      <c r="C40" s="5" t="s">
        <v>3133</v>
      </c>
      <c r="D40" s="10"/>
      <c r="E40" s="5" t="s">
        <v>6074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7"/>
  <sheetViews>
    <sheetView topLeftCell="A26" workbookViewId="0">
      <selection activeCell="F55" sqref="F55"/>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15.275" customWidth="1"/>
  </cols>
  <sheetData>
    <row r="1" spans="1:5">
      <c r="A1" s="1" t="s">
        <v>2032</v>
      </c>
      <c r="B1" s="1"/>
      <c r="C1" s="1"/>
      <c r="D1" s="1"/>
      <c r="E1" s="1"/>
    </row>
    <row r="2" spans="1:5">
      <c r="A2" s="2" t="s">
        <v>1849</v>
      </c>
      <c r="B2" s="3" t="s">
        <v>6075</v>
      </c>
      <c r="C2" s="3"/>
      <c r="D2" s="3"/>
      <c r="E2" s="3"/>
    </row>
    <row r="3" spans="1:5">
      <c r="A3" s="2" t="s">
        <v>1850</v>
      </c>
      <c r="B3" s="3" t="s">
        <v>546</v>
      </c>
      <c r="C3" s="3"/>
      <c r="D3" s="3"/>
      <c r="E3" s="3"/>
    </row>
    <row r="4" spans="1:5">
      <c r="A4" s="2" t="s">
        <v>1852</v>
      </c>
      <c r="B4" s="2" t="s">
        <v>1853</v>
      </c>
      <c r="C4" s="2" t="s">
        <v>1854</v>
      </c>
      <c r="D4" s="2" t="s">
        <v>1855</v>
      </c>
      <c r="E4" s="2" t="s">
        <v>1856</v>
      </c>
    </row>
    <row r="5" ht="14.25" spans="1:5">
      <c r="A5" s="4" t="s">
        <v>5968</v>
      </c>
      <c r="B5" s="7"/>
      <c r="C5" s="5" t="s">
        <v>3133</v>
      </c>
      <c r="D5" s="6"/>
      <c r="E5" s="5" t="s">
        <v>5969</v>
      </c>
    </row>
    <row r="6" ht="14.25" spans="1:5">
      <c r="A6" s="4" t="s">
        <v>5970</v>
      </c>
      <c r="B6" s="9"/>
      <c r="C6" s="5" t="s">
        <v>3133</v>
      </c>
      <c r="D6" s="7"/>
      <c r="E6" s="5" t="s">
        <v>5971</v>
      </c>
    </row>
    <row r="7" ht="14.25" spans="1:5">
      <c r="A7" s="4" t="s">
        <v>5942</v>
      </c>
      <c r="B7" s="9"/>
      <c r="C7" s="5" t="s">
        <v>3133</v>
      </c>
      <c r="D7" s="8"/>
      <c r="E7" s="5" t="s">
        <v>5972</v>
      </c>
    </row>
    <row r="8" ht="14.25" spans="1:5">
      <c r="A8" s="4" t="s">
        <v>5944</v>
      </c>
      <c r="B8" s="9"/>
      <c r="C8" s="5" t="s">
        <v>3133</v>
      </c>
      <c r="D8" s="9"/>
      <c r="E8" s="5" t="s">
        <v>5973</v>
      </c>
    </row>
    <row r="9" ht="14.25" spans="1:5">
      <c r="A9" s="4" t="s">
        <v>5948</v>
      </c>
      <c r="B9" s="9"/>
      <c r="C9" s="5" t="s">
        <v>3133</v>
      </c>
      <c r="D9" s="7"/>
      <c r="E9" s="5" t="s">
        <v>5974</v>
      </c>
    </row>
    <row r="10" ht="14.25" spans="1:5">
      <c r="A10" s="4" t="s">
        <v>5950</v>
      </c>
      <c r="B10" s="9"/>
      <c r="C10" s="5" t="s">
        <v>3133</v>
      </c>
      <c r="D10" s="6"/>
      <c r="E10" s="5" t="s">
        <v>5975</v>
      </c>
    </row>
    <row r="11" ht="14.25" spans="1:5">
      <c r="A11" s="4" t="s">
        <v>1977</v>
      </c>
      <c r="B11" s="9"/>
      <c r="C11" s="5" t="s">
        <v>3133</v>
      </c>
      <c r="D11" s="7"/>
      <c r="E11" s="5" t="s">
        <v>3383</v>
      </c>
    </row>
    <row r="12" ht="14.25" spans="1:5">
      <c r="A12" s="4" t="s">
        <v>5976</v>
      </c>
      <c r="B12" s="10"/>
      <c r="C12" s="5" t="s">
        <v>3133</v>
      </c>
      <c r="D12" s="10"/>
      <c r="E12" s="5" t="s">
        <v>5977</v>
      </c>
    </row>
    <row r="13" ht="14.25" spans="1:5">
      <c r="A13" s="4" t="s">
        <v>3473</v>
      </c>
      <c r="B13" s="10"/>
      <c r="C13" s="5" t="s">
        <v>3133</v>
      </c>
      <c r="D13" s="10"/>
      <c r="E13" s="5" t="s">
        <v>6076</v>
      </c>
    </row>
    <row r="14" ht="14.25" spans="1:5">
      <c r="A14" s="4" t="s">
        <v>3041</v>
      </c>
      <c r="B14" s="10"/>
      <c r="C14" s="5" t="s">
        <v>3133</v>
      </c>
      <c r="D14" s="10"/>
      <c r="E14" s="5" t="s">
        <v>3044</v>
      </c>
    </row>
    <row r="15" ht="14.25" spans="1:5">
      <c r="A15" s="4" t="s">
        <v>3049</v>
      </c>
      <c r="B15" s="10"/>
      <c r="C15" s="5" t="s">
        <v>3133</v>
      </c>
      <c r="D15" s="10"/>
      <c r="E15" s="5" t="s">
        <v>3051</v>
      </c>
    </row>
    <row r="16" ht="14.25" spans="1:5">
      <c r="A16" s="4" t="s">
        <v>5978</v>
      </c>
      <c r="B16" s="10"/>
      <c r="C16" s="5" t="s">
        <v>3133</v>
      </c>
      <c r="D16" s="10"/>
      <c r="E16" s="5" t="s">
        <v>5979</v>
      </c>
    </row>
    <row r="17" ht="14.25" spans="1:5">
      <c r="A17" s="4" t="s">
        <v>5980</v>
      </c>
      <c r="B17" s="10"/>
      <c r="C17" s="5" t="s">
        <v>3133</v>
      </c>
      <c r="D17" s="10"/>
      <c r="E17" s="5" t="s">
        <v>5981</v>
      </c>
    </row>
    <row r="18" ht="14.25" spans="1:5">
      <c r="A18" s="4" t="s">
        <v>3392</v>
      </c>
      <c r="B18" s="10"/>
      <c r="C18" s="5" t="s">
        <v>3133</v>
      </c>
      <c r="D18" s="10"/>
      <c r="E18" s="5" t="s">
        <v>3394</v>
      </c>
    </row>
    <row r="19" ht="14.25" spans="1:5">
      <c r="A19" s="4" t="s">
        <v>5982</v>
      </c>
      <c r="B19" s="10"/>
      <c r="C19" s="5" t="s">
        <v>3133</v>
      </c>
      <c r="D19" s="10"/>
      <c r="E19" s="5" t="s">
        <v>5983</v>
      </c>
    </row>
    <row r="20" ht="14.25" spans="1:5">
      <c r="A20" s="4" t="s">
        <v>5984</v>
      </c>
      <c r="B20" s="10"/>
      <c r="C20" s="5" t="s">
        <v>3133</v>
      </c>
      <c r="D20" s="10"/>
      <c r="E20" s="5" t="s">
        <v>5985</v>
      </c>
    </row>
    <row r="21" ht="14.25" spans="1:5">
      <c r="A21" s="4" t="s">
        <v>5935</v>
      </c>
      <c r="B21" s="10"/>
      <c r="C21" s="5" t="s">
        <v>3133</v>
      </c>
      <c r="D21" s="10"/>
      <c r="E21" s="5" t="s">
        <v>5986</v>
      </c>
    </row>
    <row r="22" ht="14.25" spans="1:5">
      <c r="A22" s="4" t="s">
        <v>5987</v>
      </c>
      <c r="B22" s="10"/>
      <c r="C22" s="5" t="s">
        <v>3133</v>
      </c>
      <c r="D22" s="10"/>
      <c r="E22" s="5" t="s">
        <v>5988</v>
      </c>
    </row>
    <row r="23" ht="14.25" spans="1:5">
      <c r="A23" s="4" t="s">
        <v>5040</v>
      </c>
      <c r="B23" s="10"/>
      <c r="C23" s="5" t="s">
        <v>3133</v>
      </c>
      <c r="D23" s="10"/>
      <c r="E23" s="5" t="s">
        <v>5989</v>
      </c>
    </row>
    <row r="24" ht="14.25" spans="1:5">
      <c r="A24" s="4" t="s">
        <v>6008</v>
      </c>
      <c r="B24" s="10"/>
      <c r="C24" s="5" t="s">
        <v>3133</v>
      </c>
      <c r="D24" s="10"/>
      <c r="E24" s="5" t="s">
        <v>6009</v>
      </c>
    </row>
    <row r="25" ht="28.5" spans="1:5">
      <c r="A25" s="4" t="s">
        <v>6010</v>
      </c>
      <c r="B25" s="10"/>
      <c r="C25" s="5" t="s">
        <v>3133</v>
      </c>
      <c r="D25" s="10"/>
      <c r="E25" s="5" t="s">
        <v>6011</v>
      </c>
    </row>
    <row r="26" ht="14.25" spans="1:5">
      <c r="A26" s="4" t="s">
        <v>5990</v>
      </c>
      <c r="B26" s="10"/>
      <c r="C26" s="5" t="s">
        <v>3133</v>
      </c>
      <c r="D26" s="10"/>
      <c r="E26" s="5" t="s">
        <v>5991</v>
      </c>
    </row>
    <row r="27" ht="14.25" spans="1:5">
      <c r="A27" s="4" t="s">
        <v>5992</v>
      </c>
      <c r="B27" s="10"/>
      <c r="C27" s="5" t="s">
        <v>3133</v>
      </c>
      <c r="D27" s="10"/>
      <c r="E27" s="5" t="s">
        <v>5993</v>
      </c>
    </row>
    <row r="28" ht="14.25" spans="1:5">
      <c r="A28" s="4" t="s">
        <v>5994</v>
      </c>
      <c r="B28" s="10"/>
      <c r="C28" s="5" t="s">
        <v>3133</v>
      </c>
      <c r="D28" s="10"/>
      <c r="E28" s="5" t="s">
        <v>5995</v>
      </c>
    </row>
    <row r="29" ht="14.25" spans="1:5">
      <c r="A29" s="4" t="s">
        <v>5957</v>
      </c>
      <c r="B29" s="10"/>
      <c r="C29" s="5" t="s">
        <v>3133</v>
      </c>
      <c r="D29" s="10"/>
      <c r="E29" s="5" t="s">
        <v>5996</v>
      </c>
    </row>
    <row r="30" ht="14.25" spans="1:5">
      <c r="A30" s="4" t="s">
        <v>6012</v>
      </c>
      <c r="B30" s="10"/>
      <c r="C30" s="5" t="s">
        <v>3133</v>
      </c>
      <c r="D30" s="10"/>
      <c r="E30" s="5" t="s">
        <v>6013</v>
      </c>
    </row>
    <row r="31" ht="28.5" spans="1:5">
      <c r="A31" s="4" t="s">
        <v>5997</v>
      </c>
      <c r="B31" s="10"/>
      <c r="C31" s="5" t="s">
        <v>3133</v>
      </c>
      <c r="D31" s="10"/>
      <c r="E31" s="5" t="s">
        <v>5998</v>
      </c>
    </row>
    <row r="32" ht="28.5" spans="1:5">
      <c r="A32" s="4" t="s">
        <v>6014</v>
      </c>
      <c r="B32" s="10"/>
      <c r="C32" s="5" t="s">
        <v>3133</v>
      </c>
      <c r="D32" s="10"/>
      <c r="E32" s="5" t="s">
        <v>6015</v>
      </c>
    </row>
    <row r="33" ht="14.25" spans="1:5">
      <c r="A33" s="4" t="s">
        <v>6016</v>
      </c>
      <c r="B33" s="10"/>
      <c r="C33" s="5" t="s">
        <v>3133</v>
      </c>
      <c r="D33" s="10"/>
      <c r="E33" s="5" t="s">
        <v>6017</v>
      </c>
    </row>
    <row r="34" ht="28.5" spans="1:5">
      <c r="A34" s="4" t="s">
        <v>6077</v>
      </c>
      <c r="B34" s="10"/>
      <c r="C34" s="5" t="s">
        <v>3133</v>
      </c>
      <c r="D34" s="10"/>
      <c r="E34" s="5" t="s">
        <v>6078</v>
      </c>
    </row>
    <row r="35" ht="14.25" spans="1:5">
      <c r="A35" s="4" t="s">
        <v>6079</v>
      </c>
      <c r="B35" s="10"/>
      <c r="C35" s="5" t="s">
        <v>3133</v>
      </c>
      <c r="D35" s="10"/>
      <c r="E35" s="5" t="s">
        <v>6080</v>
      </c>
    </row>
    <row r="36" ht="14.25" spans="1:5">
      <c r="A36" s="4" t="s">
        <v>6018</v>
      </c>
      <c r="B36" s="10"/>
      <c r="C36" s="5" t="s">
        <v>3133</v>
      </c>
      <c r="D36" s="10"/>
      <c r="E36" s="5" t="s">
        <v>6019</v>
      </c>
    </row>
    <row r="37" ht="14.25" spans="1:5">
      <c r="A37" s="4" t="s">
        <v>6081</v>
      </c>
      <c r="B37" s="10"/>
      <c r="C37" s="5" t="s">
        <v>3133</v>
      </c>
      <c r="D37" s="10"/>
      <c r="E37" s="5" t="s">
        <v>6082</v>
      </c>
    </row>
    <row r="38" ht="28.5" spans="1:5">
      <c r="A38" s="4" t="s">
        <v>6083</v>
      </c>
      <c r="B38" s="10"/>
      <c r="C38" s="5" t="s">
        <v>3133</v>
      </c>
      <c r="D38" s="10"/>
      <c r="E38" s="5" t="s">
        <v>6084</v>
      </c>
    </row>
    <row r="39" ht="14.25" spans="1:5">
      <c r="A39" s="4" t="s">
        <v>6085</v>
      </c>
      <c r="B39" s="10"/>
      <c r="C39" s="5" t="s">
        <v>3133</v>
      </c>
      <c r="D39" s="10"/>
      <c r="E39" s="5" t="s">
        <v>6086</v>
      </c>
    </row>
    <row r="40" ht="14.25" spans="1:5">
      <c r="A40" s="4" t="s">
        <v>5999</v>
      </c>
      <c r="B40" s="10"/>
      <c r="C40" s="5" t="s">
        <v>3133</v>
      </c>
      <c r="D40" s="10"/>
      <c r="E40" s="5" t="s">
        <v>6000</v>
      </c>
    </row>
    <row r="41" ht="14.25" spans="1:5">
      <c r="A41" s="4" t="s">
        <v>583</v>
      </c>
      <c r="B41" s="10"/>
      <c r="C41" s="5" t="s">
        <v>3133</v>
      </c>
      <c r="D41" s="10"/>
      <c r="E41" s="5" t="s">
        <v>6087</v>
      </c>
    </row>
    <row r="42" ht="14.25" spans="1:5">
      <c r="A42" s="4" t="s">
        <v>6001</v>
      </c>
      <c r="B42" s="10"/>
      <c r="C42" s="5" t="s">
        <v>3133</v>
      </c>
      <c r="D42" s="10"/>
      <c r="E42" s="5" t="s">
        <v>6002</v>
      </c>
    </row>
    <row r="43" ht="14.25" spans="1:5">
      <c r="A43" s="4" t="s">
        <v>6020</v>
      </c>
      <c r="B43" s="10"/>
      <c r="C43" s="5" t="s">
        <v>3133</v>
      </c>
      <c r="D43" s="10"/>
      <c r="E43" s="5" t="s">
        <v>6021</v>
      </c>
    </row>
    <row r="44" ht="28.5" spans="1:5">
      <c r="A44" s="4" t="s">
        <v>6003</v>
      </c>
      <c r="B44" s="10"/>
      <c r="C44" s="5" t="s">
        <v>3133</v>
      </c>
      <c r="D44" s="10"/>
      <c r="E44" s="5" t="s">
        <v>6004</v>
      </c>
    </row>
    <row r="45" ht="14.25" spans="1:5">
      <c r="A45" s="4" t="s">
        <v>2153</v>
      </c>
      <c r="B45" s="10"/>
      <c r="C45" s="5" t="s">
        <v>3147</v>
      </c>
      <c r="D45" s="10"/>
      <c r="E45" s="5" t="s">
        <v>6005</v>
      </c>
    </row>
    <row r="46" ht="14.25" spans="1:5">
      <c r="A46" s="4" t="s">
        <v>4605</v>
      </c>
      <c r="B46" s="10"/>
      <c r="C46" s="5" t="s">
        <v>3147</v>
      </c>
      <c r="D46" s="10"/>
      <c r="E46" s="5" t="s">
        <v>5964</v>
      </c>
    </row>
    <row r="47" ht="14.25" spans="1:5">
      <c r="A47" s="4" t="s">
        <v>4005</v>
      </c>
      <c r="B47" s="10"/>
      <c r="C47" s="5" t="s">
        <v>3147</v>
      </c>
      <c r="D47" s="10"/>
      <c r="E47" s="5" t="s">
        <v>5966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1.3666666666667" customWidth="1"/>
    <col min="4" max="4" width="9.18333333333333" customWidth="1"/>
    <col min="5" max="5" width="21.3666666666667" customWidth="1"/>
  </cols>
  <sheetData>
    <row r="1" spans="1:5">
      <c r="A1" s="1" t="s">
        <v>2032</v>
      </c>
      <c r="B1" s="1"/>
      <c r="C1" s="1"/>
      <c r="D1" s="1"/>
      <c r="E1" s="1"/>
    </row>
    <row r="2" spans="1:5">
      <c r="A2" s="2" t="s">
        <v>1849</v>
      </c>
      <c r="B2" s="3" t="s">
        <v>548</v>
      </c>
      <c r="C2" s="3"/>
      <c r="D2" s="3"/>
      <c r="E2" s="3"/>
    </row>
    <row r="3" spans="1:5">
      <c r="A3" s="2" t="s">
        <v>1850</v>
      </c>
      <c r="B3" s="3" t="s">
        <v>549</v>
      </c>
      <c r="C3" s="3"/>
      <c r="D3" s="3"/>
      <c r="E3" s="3"/>
    </row>
    <row r="4" spans="1:5">
      <c r="A4" s="2" t="s">
        <v>1852</v>
      </c>
      <c r="B4" s="2" t="s">
        <v>1853</v>
      </c>
      <c r="C4" s="2" t="s">
        <v>1854</v>
      </c>
      <c r="D4" s="2" t="s">
        <v>1855</v>
      </c>
      <c r="E4" s="2" t="s">
        <v>1856</v>
      </c>
    </row>
    <row r="5" ht="14.25" spans="1:5">
      <c r="A5" s="4" t="s">
        <v>5944</v>
      </c>
      <c r="B5" s="7"/>
      <c r="C5" s="5" t="s">
        <v>3133</v>
      </c>
      <c r="D5" s="6"/>
      <c r="E5" s="5" t="s">
        <v>5945</v>
      </c>
    </row>
    <row r="6" ht="14.25" spans="1:5">
      <c r="A6" s="4" t="s">
        <v>5942</v>
      </c>
      <c r="B6" s="9"/>
      <c r="C6" s="5" t="s">
        <v>3133</v>
      </c>
      <c r="D6" s="7"/>
      <c r="E6" s="5" t="s">
        <v>5943</v>
      </c>
    </row>
    <row r="7" ht="14.25" spans="1:5">
      <c r="A7" s="4" t="s">
        <v>6088</v>
      </c>
      <c r="B7" s="9"/>
      <c r="C7" s="5" t="s">
        <v>3133</v>
      </c>
      <c r="D7" s="8"/>
      <c r="E7" s="5" t="s">
        <v>6089</v>
      </c>
    </row>
    <row r="8" ht="14.25" spans="1:5">
      <c r="A8" s="4" t="s">
        <v>6090</v>
      </c>
      <c r="B8" s="9"/>
      <c r="C8" s="5" t="s">
        <v>3133</v>
      </c>
      <c r="D8" s="9"/>
      <c r="E8" s="5" t="s">
        <v>6091</v>
      </c>
    </row>
    <row r="9" ht="14.25" spans="1:5">
      <c r="A9" s="4" t="s">
        <v>1931</v>
      </c>
      <c r="B9" s="9"/>
      <c r="C9" s="5" t="s">
        <v>3133</v>
      </c>
      <c r="D9" s="7"/>
      <c r="E9" s="5" t="s">
        <v>5374</v>
      </c>
    </row>
    <row r="10" ht="14.25" spans="1:5">
      <c r="A10" s="4" t="s">
        <v>6092</v>
      </c>
      <c r="B10" s="9"/>
      <c r="C10" s="5" t="s">
        <v>3133</v>
      </c>
      <c r="D10" s="6"/>
      <c r="E10" s="5" t="s">
        <v>6093</v>
      </c>
    </row>
    <row r="11" ht="14.25" spans="1:5">
      <c r="A11" s="4" t="s">
        <v>6094</v>
      </c>
      <c r="B11" s="9"/>
      <c r="C11" s="5" t="s">
        <v>3133</v>
      </c>
      <c r="D11" s="7"/>
      <c r="E11" s="5" t="s">
        <v>6095</v>
      </c>
    </row>
    <row r="12" ht="14.25" spans="1:5">
      <c r="A12" s="4" t="s">
        <v>6096</v>
      </c>
      <c r="B12" s="10"/>
      <c r="C12" s="5" t="s">
        <v>3133</v>
      </c>
      <c r="D12" s="10"/>
      <c r="E12" s="5" t="s">
        <v>6097</v>
      </c>
    </row>
    <row r="13" ht="14.25" spans="1:5">
      <c r="A13" s="4" t="s">
        <v>6098</v>
      </c>
      <c r="B13" s="10"/>
      <c r="C13" s="5" t="s">
        <v>3133</v>
      </c>
      <c r="D13" s="10"/>
      <c r="E13" s="5" t="s">
        <v>6099</v>
      </c>
    </row>
    <row r="14" ht="14.25" spans="1:5">
      <c r="A14" s="4" t="s">
        <v>6100</v>
      </c>
      <c r="B14" s="10"/>
      <c r="C14" s="5" t="s">
        <v>3133</v>
      </c>
      <c r="D14" s="10"/>
      <c r="E14" s="5" t="s">
        <v>6101</v>
      </c>
    </row>
    <row r="15" ht="14.25" spans="1:5">
      <c r="A15" s="4" t="s">
        <v>6102</v>
      </c>
      <c r="B15" s="10"/>
      <c r="C15" s="5" t="s">
        <v>3133</v>
      </c>
      <c r="D15" s="10"/>
      <c r="E15" s="5" t="s">
        <v>6103</v>
      </c>
    </row>
    <row r="16" ht="14.25" spans="1:5">
      <c r="A16" s="4" t="s">
        <v>6104</v>
      </c>
      <c r="B16" s="10"/>
      <c r="C16" s="5" t="s">
        <v>3133</v>
      </c>
      <c r="D16" s="10"/>
      <c r="E16" s="5" t="s">
        <v>6105</v>
      </c>
    </row>
    <row r="17" ht="14.25" spans="1:5">
      <c r="A17" s="4" t="s">
        <v>6106</v>
      </c>
      <c r="B17" s="10"/>
      <c r="C17" s="5" t="s">
        <v>3133</v>
      </c>
      <c r="D17" s="10"/>
      <c r="E17" s="5" t="s">
        <v>6107</v>
      </c>
    </row>
    <row r="18" ht="28.5" spans="1:5">
      <c r="A18" s="4" t="s">
        <v>6069</v>
      </c>
      <c r="B18" s="10"/>
      <c r="C18" s="5" t="s">
        <v>3133</v>
      </c>
      <c r="D18" s="10"/>
      <c r="E18" s="5" t="s">
        <v>6108</v>
      </c>
    </row>
    <row r="19" ht="28.5" spans="1:5">
      <c r="A19" s="4" t="s">
        <v>6109</v>
      </c>
      <c r="B19" s="10"/>
      <c r="C19" s="5" t="s">
        <v>3133</v>
      </c>
      <c r="D19" s="10"/>
      <c r="E19" s="5" t="s">
        <v>5556</v>
      </c>
    </row>
    <row r="20" ht="28.5" spans="1:5">
      <c r="A20" s="4" t="s">
        <v>6073</v>
      </c>
      <c r="B20" s="10"/>
      <c r="C20" s="5" t="s">
        <v>3133</v>
      </c>
      <c r="D20" s="10"/>
      <c r="E20" s="5" t="s">
        <v>5498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5.0916666666667" customWidth="1"/>
    <col min="4" max="4" width="9.18333333333333" customWidth="1"/>
    <col min="5" max="5" width="20.1833333333333" customWidth="1"/>
  </cols>
  <sheetData>
    <row r="1" spans="1:5">
      <c r="A1" s="1" t="s">
        <v>2032</v>
      </c>
      <c r="B1" s="1"/>
      <c r="C1" s="1"/>
      <c r="D1" s="1"/>
      <c r="E1" s="1"/>
    </row>
    <row r="2" spans="1:5">
      <c r="A2" s="2" t="s">
        <v>1849</v>
      </c>
      <c r="B2" s="3" t="s">
        <v>551</v>
      </c>
      <c r="C2" s="3"/>
      <c r="D2" s="3"/>
      <c r="E2" s="3"/>
    </row>
    <row r="3" spans="1:5">
      <c r="A3" s="2" t="s">
        <v>1850</v>
      </c>
      <c r="B3" s="3" t="s">
        <v>552</v>
      </c>
      <c r="C3" s="3"/>
      <c r="D3" s="3"/>
      <c r="E3" s="3"/>
    </row>
    <row r="4" spans="1:5">
      <c r="A4" s="2" t="s">
        <v>1852</v>
      </c>
      <c r="B4" s="2" t="s">
        <v>1853</v>
      </c>
      <c r="C4" s="2" t="s">
        <v>1854</v>
      </c>
      <c r="D4" s="2" t="s">
        <v>1855</v>
      </c>
      <c r="E4" s="2" t="s">
        <v>1856</v>
      </c>
    </row>
    <row r="5" ht="14.25" spans="1:5">
      <c r="A5" s="4" t="s">
        <v>6110</v>
      </c>
      <c r="B5" s="7"/>
      <c r="C5" s="5" t="s">
        <v>3133</v>
      </c>
      <c r="D5" s="6"/>
      <c r="E5" s="5" t="s">
        <v>6111</v>
      </c>
    </row>
    <row r="6" ht="14.25" spans="1:5">
      <c r="A6" s="4" t="s">
        <v>5942</v>
      </c>
      <c r="B6" s="9"/>
      <c r="C6" s="5" t="s">
        <v>3133</v>
      </c>
      <c r="D6" s="7"/>
      <c r="E6" s="5" t="s">
        <v>5972</v>
      </c>
    </row>
    <row r="7" ht="14.25" spans="1:5">
      <c r="A7" s="4" t="s">
        <v>6112</v>
      </c>
      <c r="B7" s="9"/>
      <c r="C7" s="5" t="s">
        <v>3133</v>
      </c>
      <c r="D7" s="8"/>
      <c r="E7" s="5" t="s">
        <v>6113</v>
      </c>
    </row>
    <row r="8" ht="14.25" spans="1:5">
      <c r="A8" s="4" t="s">
        <v>6114</v>
      </c>
      <c r="B8" s="9"/>
      <c r="C8" s="5" t="s">
        <v>3133</v>
      </c>
      <c r="D8" s="9"/>
      <c r="E8" s="5" t="s">
        <v>5973</v>
      </c>
    </row>
    <row r="9" ht="14.25" spans="1:5">
      <c r="A9" s="4" t="s">
        <v>6115</v>
      </c>
      <c r="B9" s="9"/>
      <c r="C9" s="5" t="s">
        <v>3133</v>
      </c>
      <c r="D9" s="7"/>
      <c r="E9" s="5" t="s">
        <v>6116</v>
      </c>
    </row>
    <row r="10" ht="28.5" spans="1:5">
      <c r="A10" s="4" t="s">
        <v>6117</v>
      </c>
      <c r="B10" s="9"/>
      <c r="C10" s="5" t="s">
        <v>3133</v>
      </c>
      <c r="D10" s="6"/>
      <c r="E10" s="5" t="s">
        <v>6118</v>
      </c>
    </row>
    <row r="11" ht="28.5" spans="1:5">
      <c r="A11" s="4" t="s">
        <v>6119</v>
      </c>
      <c r="B11" s="9"/>
      <c r="C11" s="5" t="s">
        <v>3133</v>
      </c>
      <c r="D11" s="7"/>
      <c r="E11" s="5" t="s">
        <v>6120</v>
      </c>
    </row>
    <row r="12" ht="28.5" spans="1:5">
      <c r="A12" s="4" t="s">
        <v>6121</v>
      </c>
      <c r="B12" s="10"/>
      <c r="C12" s="5" t="s">
        <v>3133</v>
      </c>
      <c r="D12" s="10"/>
      <c r="E12" s="5" t="s">
        <v>6122</v>
      </c>
    </row>
    <row r="13" ht="28.5" spans="1:5">
      <c r="A13" s="4" t="s">
        <v>6123</v>
      </c>
      <c r="B13" s="10"/>
      <c r="C13" s="5" t="s">
        <v>3133</v>
      </c>
      <c r="D13" s="10"/>
      <c r="E13" s="5" t="s">
        <v>6124</v>
      </c>
    </row>
    <row r="14" ht="28.5" spans="1:5">
      <c r="A14" s="4" t="s">
        <v>6125</v>
      </c>
      <c r="B14" s="10"/>
      <c r="C14" s="5" t="s">
        <v>3133</v>
      </c>
      <c r="D14" s="10"/>
      <c r="E14" s="5" t="s">
        <v>6126</v>
      </c>
    </row>
    <row r="15" ht="14.25" spans="1:5">
      <c r="A15" s="4" t="s">
        <v>6127</v>
      </c>
      <c r="B15" s="10"/>
      <c r="C15" s="5" t="s">
        <v>3133</v>
      </c>
      <c r="D15" s="10"/>
      <c r="E15" s="5" t="s">
        <v>6128</v>
      </c>
    </row>
    <row r="16" ht="14.25" spans="1:5">
      <c r="A16" s="4" t="s">
        <v>6129</v>
      </c>
      <c r="B16" s="10"/>
      <c r="C16" s="5" t="s">
        <v>3133</v>
      </c>
      <c r="D16" s="10"/>
      <c r="E16" s="5" t="s">
        <v>6130</v>
      </c>
    </row>
    <row r="17" ht="14.25" spans="1:5">
      <c r="A17" s="4" t="s">
        <v>6131</v>
      </c>
      <c r="B17" s="10"/>
      <c r="C17" s="5" t="s">
        <v>3133</v>
      </c>
      <c r="D17" s="10"/>
      <c r="E17" s="5" t="s">
        <v>6132</v>
      </c>
    </row>
    <row r="18" ht="14.25" spans="1:5">
      <c r="A18" s="4" t="s">
        <v>6133</v>
      </c>
      <c r="B18" s="10"/>
      <c r="C18" s="5" t="s">
        <v>3133</v>
      </c>
      <c r="D18" s="10"/>
      <c r="E18" s="5" t="s">
        <v>6134</v>
      </c>
    </row>
    <row r="19" ht="14.25" spans="1:5">
      <c r="A19" s="4" t="s">
        <v>6135</v>
      </c>
      <c r="B19" s="10"/>
      <c r="C19" s="5" t="s">
        <v>3133</v>
      </c>
      <c r="D19" s="10"/>
      <c r="E19" s="5" t="s">
        <v>6136</v>
      </c>
    </row>
    <row r="20" ht="14.25" spans="1:5">
      <c r="A20" s="4" t="s">
        <v>6137</v>
      </c>
      <c r="B20" s="10"/>
      <c r="C20" s="5" t="s">
        <v>3133</v>
      </c>
      <c r="D20" s="10"/>
      <c r="E20" s="5" t="s">
        <v>6138</v>
      </c>
    </row>
    <row r="21" ht="28.5" spans="1:5">
      <c r="A21" s="4" t="s">
        <v>6139</v>
      </c>
      <c r="B21" s="10"/>
      <c r="C21" s="5" t="s">
        <v>3133</v>
      </c>
      <c r="D21" s="10"/>
      <c r="E21" s="5" t="s">
        <v>6140</v>
      </c>
    </row>
    <row r="22" ht="28.5" spans="1:5">
      <c r="A22" s="4" t="s">
        <v>6141</v>
      </c>
      <c r="B22" s="10"/>
      <c r="C22" s="5" t="s">
        <v>3133</v>
      </c>
      <c r="D22" s="10"/>
      <c r="E22" s="5" t="s">
        <v>6142</v>
      </c>
    </row>
    <row r="23" ht="14.25" spans="1:5">
      <c r="A23" s="4" t="s">
        <v>6094</v>
      </c>
      <c r="B23" s="10"/>
      <c r="C23" s="5" t="s">
        <v>3133</v>
      </c>
      <c r="D23" s="10"/>
      <c r="E23" s="5" t="s">
        <v>3433</v>
      </c>
    </row>
    <row r="24" ht="14.25" spans="1:5">
      <c r="A24" s="4" t="s">
        <v>6143</v>
      </c>
      <c r="B24" s="10"/>
      <c r="C24" s="5" t="s">
        <v>3133</v>
      </c>
      <c r="D24" s="10"/>
      <c r="E24" s="5" t="s">
        <v>6144</v>
      </c>
    </row>
    <row r="25" ht="14.25" spans="1:5">
      <c r="A25" s="4" t="s">
        <v>6145</v>
      </c>
      <c r="B25" s="10"/>
      <c r="C25" s="5" t="s">
        <v>3133</v>
      </c>
      <c r="D25" s="10"/>
      <c r="E25" s="5" t="s">
        <v>6146</v>
      </c>
    </row>
    <row r="26" ht="14.25" spans="1:5">
      <c r="A26" s="4" t="s">
        <v>4605</v>
      </c>
      <c r="B26" s="10"/>
      <c r="C26" s="5" t="s">
        <v>3147</v>
      </c>
      <c r="D26" s="10"/>
      <c r="E26" s="5" t="s">
        <v>5964</v>
      </c>
    </row>
    <row r="27" ht="14.25" spans="1:5">
      <c r="A27" s="4" t="s">
        <v>4005</v>
      </c>
      <c r="B27" s="10"/>
      <c r="C27" s="5" t="s">
        <v>3147</v>
      </c>
      <c r="D27" s="10"/>
      <c r="E27" s="5" t="s">
        <v>5966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21.3666666666667" customWidth="1"/>
    <col min="4" max="4" width="9.18333333333333" customWidth="1"/>
    <col min="5" max="5" width="12.8166666666667" customWidth="1"/>
  </cols>
  <sheetData>
    <row r="1" spans="1:5">
      <c r="A1" s="1" t="s">
        <v>2032</v>
      </c>
      <c r="B1" s="1"/>
      <c r="C1" s="1"/>
      <c r="D1" s="1"/>
      <c r="E1" s="1"/>
    </row>
    <row r="2" spans="1:5">
      <c r="A2" s="2" t="s">
        <v>1849</v>
      </c>
      <c r="B2" s="3" t="s">
        <v>554</v>
      </c>
      <c r="C2" s="3"/>
      <c r="D2" s="3"/>
      <c r="E2" s="3"/>
    </row>
    <row r="3" spans="1:5">
      <c r="A3" s="2" t="s">
        <v>1850</v>
      </c>
      <c r="B3" s="3" t="s">
        <v>555</v>
      </c>
      <c r="C3" s="3"/>
      <c r="D3" s="3"/>
      <c r="E3" s="3"/>
    </row>
    <row r="4" spans="1:5">
      <c r="A4" s="2" t="s">
        <v>1852</v>
      </c>
      <c r="B4" s="2" t="s">
        <v>1853</v>
      </c>
      <c r="C4" s="2" t="s">
        <v>1854</v>
      </c>
      <c r="D4" s="2" t="s">
        <v>1855</v>
      </c>
      <c r="E4" s="2" t="s">
        <v>1856</v>
      </c>
    </row>
    <row r="5" ht="14.25" spans="1:5">
      <c r="A5" s="4" t="s">
        <v>0</v>
      </c>
      <c r="B5" s="7"/>
      <c r="C5" s="5" t="s">
        <v>3133</v>
      </c>
      <c r="D5" s="6"/>
      <c r="E5" s="5" t="s">
        <v>2269</v>
      </c>
    </row>
    <row r="6" ht="14.25" spans="1:5">
      <c r="A6" s="4" t="s">
        <v>6147</v>
      </c>
      <c r="B6" s="9"/>
      <c r="C6" s="5" t="s">
        <v>3133</v>
      </c>
      <c r="D6" s="7"/>
      <c r="E6" s="5" t="s">
        <v>6148</v>
      </c>
    </row>
    <row r="7" ht="14.25" spans="1:5">
      <c r="A7" s="4" t="s">
        <v>2705</v>
      </c>
      <c r="B7" s="9"/>
      <c r="C7" s="5" t="s">
        <v>3133</v>
      </c>
      <c r="D7" s="8"/>
      <c r="E7" s="5" t="s">
        <v>5858</v>
      </c>
    </row>
    <row r="8" ht="28.5" spans="1:5">
      <c r="A8" s="4" t="s">
        <v>6149</v>
      </c>
      <c r="B8" s="9"/>
      <c r="C8" s="5" t="s">
        <v>3133</v>
      </c>
      <c r="D8" s="9"/>
      <c r="E8" s="5" t="s">
        <v>6150</v>
      </c>
    </row>
    <row r="9" ht="28.5" spans="1:5">
      <c r="A9" s="4" t="s">
        <v>6151</v>
      </c>
      <c r="B9" s="9"/>
      <c r="C9" s="5" t="s">
        <v>3133</v>
      </c>
      <c r="D9" s="7"/>
      <c r="E9" s="5" t="s">
        <v>6152</v>
      </c>
    </row>
    <row r="10" ht="14.25" spans="1:5">
      <c r="A10" s="4" t="s">
        <v>6153</v>
      </c>
      <c r="B10" s="9"/>
      <c r="C10" s="5" t="s">
        <v>3133</v>
      </c>
      <c r="D10" s="6"/>
      <c r="E10" s="5" t="s">
        <v>6154</v>
      </c>
    </row>
    <row r="11" ht="14.25" spans="1:5">
      <c r="A11" s="4" t="s">
        <v>6155</v>
      </c>
      <c r="B11" s="9"/>
      <c r="C11" s="5" t="s">
        <v>3133</v>
      </c>
      <c r="D11" s="7"/>
      <c r="E11" s="5" t="s">
        <v>6156</v>
      </c>
    </row>
    <row r="12" ht="14.25" spans="1:5">
      <c r="A12" s="4" t="s">
        <v>6157</v>
      </c>
      <c r="B12" s="10"/>
      <c r="C12" s="5" t="s">
        <v>5572</v>
      </c>
      <c r="D12" s="10"/>
      <c r="E12" s="5" t="s">
        <v>6158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1" sqref="A$1:C$1048576"/>
    </sheetView>
  </sheetViews>
  <sheetFormatPr defaultColWidth="8.725" defaultRowHeight="13.5" outlineLevelCol="4"/>
  <cols>
    <col min="1" max="1" width="18.5416666666667" customWidth="1"/>
    <col min="2" max="2" width="19.6333333333333" customWidth="1"/>
    <col min="3" max="3" width="9.54166666666667" customWidth="1"/>
    <col min="5" max="5" width="11.8166666666667" customWidth="1"/>
  </cols>
  <sheetData>
    <row r="1" spans="1:5">
      <c r="A1" s="1" t="s">
        <v>2032</v>
      </c>
      <c r="B1" s="1"/>
      <c r="C1" s="1"/>
      <c r="D1" s="1"/>
      <c r="E1" s="1"/>
    </row>
    <row r="2" spans="1:5">
      <c r="A2" s="2" t="s">
        <v>1849</v>
      </c>
      <c r="B2" s="3" t="s">
        <v>80</v>
      </c>
      <c r="C2" s="3"/>
      <c r="D2" s="3"/>
      <c r="E2" s="3"/>
    </row>
    <row r="3" spans="1:5">
      <c r="A3" s="2" t="s">
        <v>1850</v>
      </c>
      <c r="B3" s="3" t="s">
        <v>2302</v>
      </c>
      <c r="C3" s="3"/>
      <c r="D3" s="3"/>
      <c r="E3" s="3"/>
    </row>
    <row r="4" spans="1:5">
      <c r="A4" s="2" t="s">
        <v>1852</v>
      </c>
      <c r="B4" s="2" t="s">
        <v>1853</v>
      </c>
      <c r="C4" s="2" t="s">
        <v>1854</v>
      </c>
      <c r="D4" s="2" t="s">
        <v>1855</v>
      </c>
      <c r="E4" s="2" t="s">
        <v>1856</v>
      </c>
    </row>
    <row r="5" spans="1:5">
      <c r="A5" s="130" t="s">
        <v>2164</v>
      </c>
      <c r="B5" s="130" t="s">
        <v>2165</v>
      </c>
      <c r="C5" s="130" t="s">
        <v>1859</v>
      </c>
      <c r="D5" s="130">
        <v>2095</v>
      </c>
      <c r="E5" s="130" t="s">
        <v>2303</v>
      </c>
    </row>
    <row r="6" spans="1:5">
      <c r="A6" s="130" t="s">
        <v>1857</v>
      </c>
      <c r="B6" s="130" t="s">
        <v>909</v>
      </c>
      <c r="C6" s="130" t="s">
        <v>1859</v>
      </c>
      <c r="D6" s="169" t="s">
        <v>2241</v>
      </c>
      <c r="E6" s="130" t="s">
        <v>1861</v>
      </c>
    </row>
    <row r="7" spans="1:5">
      <c r="A7" s="131" t="s">
        <v>1874</v>
      </c>
      <c r="B7" s="131" t="s">
        <v>1231</v>
      </c>
      <c r="C7" s="9" t="s">
        <v>1859</v>
      </c>
      <c r="D7" s="7" t="s">
        <v>2079</v>
      </c>
      <c r="E7" s="7" t="s">
        <v>1876</v>
      </c>
    </row>
    <row r="8" spans="1:5">
      <c r="A8" s="9" t="s">
        <v>2304</v>
      </c>
      <c r="B8" s="9" t="s">
        <v>2305</v>
      </c>
      <c r="C8" s="9" t="s">
        <v>1859</v>
      </c>
      <c r="D8" s="9">
        <v>10205176</v>
      </c>
      <c r="E8" s="7" t="s">
        <v>2306</v>
      </c>
    </row>
    <row r="9" spans="1:5">
      <c r="A9" s="9" t="s">
        <v>2222</v>
      </c>
      <c r="B9" s="9" t="s">
        <v>2307</v>
      </c>
      <c r="C9" s="9" t="s">
        <v>1859</v>
      </c>
      <c r="D9" s="7" t="s">
        <v>2308</v>
      </c>
      <c r="E9" s="7" t="s">
        <v>2309</v>
      </c>
    </row>
    <row r="10" spans="1:5">
      <c r="A10" s="9" t="s">
        <v>2310</v>
      </c>
      <c r="B10" s="9" t="s">
        <v>2311</v>
      </c>
      <c r="C10" s="9" t="s">
        <v>1859</v>
      </c>
      <c r="D10" s="9">
        <v>1</v>
      </c>
      <c r="E10" s="9" t="s">
        <v>2312</v>
      </c>
    </row>
    <row r="11" spans="1:5">
      <c r="A11" s="131" t="s">
        <v>2313</v>
      </c>
      <c r="B11" s="131" t="s">
        <v>2314</v>
      </c>
      <c r="C11" s="9" t="s">
        <v>1859</v>
      </c>
      <c r="D11" s="7" t="s">
        <v>2315</v>
      </c>
      <c r="E11" s="7" t="s">
        <v>2316</v>
      </c>
    </row>
    <row r="12" spans="1:5">
      <c r="A12" s="9" t="s">
        <v>2317</v>
      </c>
      <c r="B12" s="9" t="s">
        <v>2318</v>
      </c>
      <c r="C12" s="9" t="s">
        <v>1859</v>
      </c>
      <c r="D12" s="7" t="s">
        <v>2315</v>
      </c>
      <c r="E12" s="7" t="s">
        <v>2319</v>
      </c>
    </row>
    <row r="13" spans="1:5">
      <c r="A13" s="170" t="s">
        <v>2257</v>
      </c>
      <c r="B13" s="170" t="s">
        <v>2320</v>
      </c>
      <c r="C13" s="9" t="s">
        <v>1859</v>
      </c>
      <c r="D13" s="9">
        <v>1</v>
      </c>
      <c r="E13" s="9" t="s">
        <v>2258</v>
      </c>
    </row>
    <row r="14" spans="1:5">
      <c r="A14" s="9" t="s">
        <v>2209</v>
      </c>
      <c r="B14" s="9" t="s">
        <v>2210</v>
      </c>
      <c r="C14" s="9" t="s">
        <v>1910</v>
      </c>
      <c r="D14" s="129">
        <v>42770</v>
      </c>
      <c r="E14" s="7" t="s">
        <v>2211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A1" sqref="A1:E29"/>
    </sheetView>
  </sheetViews>
  <sheetFormatPr defaultColWidth="8.725" defaultRowHeight="13.5" outlineLevelCol="5"/>
  <cols>
    <col min="1" max="1" width="15.5416666666667" customWidth="1"/>
    <col min="2" max="2" width="13.4583333333333" customWidth="1"/>
    <col min="3" max="3" width="25.0916666666667" customWidth="1"/>
    <col min="4" max="4" width="9.18333333333333" customWidth="1"/>
    <col min="5" max="5" width="12.8166666666667" customWidth="1"/>
  </cols>
  <sheetData>
    <row r="1" spans="1:5">
      <c r="A1" s="1" t="s">
        <v>2032</v>
      </c>
      <c r="B1" s="1"/>
      <c r="C1" s="1"/>
      <c r="D1" s="1"/>
      <c r="E1" s="1"/>
    </row>
    <row r="2" spans="1:5">
      <c r="A2" s="2" t="s">
        <v>1849</v>
      </c>
      <c r="B2" s="3" t="s">
        <v>6159</v>
      </c>
      <c r="C2" s="3"/>
      <c r="D2" s="3"/>
      <c r="E2" s="3"/>
    </row>
    <row r="3" spans="1:5">
      <c r="A3" s="2" t="s">
        <v>1850</v>
      </c>
      <c r="B3" s="3" t="s">
        <v>558</v>
      </c>
      <c r="C3" s="3"/>
      <c r="D3" s="3"/>
      <c r="E3" s="3"/>
    </row>
    <row r="4" spans="1:5">
      <c r="A4" s="2" t="s">
        <v>1852</v>
      </c>
      <c r="B4" s="2" t="s">
        <v>1853</v>
      </c>
      <c r="C4" s="2" t="s">
        <v>1854</v>
      </c>
      <c r="D4" s="2" t="s">
        <v>1855</v>
      </c>
      <c r="E4" s="2" t="s">
        <v>1856</v>
      </c>
    </row>
    <row r="5" ht="14.25" spans="1:5">
      <c r="A5" s="4" t="s">
        <v>6160</v>
      </c>
      <c r="B5" s="7"/>
      <c r="C5" s="5" t="s">
        <v>3133</v>
      </c>
      <c r="D5" s="6"/>
      <c r="E5" s="5" t="s">
        <v>6161</v>
      </c>
    </row>
    <row r="6" ht="14.25" spans="1:5">
      <c r="A6" s="4" t="s">
        <v>6162</v>
      </c>
      <c r="B6" s="9"/>
      <c r="C6" s="5" t="s">
        <v>3133</v>
      </c>
      <c r="D6" s="7"/>
      <c r="E6" s="5" t="s">
        <v>6163</v>
      </c>
    </row>
    <row r="7" ht="14.25" spans="1:5">
      <c r="A7" s="4" t="s">
        <v>6164</v>
      </c>
      <c r="B7" s="9"/>
      <c r="C7" s="5" t="s">
        <v>3133</v>
      </c>
      <c r="D7" s="8"/>
      <c r="E7" s="5" t="s">
        <v>6165</v>
      </c>
    </row>
    <row r="8" ht="14.25" spans="1:5">
      <c r="A8" s="4" t="s">
        <v>6166</v>
      </c>
      <c r="B8" s="9"/>
      <c r="C8" s="5" t="s">
        <v>3133</v>
      </c>
      <c r="D8" s="9"/>
      <c r="E8" s="5" t="s">
        <v>5934</v>
      </c>
    </row>
    <row r="9" ht="14.25" spans="1:5">
      <c r="A9" s="4" t="s">
        <v>1779</v>
      </c>
      <c r="B9" s="9"/>
      <c r="C9" s="5" t="s">
        <v>3133</v>
      </c>
      <c r="D9" s="7"/>
      <c r="E9" s="5" t="s">
        <v>5936</v>
      </c>
    </row>
    <row r="10" ht="14.25" spans="1:5">
      <c r="A10" s="4" t="s">
        <v>1977</v>
      </c>
      <c r="B10" s="9"/>
      <c r="C10" s="5" t="s">
        <v>3133</v>
      </c>
      <c r="D10" s="6"/>
      <c r="E10" s="5" t="s">
        <v>3833</v>
      </c>
    </row>
    <row r="11" ht="14.25" spans="1:5">
      <c r="A11" s="4" t="s">
        <v>3041</v>
      </c>
      <c r="B11" s="9"/>
      <c r="C11" s="5" t="s">
        <v>3133</v>
      </c>
      <c r="D11" s="7"/>
      <c r="E11" s="5" t="s">
        <v>3835</v>
      </c>
    </row>
    <row r="12" ht="14.25" spans="1:5">
      <c r="A12" s="4" t="s">
        <v>3049</v>
      </c>
      <c r="B12" s="10"/>
      <c r="C12" s="5" t="s">
        <v>3133</v>
      </c>
      <c r="D12" s="10"/>
      <c r="E12" s="5" t="s">
        <v>5370</v>
      </c>
    </row>
    <row r="13" ht="14.25" spans="1:5">
      <c r="A13" s="4" t="s">
        <v>6167</v>
      </c>
      <c r="B13" s="10"/>
      <c r="C13" s="5" t="s">
        <v>3133</v>
      </c>
      <c r="D13" s="10"/>
      <c r="E13" s="5" t="s">
        <v>6168</v>
      </c>
    </row>
    <row r="14" ht="14.25" spans="1:5">
      <c r="A14" s="4" t="s">
        <v>6169</v>
      </c>
      <c r="B14" s="10"/>
      <c r="C14" s="5" t="s">
        <v>3133</v>
      </c>
      <c r="D14" s="10"/>
      <c r="E14" s="5" t="s">
        <v>6170</v>
      </c>
    </row>
    <row r="15" ht="14.25" spans="1:5">
      <c r="A15" s="4" t="s">
        <v>3845</v>
      </c>
      <c r="B15" s="10"/>
      <c r="C15" s="5" t="s">
        <v>3133</v>
      </c>
      <c r="D15" s="10"/>
      <c r="E15" s="5" t="s">
        <v>3847</v>
      </c>
    </row>
    <row r="16" ht="28.5" spans="1:5">
      <c r="A16" s="4" t="s">
        <v>6171</v>
      </c>
      <c r="B16" s="10"/>
      <c r="C16" s="5" t="s">
        <v>3133</v>
      </c>
      <c r="D16" s="10"/>
      <c r="E16" s="5" t="s">
        <v>6172</v>
      </c>
    </row>
    <row r="17" ht="14.25" spans="1:5">
      <c r="A17" s="4" t="s">
        <v>6173</v>
      </c>
      <c r="B17" s="10"/>
      <c r="C17" s="5" t="s">
        <v>3133</v>
      </c>
      <c r="D17" s="10"/>
      <c r="E17" s="5" t="s">
        <v>6174</v>
      </c>
    </row>
    <row r="18" ht="14.25" spans="1:5">
      <c r="A18" s="4" t="s">
        <v>6175</v>
      </c>
      <c r="B18" s="10"/>
      <c r="C18" s="5" t="s">
        <v>3133</v>
      </c>
      <c r="D18" s="10"/>
      <c r="E18" s="5" t="s">
        <v>6176</v>
      </c>
    </row>
    <row r="19" ht="14.25" spans="1:5">
      <c r="A19" s="4" t="s">
        <v>6177</v>
      </c>
      <c r="B19" s="10"/>
      <c r="C19" s="5" t="s">
        <v>3133</v>
      </c>
      <c r="D19" s="10"/>
      <c r="E19" s="5" t="s">
        <v>6178</v>
      </c>
    </row>
    <row r="20" ht="14.25" spans="1:5">
      <c r="A20" s="4" t="s">
        <v>6179</v>
      </c>
      <c r="B20" s="10"/>
      <c r="C20" s="5" t="s">
        <v>3133</v>
      </c>
      <c r="D20" s="10"/>
      <c r="E20" s="5" t="s">
        <v>6180</v>
      </c>
    </row>
    <row r="21" ht="28.5" spans="1:5">
      <c r="A21" s="4" t="s">
        <v>6181</v>
      </c>
      <c r="B21" s="10"/>
      <c r="C21" s="5" t="s">
        <v>3133</v>
      </c>
      <c r="D21" s="10"/>
      <c r="E21" s="5" t="s">
        <v>6182</v>
      </c>
    </row>
    <row r="22" ht="14.25" spans="1:5">
      <c r="A22" s="4" t="s">
        <v>6183</v>
      </c>
      <c r="B22" s="10"/>
      <c r="C22" s="5" t="s">
        <v>3133</v>
      </c>
      <c r="D22" s="10"/>
      <c r="E22" s="5" t="s">
        <v>6184</v>
      </c>
    </row>
    <row r="23" ht="14.25" spans="1:5">
      <c r="A23" s="4" t="s">
        <v>4005</v>
      </c>
      <c r="B23" s="10"/>
      <c r="C23" s="5" t="s">
        <v>3147</v>
      </c>
      <c r="D23" s="10"/>
      <c r="E23" s="5" t="s">
        <v>5966</v>
      </c>
    </row>
    <row r="24" ht="14.25" spans="1:5">
      <c r="A24" s="4" t="s">
        <v>2153</v>
      </c>
      <c r="B24" s="10"/>
      <c r="C24" s="5" t="s">
        <v>3147</v>
      </c>
      <c r="D24" s="10"/>
      <c r="E24" s="5" t="s">
        <v>5964</v>
      </c>
    </row>
    <row r="25" ht="28.5" spans="1:5">
      <c r="A25" s="4" t="s">
        <v>6185</v>
      </c>
      <c r="B25" s="10"/>
      <c r="C25" s="5" t="s">
        <v>3133</v>
      </c>
      <c r="D25" s="10"/>
      <c r="E25" s="5" t="s">
        <v>6186</v>
      </c>
    </row>
    <row r="26" ht="14.25" spans="1:6">
      <c r="A26" s="11" t="s">
        <v>5942</v>
      </c>
      <c r="B26" s="12"/>
      <c r="C26" s="13" t="s">
        <v>3133</v>
      </c>
      <c r="D26" s="12"/>
      <c r="E26" s="13" t="s">
        <v>5943</v>
      </c>
      <c r="F26" t="s">
        <v>5967</v>
      </c>
    </row>
    <row r="27" ht="14.25" spans="1:5">
      <c r="A27" s="4" t="s">
        <v>6187</v>
      </c>
      <c r="B27" s="10"/>
      <c r="C27" s="5" t="s">
        <v>3133</v>
      </c>
      <c r="D27" s="10"/>
      <c r="E27" s="5" t="s">
        <v>6188</v>
      </c>
    </row>
    <row r="28" ht="14.25" spans="1:5">
      <c r="A28" s="4" t="s">
        <v>6189</v>
      </c>
      <c r="B28" s="10"/>
      <c r="C28" s="5" t="s">
        <v>3133</v>
      </c>
      <c r="D28" s="10"/>
      <c r="E28" s="5" t="s">
        <v>6190</v>
      </c>
    </row>
    <row r="29" ht="14.25" spans="1:6">
      <c r="A29" s="11" t="s">
        <v>6191</v>
      </c>
      <c r="B29" s="12"/>
      <c r="C29" s="13" t="s">
        <v>3133</v>
      </c>
      <c r="D29" s="12"/>
      <c r="E29" s="13" t="s">
        <v>4842</v>
      </c>
      <c r="F29" t="s">
        <v>5967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2"/>
  <sheetViews>
    <sheetView workbookViewId="0">
      <selection activeCell="A1" sqref="A1:E1"/>
    </sheetView>
  </sheetViews>
  <sheetFormatPr defaultColWidth="9" defaultRowHeight="13.5" outlineLevelCol="4"/>
  <cols>
    <col min="1" max="1" width="15.25" customWidth="1"/>
    <col min="3" max="3" width="37.375" customWidth="1"/>
    <col min="4" max="4" width="19" customWidth="1"/>
    <col min="5" max="5" width="25.625" customWidth="1"/>
  </cols>
  <sheetData>
    <row r="1" spans="1:5">
      <c r="A1" s="1" t="s">
        <v>2032</v>
      </c>
      <c r="B1" s="1"/>
      <c r="C1" s="1"/>
      <c r="D1" s="1"/>
      <c r="E1" s="1"/>
    </row>
    <row r="2" spans="1:5">
      <c r="A2" s="2" t="s">
        <v>1849</v>
      </c>
      <c r="B2" s="3" t="s">
        <v>560</v>
      </c>
      <c r="C2" s="3"/>
      <c r="D2" s="3"/>
      <c r="E2" s="3"/>
    </row>
    <row r="3" spans="1:5">
      <c r="A3" s="2" t="s">
        <v>1850</v>
      </c>
      <c r="B3" s="3" t="s">
        <v>561</v>
      </c>
      <c r="C3" s="3"/>
      <c r="D3" s="3"/>
      <c r="E3" s="3"/>
    </row>
    <row r="4" spans="1:5">
      <c r="A4" s="2" t="s">
        <v>1852</v>
      </c>
      <c r="B4" s="2" t="s">
        <v>1853</v>
      </c>
      <c r="C4" s="2" t="s">
        <v>1854</v>
      </c>
      <c r="D4" s="2" t="s">
        <v>1855</v>
      </c>
      <c r="E4" s="2" t="s">
        <v>1856</v>
      </c>
    </row>
    <row r="5" ht="14.25" spans="1:5">
      <c r="A5" s="4" t="s">
        <v>584</v>
      </c>
      <c r="B5" s="7"/>
      <c r="C5" s="5" t="s">
        <v>3133</v>
      </c>
      <c r="D5" s="6"/>
      <c r="E5" s="5" t="s">
        <v>2758</v>
      </c>
    </row>
    <row r="6" ht="28.5" spans="1:5">
      <c r="A6" s="4" t="s">
        <v>2761</v>
      </c>
      <c r="B6" s="9"/>
      <c r="C6" s="5" t="s">
        <v>3133</v>
      </c>
      <c r="D6" s="7"/>
      <c r="E6" s="5" t="s">
        <v>2762</v>
      </c>
    </row>
    <row r="7" ht="14.25" spans="1:5">
      <c r="A7" s="4" t="s">
        <v>6192</v>
      </c>
      <c r="B7" s="9"/>
      <c r="C7" s="5" t="s">
        <v>3133</v>
      </c>
      <c r="D7" s="8"/>
      <c r="E7" s="5" t="s">
        <v>4159</v>
      </c>
    </row>
    <row r="8" ht="28.5" spans="1:5">
      <c r="A8" s="4" t="s">
        <v>6193</v>
      </c>
      <c r="B8" s="9"/>
      <c r="C8" s="5" t="s">
        <v>3133</v>
      </c>
      <c r="D8" s="9"/>
      <c r="E8" s="5" t="s">
        <v>6194</v>
      </c>
    </row>
    <row r="9" ht="14.25" spans="1:5">
      <c r="A9" s="4" t="s">
        <v>6195</v>
      </c>
      <c r="B9" s="9"/>
      <c r="C9" s="5" t="s">
        <v>3133</v>
      </c>
      <c r="D9" s="7"/>
      <c r="E9" s="5" t="s">
        <v>6196</v>
      </c>
    </row>
    <row r="10" ht="14.25" spans="1:5">
      <c r="A10" s="4" t="s">
        <v>6197</v>
      </c>
      <c r="B10" s="9"/>
      <c r="C10" s="5" t="s">
        <v>3147</v>
      </c>
      <c r="D10" s="6"/>
      <c r="E10" s="5" t="s">
        <v>6198</v>
      </c>
    </row>
    <row r="11" ht="14.25" spans="1:5">
      <c r="A11" s="4" t="s">
        <v>6199</v>
      </c>
      <c r="B11" s="9"/>
      <c r="C11" s="5" t="s">
        <v>3133</v>
      </c>
      <c r="D11" s="7"/>
      <c r="E11" s="5" t="s">
        <v>6200</v>
      </c>
    </row>
    <row r="12" ht="14.25" spans="1:5">
      <c r="A12" s="4" t="s">
        <v>6201</v>
      </c>
      <c r="B12" s="10"/>
      <c r="C12" s="5" t="s">
        <v>3133</v>
      </c>
      <c r="D12" s="10"/>
      <c r="E12" s="5" t="s">
        <v>6202</v>
      </c>
    </row>
    <row r="13" ht="14.25" spans="1:5">
      <c r="A13" s="4" t="s">
        <v>6203</v>
      </c>
      <c r="B13" s="10"/>
      <c r="C13" s="5" t="s">
        <v>3147</v>
      </c>
      <c r="D13" s="10"/>
      <c r="E13" s="5" t="s">
        <v>6204</v>
      </c>
    </row>
    <row r="14" ht="14.25" spans="1:5">
      <c r="A14" s="4" t="s">
        <v>6205</v>
      </c>
      <c r="B14" s="10"/>
      <c r="C14" s="5" t="s">
        <v>3133</v>
      </c>
      <c r="D14" s="10"/>
      <c r="E14" s="5" t="s">
        <v>6206</v>
      </c>
    </row>
    <row r="15" ht="14.25" spans="1:5">
      <c r="A15" s="4" t="s">
        <v>4162</v>
      </c>
      <c r="B15" s="10"/>
      <c r="C15" s="5" t="s">
        <v>3133</v>
      </c>
      <c r="D15" s="10"/>
      <c r="E15" s="5" t="s">
        <v>4163</v>
      </c>
    </row>
    <row r="16" ht="28.5" spans="1:5">
      <c r="A16" s="4" t="s">
        <v>4164</v>
      </c>
      <c r="B16" s="10"/>
      <c r="C16" s="5" t="s">
        <v>3133</v>
      </c>
      <c r="D16" s="10"/>
      <c r="E16" s="5" t="s">
        <v>4165</v>
      </c>
    </row>
    <row r="17" ht="14.25" spans="1:5">
      <c r="A17" s="4" t="s">
        <v>2938</v>
      </c>
      <c r="B17" s="10"/>
      <c r="C17" s="5" t="s">
        <v>3133</v>
      </c>
      <c r="D17" s="10"/>
      <c r="E17" s="5" t="s">
        <v>3279</v>
      </c>
    </row>
    <row r="18" ht="28.5" spans="1:5">
      <c r="A18" s="4" t="s">
        <v>6207</v>
      </c>
      <c r="B18" s="10"/>
      <c r="C18" s="5" t="s">
        <v>3133</v>
      </c>
      <c r="D18" s="10"/>
      <c r="E18" s="5" t="s">
        <v>6208</v>
      </c>
    </row>
    <row r="19" ht="28.5" spans="1:5">
      <c r="A19" s="4" t="s">
        <v>4166</v>
      </c>
      <c r="B19" s="10"/>
      <c r="C19" s="5" t="s">
        <v>3133</v>
      </c>
      <c r="D19" s="10"/>
      <c r="E19" s="5" t="s">
        <v>2929</v>
      </c>
    </row>
    <row r="20" ht="28.5" spans="1:5">
      <c r="A20" s="4" t="s">
        <v>4179</v>
      </c>
      <c r="B20" s="10"/>
      <c r="C20" s="5" t="s">
        <v>3133</v>
      </c>
      <c r="D20" s="10"/>
      <c r="E20" s="5" t="s">
        <v>2935</v>
      </c>
    </row>
    <row r="21" ht="42.75" spans="1:5">
      <c r="A21" s="4" t="s">
        <v>3326</v>
      </c>
      <c r="B21" s="10"/>
      <c r="C21" s="5" t="s">
        <v>3133</v>
      </c>
      <c r="D21" s="10"/>
      <c r="E21" s="5" t="s">
        <v>4180</v>
      </c>
    </row>
    <row r="22" ht="28.5" spans="1:5">
      <c r="A22" s="4" t="s">
        <v>4181</v>
      </c>
      <c r="B22" s="10"/>
      <c r="C22" s="5" t="s">
        <v>3133</v>
      </c>
      <c r="D22" s="10"/>
      <c r="E22" s="5" t="s">
        <v>4182</v>
      </c>
    </row>
    <row r="23" ht="28.5" spans="1:5">
      <c r="A23" s="4" t="s">
        <v>6209</v>
      </c>
      <c r="B23" s="10"/>
      <c r="C23" s="5" t="s">
        <v>3133</v>
      </c>
      <c r="D23" s="10"/>
      <c r="E23" s="5" t="s">
        <v>4184</v>
      </c>
    </row>
    <row r="24" ht="14.25" spans="1:5">
      <c r="A24" s="4" t="s">
        <v>6210</v>
      </c>
      <c r="B24" s="10"/>
      <c r="C24" s="5" t="s">
        <v>3133</v>
      </c>
      <c r="D24" s="10"/>
      <c r="E24" s="5" t="s">
        <v>6211</v>
      </c>
    </row>
    <row r="25" ht="28.5" spans="1:5">
      <c r="A25" s="4" t="s">
        <v>6212</v>
      </c>
      <c r="B25" s="10"/>
      <c r="C25" s="5" t="s">
        <v>3147</v>
      </c>
      <c r="D25" s="10"/>
      <c r="E25" s="5" t="s">
        <v>6213</v>
      </c>
    </row>
    <row r="26" ht="28.5" spans="1:5">
      <c r="A26" s="11" t="s">
        <v>6214</v>
      </c>
      <c r="B26" s="12"/>
      <c r="C26" s="5" t="s">
        <v>3147</v>
      </c>
      <c r="D26" s="12"/>
      <c r="E26" s="13" t="s">
        <v>6215</v>
      </c>
    </row>
    <row r="27" ht="14.25" spans="1:5">
      <c r="A27" s="4" t="s">
        <v>6216</v>
      </c>
      <c r="B27" s="10"/>
      <c r="C27" s="5" t="s">
        <v>3133</v>
      </c>
      <c r="D27" s="10"/>
      <c r="E27" s="5" t="s">
        <v>6217</v>
      </c>
    </row>
    <row r="28" ht="14.25" spans="1:5">
      <c r="A28" s="4" t="s">
        <v>6218</v>
      </c>
      <c r="B28" s="10"/>
      <c r="C28" s="5" t="s">
        <v>3147</v>
      </c>
      <c r="D28" s="10"/>
      <c r="E28" s="5" t="s">
        <v>6219</v>
      </c>
    </row>
    <row r="29" ht="14.25" spans="1:5">
      <c r="A29" s="11" t="s">
        <v>6220</v>
      </c>
      <c r="B29" s="12"/>
      <c r="C29" s="5" t="s">
        <v>3147</v>
      </c>
      <c r="D29" s="12"/>
      <c r="E29" s="13" t="s">
        <v>6221</v>
      </c>
    </row>
    <row r="30" ht="14.25" spans="1:5">
      <c r="A30" t="s">
        <v>6222</v>
      </c>
      <c r="C30" s="5" t="s">
        <v>3133</v>
      </c>
      <c r="E30" t="s">
        <v>6223</v>
      </c>
    </row>
    <row r="31" ht="14.25" spans="1:5">
      <c r="A31" t="s">
        <v>4185</v>
      </c>
      <c r="C31" s="5" t="s">
        <v>3147</v>
      </c>
      <c r="E31" t="s">
        <v>4186</v>
      </c>
    </row>
    <row r="32" ht="14.25" spans="1:5">
      <c r="A32" t="s">
        <v>6224</v>
      </c>
      <c r="C32" s="5" t="s">
        <v>3133</v>
      </c>
      <c r="E32" t="s">
        <v>4168</v>
      </c>
    </row>
    <row r="33" ht="14.25" spans="1:5">
      <c r="A33" t="s">
        <v>6225</v>
      </c>
      <c r="C33" s="5" t="s">
        <v>3133</v>
      </c>
      <c r="E33" t="s">
        <v>6226</v>
      </c>
    </row>
    <row r="34" ht="14.25" spans="1:5">
      <c r="A34" t="s">
        <v>6227</v>
      </c>
      <c r="C34" s="5" t="s">
        <v>3133</v>
      </c>
      <c r="E34" t="s">
        <v>6228</v>
      </c>
    </row>
    <row r="35" ht="14.25" spans="1:5">
      <c r="A35" t="s">
        <v>6229</v>
      </c>
      <c r="C35" s="5" t="s">
        <v>3147</v>
      </c>
      <c r="E35" t="s">
        <v>6230</v>
      </c>
    </row>
    <row r="36" ht="14.25" spans="1:5">
      <c r="A36" t="s">
        <v>4600</v>
      </c>
      <c r="C36" s="5" t="s">
        <v>3133</v>
      </c>
      <c r="E36" t="s">
        <v>6231</v>
      </c>
    </row>
    <row r="37" ht="14.25" spans="1:5">
      <c r="A37" t="s">
        <v>6232</v>
      </c>
      <c r="C37" s="5" t="s">
        <v>3133</v>
      </c>
      <c r="E37" t="s">
        <v>6233</v>
      </c>
    </row>
    <row r="38" ht="14.25" spans="1:5">
      <c r="A38" t="s">
        <v>4319</v>
      </c>
      <c r="C38" s="5" t="s">
        <v>3133</v>
      </c>
      <c r="E38" t="s">
        <v>2350</v>
      </c>
    </row>
    <row r="39" ht="14.25" spans="1:5">
      <c r="A39" t="s">
        <v>6234</v>
      </c>
      <c r="C39" s="5" t="s">
        <v>3147</v>
      </c>
      <c r="E39" t="s">
        <v>4187</v>
      </c>
    </row>
    <row r="40" ht="14.25" spans="1:5">
      <c r="A40" t="s">
        <v>6235</v>
      </c>
      <c r="C40" s="5" t="s">
        <v>3133</v>
      </c>
      <c r="E40" t="s">
        <v>6236</v>
      </c>
    </row>
    <row r="41" ht="14.25" spans="1:5">
      <c r="A41" t="s">
        <v>6237</v>
      </c>
      <c r="C41" s="5" t="s">
        <v>3133</v>
      </c>
      <c r="E41" t="s">
        <v>6238</v>
      </c>
    </row>
    <row r="42" ht="14.25" spans="1:5">
      <c r="A42" t="s">
        <v>4190</v>
      </c>
      <c r="C42" s="5" t="s">
        <v>3133</v>
      </c>
      <c r="E42" t="s">
        <v>6239</v>
      </c>
    </row>
    <row r="43" ht="14.25" spans="1:5">
      <c r="A43" t="s">
        <v>6240</v>
      </c>
      <c r="C43" s="5" t="s">
        <v>3133</v>
      </c>
      <c r="E43" t="s">
        <v>6241</v>
      </c>
    </row>
    <row r="44" ht="14.25" spans="1:5">
      <c r="A44" t="s">
        <v>2950</v>
      </c>
      <c r="C44" s="5" t="s">
        <v>3133</v>
      </c>
      <c r="E44" t="s">
        <v>6242</v>
      </c>
    </row>
    <row r="45" ht="14.25" spans="1:5">
      <c r="A45" t="s">
        <v>2947</v>
      </c>
      <c r="C45" s="5" t="s">
        <v>3133</v>
      </c>
      <c r="E45" t="s">
        <v>6243</v>
      </c>
    </row>
    <row r="46" ht="14.25" spans="1:5">
      <c r="A46" t="s">
        <v>2890</v>
      </c>
      <c r="C46" s="5" t="s">
        <v>3147</v>
      </c>
      <c r="E46" t="s">
        <v>2891</v>
      </c>
    </row>
    <row r="47" ht="14.25" spans="1:5">
      <c r="A47" t="s">
        <v>2893</v>
      </c>
      <c r="C47" s="5" t="s">
        <v>3133</v>
      </c>
      <c r="E47" t="s">
        <v>2894</v>
      </c>
    </row>
    <row r="48" ht="14.25" spans="1:5">
      <c r="A48" t="s">
        <v>2897</v>
      </c>
      <c r="C48" s="5" t="s">
        <v>3133</v>
      </c>
      <c r="E48" t="s">
        <v>2898</v>
      </c>
    </row>
    <row r="49" ht="14.25" spans="1:5">
      <c r="A49" t="s">
        <v>2901</v>
      </c>
      <c r="C49" s="5" t="s">
        <v>3133</v>
      </c>
      <c r="E49" t="s">
        <v>2902</v>
      </c>
    </row>
    <row r="50" ht="14.25" spans="1:5">
      <c r="A50" t="s">
        <v>2904</v>
      </c>
      <c r="C50" s="5" t="s">
        <v>3147</v>
      </c>
      <c r="E50" t="s">
        <v>2905</v>
      </c>
    </row>
    <row r="51" ht="14.25" spans="1:5">
      <c r="A51" t="s">
        <v>6244</v>
      </c>
      <c r="C51" s="5" t="s">
        <v>3133</v>
      </c>
      <c r="E51" t="s">
        <v>6245</v>
      </c>
    </row>
    <row r="52" ht="14.25" spans="1:5">
      <c r="A52" t="s">
        <v>6246</v>
      </c>
      <c r="C52" s="5" t="s">
        <v>3133</v>
      </c>
      <c r="E52" t="s">
        <v>6247</v>
      </c>
    </row>
    <row r="53" ht="14.25" spans="1:5">
      <c r="A53" t="s">
        <v>6248</v>
      </c>
      <c r="C53" s="5" t="s">
        <v>3133</v>
      </c>
      <c r="E53" t="s">
        <v>6249</v>
      </c>
    </row>
    <row r="54" ht="14.25" spans="1:5">
      <c r="A54" t="s">
        <v>6250</v>
      </c>
      <c r="C54" s="5" t="s">
        <v>3133</v>
      </c>
      <c r="E54" t="s">
        <v>6251</v>
      </c>
    </row>
    <row r="55" ht="14.25" spans="1:5">
      <c r="A55" t="s">
        <v>4909</v>
      </c>
      <c r="C55" s="5" t="s">
        <v>3133</v>
      </c>
      <c r="E55" t="s">
        <v>6252</v>
      </c>
    </row>
    <row r="56" ht="14.25" spans="1:5">
      <c r="A56" t="s">
        <v>5489</v>
      </c>
      <c r="C56" s="5" t="s">
        <v>3133</v>
      </c>
      <c r="E56" t="s">
        <v>5490</v>
      </c>
    </row>
    <row r="57" ht="14.25" spans="1:5">
      <c r="A57" t="s">
        <v>5491</v>
      </c>
      <c r="C57" s="5" t="s">
        <v>3133</v>
      </c>
      <c r="E57" t="s">
        <v>5553</v>
      </c>
    </row>
    <row r="58" ht="14.25" spans="1:5">
      <c r="A58" t="s">
        <v>5493</v>
      </c>
      <c r="C58" s="5" t="s">
        <v>3133</v>
      </c>
      <c r="E58" t="s">
        <v>5494</v>
      </c>
    </row>
    <row r="59" ht="14.25" spans="1:5">
      <c r="A59" t="s">
        <v>5495</v>
      </c>
      <c r="C59" s="5" t="s">
        <v>3133</v>
      </c>
      <c r="E59" t="s">
        <v>5554</v>
      </c>
    </row>
    <row r="60" ht="14.25" spans="1:5">
      <c r="A60" t="s">
        <v>6253</v>
      </c>
      <c r="C60" s="5" t="s">
        <v>3147</v>
      </c>
      <c r="E60" t="s">
        <v>6254</v>
      </c>
    </row>
    <row r="61" ht="14.25" spans="1:5">
      <c r="A61" t="s">
        <v>2197</v>
      </c>
      <c r="C61" s="5" t="s">
        <v>3147</v>
      </c>
      <c r="E61" t="s">
        <v>6255</v>
      </c>
    </row>
    <row r="62" ht="14.25" spans="1:5">
      <c r="A62" t="s">
        <v>4905</v>
      </c>
      <c r="C62" s="5" t="s">
        <v>3147</v>
      </c>
      <c r="E62" t="s">
        <v>5508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B2" sqref="A1:E13"/>
    </sheetView>
  </sheetViews>
  <sheetFormatPr defaultColWidth="9" defaultRowHeight="13.5" outlineLevelCol="4"/>
  <sheetData>
    <row r="1" spans="1:5">
      <c r="A1" s="1" t="s">
        <v>2032</v>
      </c>
      <c r="B1" s="1"/>
      <c r="C1" s="1"/>
      <c r="D1" s="1"/>
      <c r="E1" s="1"/>
    </row>
    <row r="2" spans="1:5">
      <c r="A2" s="2" t="s">
        <v>1849</v>
      </c>
      <c r="B2" s="3" t="s">
        <v>563</v>
      </c>
      <c r="C2" s="3"/>
      <c r="D2" s="3"/>
      <c r="E2" s="3"/>
    </row>
    <row r="3" spans="1:5">
      <c r="A3" s="2" t="s">
        <v>1850</v>
      </c>
      <c r="B3" s="3" t="s">
        <v>564</v>
      </c>
      <c r="C3" s="3"/>
      <c r="D3" s="3"/>
      <c r="E3" s="3"/>
    </row>
    <row r="4" spans="1:5">
      <c r="A4" s="2" t="s">
        <v>1852</v>
      </c>
      <c r="B4" s="2" t="s">
        <v>1853</v>
      </c>
      <c r="C4" s="2" t="s">
        <v>1854</v>
      </c>
      <c r="D4" s="2" t="s">
        <v>1855</v>
      </c>
      <c r="E4" s="2" t="s">
        <v>1856</v>
      </c>
    </row>
    <row r="5" ht="14.25" spans="1:5">
      <c r="A5" s="4"/>
      <c r="B5" s="7"/>
      <c r="C5" s="5" t="s">
        <v>3133</v>
      </c>
      <c r="D5" s="6"/>
      <c r="E5" s="5" t="s">
        <v>6256</v>
      </c>
    </row>
    <row r="6" ht="14.25" spans="1:5">
      <c r="A6" s="4" t="s">
        <v>3775</v>
      </c>
      <c r="B6" s="9"/>
      <c r="C6" s="5" t="s">
        <v>3133</v>
      </c>
      <c r="D6" s="7"/>
      <c r="E6" s="5" t="s">
        <v>2269</v>
      </c>
    </row>
    <row r="7" ht="14.25" spans="1:5">
      <c r="A7" s="4" t="s">
        <v>3222</v>
      </c>
      <c r="B7" s="9"/>
      <c r="C7" s="5" t="s">
        <v>3133</v>
      </c>
      <c r="D7" s="8"/>
      <c r="E7" s="5" t="s">
        <v>3225</v>
      </c>
    </row>
    <row r="8" ht="14.25" spans="1:5">
      <c r="A8" s="4" t="s">
        <v>2427</v>
      </c>
      <c r="B8" s="9"/>
      <c r="C8" s="5" t="s">
        <v>3133</v>
      </c>
      <c r="D8" s="9"/>
      <c r="E8" s="5" t="s">
        <v>3228</v>
      </c>
    </row>
    <row r="9" ht="14.25" spans="1:5">
      <c r="A9" s="4" t="s">
        <v>3229</v>
      </c>
      <c r="B9" s="9"/>
      <c r="C9" s="5" t="s">
        <v>3133</v>
      </c>
      <c r="D9" s="7"/>
      <c r="E9" s="5" t="s">
        <v>3231</v>
      </c>
    </row>
    <row r="10" ht="14.25" spans="1:5">
      <c r="A10" s="4" t="s">
        <v>3232</v>
      </c>
      <c r="B10" s="9"/>
      <c r="C10" s="5" t="s">
        <v>3133</v>
      </c>
      <c r="D10" s="6"/>
      <c r="E10" s="5" t="s">
        <v>3234</v>
      </c>
    </row>
    <row r="11" ht="14.25" spans="1:5">
      <c r="A11" s="4" t="s">
        <v>2918</v>
      </c>
      <c r="B11" s="9"/>
      <c r="C11" s="5" t="s">
        <v>3133</v>
      </c>
      <c r="D11" s="7"/>
      <c r="E11" s="5" t="s">
        <v>3792</v>
      </c>
    </row>
    <row r="12" ht="14.25" spans="1:5">
      <c r="A12" s="4" t="s">
        <v>6257</v>
      </c>
      <c r="B12" s="10"/>
      <c r="C12" s="5" t="s">
        <v>3133</v>
      </c>
      <c r="D12" s="10"/>
      <c r="E12" s="5" t="s">
        <v>6258</v>
      </c>
    </row>
    <row r="13" ht="14.25" spans="1:5">
      <c r="A13" s="4"/>
      <c r="B13" s="10"/>
      <c r="C13" s="5" t="s">
        <v>3133</v>
      </c>
      <c r="D13" s="10"/>
      <c r="E13" s="5" t="s">
        <v>6259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Q27" sqref="$A1:$XFD1048576"/>
    </sheetView>
  </sheetViews>
  <sheetFormatPr defaultColWidth="9" defaultRowHeight="13.5" outlineLevelCol="4"/>
  <sheetData>
    <row r="1" spans="1:5">
      <c r="A1" s="1" t="s">
        <v>2032</v>
      </c>
      <c r="B1" s="1"/>
      <c r="C1" s="1"/>
      <c r="D1" s="1"/>
      <c r="E1" s="1"/>
    </row>
    <row r="2" spans="1:5">
      <c r="A2" s="2" t="s">
        <v>1849</v>
      </c>
      <c r="B2" s="3" t="s">
        <v>566</v>
      </c>
      <c r="C2" s="3"/>
      <c r="D2" s="3"/>
      <c r="E2" s="3"/>
    </row>
    <row r="3" spans="1:5">
      <c r="A3" s="2" t="s">
        <v>1850</v>
      </c>
      <c r="B3" s="3" t="s">
        <v>567</v>
      </c>
      <c r="C3" s="3"/>
      <c r="D3" s="3"/>
      <c r="E3" s="3"/>
    </row>
    <row r="4" spans="1:5">
      <c r="A4" s="2" t="s">
        <v>1852</v>
      </c>
      <c r="B4" s="2" t="s">
        <v>1853</v>
      </c>
      <c r="C4" s="2" t="s">
        <v>1854</v>
      </c>
      <c r="D4" s="2" t="s">
        <v>1855</v>
      </c>
      <c r="E4" s="2" t="s">
        <v>1856</v>
      </c>
    </row>
    <row r="5" ht="14.25" spans="1:5">
      <c r="A5" s="4" t="s">
        <v>584</v>
      </c>
      <c r="B5" s="5" t="s">
        <v>6260</v>
      </c>
      <c r="C5" s="5" t="s">
        <v>3133</v>
      </c>
      <c r="D5" s="6"/>
      <c r="E5" s="5" t="s">
        <v>6260</v>
      </c>
    </row>
    <row r="6" ht="14.25" spans="1:5">
      <c r="A6" s="4" t="s">
        <v>2063</v>
      </c>
      <c r="B6" s="5" t="s">
        <v>6261</v>
      </c>
      <c r="C6" s="5" t="s">
        <v>3133</v>
      </c>
      <c r="D6" s="7"/>
      <c r="E6" s="5" t="s">
        <v>6261</v>
      </c>
    </row>
    <row r="7" ht="28.5" spans="1:5">
      <c r="A7" s="4" t="s">
        <v>5895</v>
      </c>
      <c r="B7" s="5" t="s">
        <v>745</v>
      </c>
      <c r="C7" s="5" t="s">
        <v>3133</v>
      </c>
      <c r="D7" s="8"/>
      <c r="E7" s="5" t="s">
        <v>745</v>
      </c>
    </row>
    <row r="8" ht="14.25" spans="1:5">
      <c r="A8" s="4" t="s">
        <v>6262</v>
      </c>
      <c r="B8" s="5" t="s">
        <v>6263</v>
      </c>
      <c r="C8" s="5" t="s">
        <v>3133</v>
      </c>
      <c r="D8" s="9"/>
      <c r="E8" s="5" t="s">
        <v>6263</v>
      </c>
    </row>
    <row r="9" ht="14.25" spans="1:5">
      <c r="A9" s="4" t="s">
        <v>6264</v>
      </c>
      <c r="B9" s="5" t="s">
        <v>6265</v>
      </c>
      <c r="C9" s="5" t="s">
        <v>3133</v>
      </c>
      <c r="D9" s="7"/>
      <c r="E9" s="5" t="s">
        <v>6265</v>
      </c>
    </row>
    <row r="10" ht="14.25" spans="1:5">
      <c r="A10" s="4" t="s">
        <v>3222</v>
      </c>
      <c r="B10" s="5" t="s">
        <v>6266</v>
      </c>
      <c r="C10" s="5" t="s">
        <v>3133</v>
      </c>
      <c r="D10" s="6"/>
      <c r="E10" s="5" t="s">
        <v>6266</v>
      </c>
    </row>
    <row r="11" ht="14.25" spans="1:5">
      <c r="A11" s="4" t="s">
        <v>2437</v>
      </c>
      <c r="B11" s="5" t="s">
        <v>6267</v>
      </c>
      <c r="C11" s="5" t="s">
        <v>3133</v>
      </c>
      <c r="D11" s="7"/>
      <c r="E11" s="5" t="s">
        <v>6267</v>
      </c>
    </row>
    <row r="12" ht="28.5" spans="1:5">
      <c r="A12" s="4" t="s">
        <v>6268</v>
      </c>
      <c r="B12" s="5" t="s">
        <v>2891</v>
      </c>
      <c r="C12" s="5" t="s">
        <v>3133</v>
      </c>
      <c r="D12" s="10"/>
      <c r="E12" s="5" t="s">
        <v>2891</v>
      </c>
    </row>
    <row r="13" ht="28.5" spans="1:5">
      <c r="A13" s="4" t="s">
        <v>6269</v>
      </c>
      <c r="B13" s="5" t="s">
        <v>2154</v>
      </c>
      <c r="C13" s="5" t="s">
        <v>3133</v>
      </c>
      <c r="D13" s="10"/>
      <c r="E13" s="5" t="s">
        <v>2154</v>
      </c>
    </row>
    <row r="14" spans="1:5">
      <c r="A14" t="s">
        <v>6270</v>
      </c>
      <c r="B14" t="s">
        <v>6258</v>
      </c>
      <c r="E14" t="s">
        <v>6258</v>
      </c>
    </row>
    <row r="15" spans="1:5">
      <c r="A15" t="s">
        <v>6271</v>
      </c>
      <c r="B15" t="s">
        <v>6272</v>
      </c>
      <c r="E15" t="s">
        <v>6272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H19" sqref="$A1:$XFD1048576"/>
    </sheetView>
  </sheetViews>
  <sheetFormatPr defaultColWidth="9" defaultRowHeight="13.5" outlineLevelCol="4"/>
  <cols>
    <col min="5" max="5" width="23.75" customWidth="1"/>
  </cols>
  <sheetData>
    <row r="1" spans="1:5">
      <c r="A1" s="1" t="s">
        <v>2032</v>
      </c>
      <c r="B1" s="1"/>
      <c r="C1" s="1"/>
      <c r="D1" s="1"/>
      <c r="E1" s="1"/>
    </row>
    <row r="2" spans="1:5">
      <c r="A2" s="2" t="s">
        <v>1849</v>
      </c>
      <c r="B2" s="3" t="s">
        <v>183</v>
      </c>
      <c r="C2" s="3"/>
      <c r="D2" s="3"/>
      <c r="E2" s="3"/>
    </row>
    <row r="3" spans="1:5">
      <c r="A3" s="2" t="s">
        <v>1850</v>
      </c>
      <c r="B3" s="3" t="s">
        <v>568</v>
      </c>
      <c r="C3" s="3"/>
      <c r="D3" s="3"/>
      <c r="E3" s="3"/>
    </row>
    <row r="4" spans="1:5">
      <c r="A4" s="2" t="s">
        <v>1852</v>
      </c>
      <c r="B4" s="2" t="s">
        <v>1853</v>
      </c>
      <c r="C4" s="2" t="s">
        <v>1854</v>
      </c>
      <c r="D4" s="2" t="s">
        <v>1855</v>
      </c>
      <c r="E4" s="2" t="s">
        <v>1856</v>
      </c>
    </row>
    <row r="5" ht="14.25" spans="1:5">
      <c r="A5" s="4" t="s">
        <v>6273</v>
      </c>
      <c r="B5" s="5"/>
      <c r="C5" s="5" t="s">
        <v>3133</v>
      </c>
      <c r="D5" s="6"/>
      <c r="E5" s="5" t="s">
        <v>6274</v>
      </c>
    </row>
    <row r="6" ht="14.25" spans="1:5">
      <c r="A6" s="4" t="s">
        <v>2063</v>
      </c>
      <c r="B6" s="5"/>
      <c r="C6" s="5" t="s">
        <v>3133</v>
      </c>
      <c r="D6" s="7"/>
      <c r="E6" s="5" t="s">
        <v>6275</v>
      </c>
    </row>
    <row r="7" ht="14.25" spans="1:5">
      <c r="A7" s="4" t="s">
        <v>3063</v>
      </c>
      <c r="B7" s="5"/>
      <c r="C7" s="5" t="s">
        <v>3133</v>
      </c>
      <c r="D7" s="8"/>
      <c r="E7" s="5" t="s">
        <v>3064</v>
      </c>
    </row>
    <row r="8" ht="14.25" spans="1:5">
      <c r="A8" s="4" t="s">
        <v>3066</v>
      </c>
      <c r="B8" s="5"/>
      <c r="C8" s="5" t="s">
        <v>3133</v>
      </c>
      <c r="D8" s="9"/>
      <c r="E8" s="5" t="s">
        <v>3067</v>
      </c>
    </row>
    <row r="9" ht="14.25" spans="1:5">
      <c r="A9" s="4" t="s">
        <v>3069</v>
      </c>
      <c r="B9" s="5"/>
      <c r="C9" s="5" t="s">
        <v>3133</v>
      </c>
      <c r="D9" s="7"/>
      <c r="E9" s="5" t="s">
        <v>3070</v>
      </c>
    </row>
    <row r="10" ht="14.25" spans="1:5">
      <c r="A10" s="4" t="s">
        <v>3072</v>
      </c>
      <c r="B10" s="5"/>
      <c r="C10" s="5" t="s">
        <v>3133</v>
      </c>
      <c r="D10" s="6"/>
      <c r="E10" s="5" t="s">
        <v>3073</v>
      </c>
    </row>
    <row r="11" ht="14.25" spans="1:5">
      <c r="A11" s="4"/>
      <c r="B11" s="5"/>
      <c r="C11" s="5" t="s">
        <v>3133</v>
      </c>
      <c r="D11" s="7"/>
      <c r="E11" s="5" t="s">
        <v>6256</v>
      </c>
    </row>
    <row r="12" ht="14.25" spans="1:5">
      <c r="A12" s="4"/>
      <c r="B12" s="5"/>
      <c r="C12" s="5" t="s">
        <v>3133</v>
      </c>
      <c r="D12" s="10"/>
      <c r="E12" s="5" t="s">
        <v>6258</v>
      </c>
    </row>
    <row r="13" ht="14.25" spans="1:5">
      <c r="A13" s="4"/>
      <c r="B13" s="5"/>
      <c r="C13" s="5" t="s">
        <v>3133</v>
      </c>
      <c r="D13" s="10"/>
      <c r="E13" s="5" t="s">
        <v>3792</v>
      </c>
    </row>
    <row r="14" spans="5:5">
      <c r="E14" t="s">
        <v>6276</v>
      </c>
    </row>
    <row r="15" spans="1:5">
      <c r="A15" t="s">
        <v>2618</v>
      </c>
      <c r="B15"/>
      <c r="E15" t="s">
        <v>2269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workbookViewId="0">
      <selection activeCell="J14" sqref="J14"/>
    </sheetView>
  </sheetViews>
  <sheetFormatPr defaultColWidth="9" defaultRowHeight="13.5" outlineLevelCol="4"/>
  <cols>
    <col min="1" max="1" width="25.375" customWidth="1"/>
    <col min="2" max="2" width="13.75" customWidth="1"/>
    <col min="5" max="5" width="23.75" customWidth="1"/>
  </cols>
  <sheetData>
    <row r="1" spans="1:5">
      <c r="A1" s="1" t="s">
        <v>2032</v>
      </c>
      <c r="B1" s="1"/>
      <c r="C1" s="1"/>
      <c r="D1" s="1"/>
      <c r="E1" s="1"/>
    </row>
    <row r="2" spans="1:5">
      <c r="A2" s="2" t="s">
        <v>1849</v>
      </c>
      <c r="B2" s="3" t="s">
        <v>569</v>
      </c>
      <c r="C2" s="3"/>
      <c r="D2" s="3"/>
      <c r="E2" s="3"/>
    </row>
    <row r="3" spans="1:5">
      <c r="A3" s="2" t="s">
        <v>1850</v>
      </c>
      <c r="B3" s="3" t="s">
        <v>570</v>
      </c>
      <c r="C3" s="3"/>
      <c r="D3" s="3"/>
      <c r="E3" s="3"/>
    </row>
    <row r="4" spans="1:5">
      <c r="A4" s="2" t="s">
        <v>1852</v>
      </c>
      <c r="B4" s="2" t="s">
        <v>1853</v>
      </c>
      <c r="C4" s="2" t="s">
        <v>1854</v>
      </c>
      <c r="D4" s="2" t="s">
        <v>1855</v>
      </c>
      <c r="E4" s="2" t="s">
        <v>1856</v>
      </c>
    </row>
    <row r="5" ht="14.25" spans="1:5">
      <c r="A5" s="4" t="s">
        <v>2164</v>
      </c>
      <c r="B5" s="5" t="s">
        <v>6277</v>
      </c>
      <c r="C5" s="5" t="s">
        <v>3133</v>
      </c>
      <c r="D5" s="6"/>
      <c r="E5" s="5" t="s">
        <v>6277</v>
      </c>
    </row>
    <row r="6" ht="14.25" spans="1:5">
      <c r="A6" s="4" t="s">
        <v>1857</v>
      </c>
      <c r="B6" s="5" t="s">
        <v>909</v>
      </c>
      <c r="C6" s="5" t="s">
        <v>3133</v>
      </c>
      <c r="D6" s="7"/>
      <c r="E6" s="5" t="s">
        <v>909</v>
      </c>
    </row>
    <row r="7" ht="14.25" spans="1:5">
      <c r="A7" s="4" t="s">
        <v>1874</v>
      </c>
      <c r="B7" s="5" t="s">
        <v>2219</v>
      </c>
      <c r="C7" s="5" t="s">
        <v>3133</v>
      </c>
      <c r="D7" s="8"/>
      <c r="E7" s="5" t="s">
        <v>2219</v>
      </c>
    </row>
    <row r="8" ht="14.25" spans="1:5">
      <c r="A8" s="4" t="s">
        <v>6278</v>
      </c>
      <c r="B8" s="5" t="s">
        <v>6279</v>
      </c>
      <c r="C8" s="5" t="s">
        <v>3133</v>
      </c>
      <c r="D8" s="9"/>
      <c r="E8" s="5" t="s">
        <v>6279</v>
      </c>
    </row>
    <row r="9" ht="14.25" spans="1:5">
      <c r="A9" s="4" t="s">
        <v>2222</v>
      </c>
      <c r="B9" s="5" t="s">
        <v>6280</v>
      </c>
      <c r="C9" s="5" t="s">
        <v>3133</v>
      </c>
      <c r="D9" s="7"/>
      <c r="E9" s="5" t="s">
        <v>6280</v>
      </c>
    </row>
    <row r="10" ht="14.25" spans="1:5">
      <c r="A10" s="4" t="s">
        <v>2310</v>
      </c>
      <c r="B10" s="5" t="s">
        <v>2311</v>
      </c>
      <c r="C10" s="5" t="s">
        <v>3133</v>
      </c>
      <c r="D10" s="6"/>
      <c r="E10" s="5" t="s">
        <v>2311</v>
      </c>
    </row>
    <row r="11" ht="14.25" spans="1:5">
      <c r="A11" s="4" t="s">
        <v>2313</v>
      </c>
      <c r="B11" s="5" t="s">
        <v>6281</v>
      </c>
      <c r="C11" s="5" t="s">
        <v>3133</v>
      </c>
      <c r="D11" s="7"/>
      <c r="E11" s="5" t="s">
        <v>6281</v>
      </c>
    </row>
    <row r="12" ht="14.25" spans="1:5">
      <c r="A12" s="4" t="s">
        <v>2317</v>
      </c>
      <c r="B12" s="5" t="s">
        <v>6282</v>
      </c>
      <c r="C12" s="5" t="s">
        <v>3133</v>
      </c>
      <c r="D12" s="10"/>
      <c r="E12" s="5" t="s">
        <v>6282</v>
      </c>
    </row>
    <row r="13" ht="14.25" spans="1:5">
      <c r="A13" s="4" t="s">
        <v>2257</v>
      </c>
      <c r="B13" s="5" t="s">
        <v>2225</v>
      </c>
      <c r="C13" s="5" t="s">
        <v>3133</v>
      </c>
      <c r="D13" s="10"/>
      <c r="E13" s="5" t="s">
        <v>2225</v>
      </c>
    </row>
    <row r="14" customFormat="1" spans="1:5">
      <c r="A14" t="s">
        <v>6283</v>
      </c>
      <c r="B14" t="s">
        <v>2488</v>
      </c>
      <c r="E14" t="s">
        <v>2488</v>
      </c>
    </row>
    <row r="15" customFormat="1" spans="1:5">
      <c r="A15" t="s">
        <v>6271</v>
      </c>
      <c r="B15" t="s">
        <v>2158</v>
      </c>
      <c r="E15" t="s">
        <v>2158</v>
      </c>
    </row>
    <row r="16" spans="1:5">
      <c r="A16" t="s">
        <v>2275</v>
      </c>
      <c r="B16" t="s">
        <v>6284</v>
      </c>
      <c r="E16" t="s">
        <v>6284</v>
      </c>
    </row>
    <row r="17" spans="2:5">
      <c r="B17" t="s">
        <v>3792</v>
      </c>
      <c r="E17" t="s">
        <v>3792</v>
      </c>
    </row>
    <row r="18" spans="2:5">
      <c r="B18" t="s">
        <v>6258</v>
      </c>
      <c r="E18" t="s">
        <v>6258</v>
      </c>
    </row>
    <row r="19" spans="2:5">
      <c r="B19" t="s">
        <v>6256</v>
      </c>
      <c r="E19" t="s">
        <v>6256</v>
      </c>
    </row>
    <row r="20" spans="2:5">
      <c r="B20" t="s">
        <v>6259</v>
      </c>
      <c r="E20" t="s">
        <v>6259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2032</v>
      </c>
      <c r="B1" s="1"/>
      <c r="C1" s="1"/>
      <c r="D1" s="1"/>
      <c r="E1" s="1"/>
    </row>
    <row r="2" spans="1:5">
      <c r="A2" s="2" t="s">
        <v>1849</v>
      </c>
      <c r="B2" s="3" t="s">
        <v>85</v>
      </c>
      <c r="C2" s="3"/>
      <c r="D2" s="3"/>
      <c r="E2" s="3"/>
    </row>
    <row r="3" spans="1:5">
      <c r="A3" s="2" t="s">
        <v>1850</v>
      </c>
      <c r="B3" s="3" t="s">
        <v>2321</v>
      </c>
      <c r="C3" s="3"/>
      <c r="D3" s="3"/>
      <c r="E3" s="3"/>
    </row>
    <row r="4" spans="1:5">
      <c r="A4" s="2" t="s">
        <v>1852</v>
      </c>
      <c r="B4" s="2" t="s">
        <v>1853</v>
      </c>
      <c r="C4" s="2" t="s">
        <v>1854</v>
      </c>
      <c r="D4" s="2" t="s">
        <v>1855</v>
      </c>
      <c r="E4" s="2" t="s">
        <v>1856</v>
      </c>
    </row>
    <row r="5" spans="1:5">
      <c r="A5" s="147" t="s">
        <v>2322</v>
      </c>
      <c r="B5" s="147" t="s">
        <v>2323</v>
      </c>
      <c r="C5" s="149" t="s">
        <v>1859</v>
      </c>
      <c r="D5" s="147">
        <v>101609</v>
      </c>
      <c r="E5" s="7" t="s">
        <v>2324</v>
      </c>
    </row>
    <row r="6" spans="1:5">
      <c r="A6" s="145" t="s">
        <v>2099</v>
      </c>
      <c r="B6" s="145" t="s">
        <v>2100</v>
      </c>
      <c r="C6" s="149" t="s">
        <v>1859</v>
      </c>
      <c r="D6" s="152" t="s">
        <v>2325</v>
      </c>
      <c r="E6" s="7" t="s">
        <v>2102</v>
      </c>
    </row>
    <row r="7" spans="1:5">
      <c r="A7" s="147" t="s">
        <v>2326</v>
      </c>
      <c r="B7" s="147" t="s">
        <v>2327</v>
      </c>
      <c r="C7" s="149" t="s">
        <v>1859</v>
      </c>
      <c r="D7" s="147" t="s">
        <v>2328</v>
      </c>
      <c r="E7" s="7" t="s">
        <v>2329</v>
      </c>
    </row>
    <row r="8" spans="1:5">
      <c r="A8" s="162" t="s">
        <v>2330</v>
      </c>
      <c r="B8" s="162" t="s">
        <v>2331</v>
      </c>
      <c r="C8" s="149" t="s">
        <v>1859</v>
      </c>
      <c r="D8" s="147" t="s">
        <v>2332</v>
      </c>
      <c r="E8" s="7" t="s">
        <v>2333</v>
      </c>
    </row>
    <row r="9" spans="1:5">
      <c r="A9" s="147" t="s">
        <v>2334</v>
      </c>
      <c r="B9" s="147" t="s">
        <v>2335</v>
      </c>
      <c r="C9" s="149" t="s">
        <v>1859</v>
      </c>
      <c r="D9" s="147">
        <v>1</v>
      </c>
      <c r="E9" s="7" t="s">
        <v>2336</v>
      </c>
    </row>
    <row r="10" spans="1:5">
      <c r="A10" s="147" t="s">
        <v>2337</v>
      </c>
      <c r="B10" s="149" t="s">
        <v>2338</v>
      </c>
      <c r="C10" s="149" t="s">
        <v>1894</v>
      </c>
      <c r="D10" s="147">
        <v>1900</v>
      </c>
      <c r="E10" s="7" t="s">
        <v>2339</v>
      </c>
    </row>
    <row r="11" spans="1:5">
      <c r="A11" s="147" t="s">
        <v>2340</v>
      </c>
      <c r="B11" s="149" t="s">
        <v>2341</v>
      </c>
      <c r="C11" s="149" t="s">
        <v>1910</v>
      </c>
      <c r="D11" s="151">
        <v>42369</v>
      </c>
      <c r="E11" s="7" t="s">
        <v>2342</v>
      </c>
    </row>
    <row r="12" spans="1:5">
      <c r="A12" s="147" t="s">
        <v>2343</v>
      </c>
      <c r="B12" s="147" t="s">
        <v>2344</v>
      </c>
      <c r="C12" s="149" t="s">
        <v>1910</v>
      </c>
      <c r="D12" s="151">
        <v>42369</v>
      </c>
      <c r="E12" s="7" t="s">
        <v>2345</v>
      </c>
    </row>
    <row r="13" spans="1:5">
      <c r="A13" s="147" t="s">
        <v>2346</v>
      </c>
      <c r="B13" s="147" t="s">
        <v>2347</v>
      </c>
      <c r="C13" s="149" t="s">
        <v>1859</v>
      </c>
      <c r="D13" s="147">
        <v>2</v>
      </c>
      <c r="E13" s="7" t="s">
        <v>2348</v>
      </c>
    </row>
    <row r="14" spans="1:5">
      <c r="A14" s="147" t="s">
        <v>2349</v>
      </c>
      <c r="B14" s="147" t="s">
        <v>2350</v>
      </c>
      <c r="C14" s="149" t="s">
        <v>1859</v>
      </c>
      <c r="D14" s="147">
        <v>2</v>
      </c>
      <c r="E14" s="9" t="s">
        <v>2351</v>
      </c>
    </row>
    <row r="15" spans="1:5">
      <c r="A15" s="147" t="s">
        <v>2352</v>
      </c>
      <c r="B15" s="147" t="s">
        <v>2353</v>
      </c>
      <c r="C15" s="149" t="s">
        <v>1859</v>
      </c>
      <c r="D15" s="147">
        <v>3</v>
      </c>
      <c r="E15" s="9" t="s">
        <v>2354</v>
      </c>
    </row>
    <row r="16" spans="1:5">
      <c r="A16" s="159" t="s">
        <v>2151</v>
      </c>
      <c r="B16" s="159"/>
      <c r="C16" s="159"/>
      <c r="D16" s="159">
        <v>332205</v>
      </c>
      <c r="E16" s="130" t="s">
        <v>2152</v>
      </c>
    </row>
    <row r="17" spans="1:5">
      <c r="A17" s="159" t="s">
        <v>2153</v>
      </c>
      <c r="B17" s="159"/>
      <c r="C17" s="159"/>
      <c r="D17" s="160">
        <v>42886.4803240741</v>
      </c>
      <c r="E17" s="130" t="s">
        <v>2154</v>
      </c>
    </row>
    <row r="18" spans="1:5">
      <c r="A18" s="159" t="s">
        <v>2155</v>
      </c>
      <c r="B18" s="159"/>
      <c r="C18" s="159"/>
      <c r="D18" s="159">
        <v>0</v>
      </c>
      <c r="E18" s="130" t="s">
        <v>2156</v>
      </c>
    </row>
    <row r="19" spans="1:5">
      <c r="A19" s="159" t="s">
        <v>2157</v>
      </c>
      <c r="B19" s="159"/>
      <c r="C19" s="159"/>
      <c r="D19" s="159">
        <v>1</v>
      </c>
      <c r="E19" s="130" t="s">
        <v>2158</v>
      </c>
    </row>
    <row r="20" spans="1:5">
      <c r="A20" s="162" t="s">
        <v>1857</v>
      </c>
      <c r="B20" s="165" t="s">
        <v>909</v>
      </c>
      <c r="C20" s="149" t="s">
        <v>1859</v>
      </c>
      <c r="D20" s="152" t="s">
        <v>2201</v>
      </c>
      <c r="E20" s="163" t="s">
        <v>909</v>
      </c>
    </row>
    <row r="21" spans="1:5">
      <c r="A21" s="132" t="s">
        <v>1874</v>
      </c>
      <c r="B21" s="131" t="s">
        <v>1231</v>
      </c>
      <c r="C21" s="147" t="s">
        <v>1859</v>
      </c>
      <c r="D21" s="149" t="s">
        <v>2079</v>
      </c>
      <c r="E21" s="9" t="s">
        <v>1876</v>
      </c>
    </row>
    <row r="22" spans="1:5">
      <c r="A22" s="132" t="s">
        <v>2355</v>
      </c>
      <c r="B22" s="132" t="s">
        <v>1287</v>
      </c>
      <c r="C22" s="147" t="s">
        <v>1859</v>
      </c>
      <c r="D22" s="149" t="s">
        <v>2223</v>
      </c>
      <c r="E22" s="9" t="s">
        <v>1879</v>
      </c>
    </row>
    <row r="23" spans="1:5">
      <c r="A23" s="147" t="s">
        <v>2160</v>
      </c>
      <c r="B23" s="9" t="s">
        <v>2161</v>
      </c>
      <c r="C23" s="147" t="s">
        <v>1859</v>
      </c>
      <c r="D23" s="153"/>
      <c r="E23" s="149" t="s">
        <v>2162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F1" sqref="F$1:F$1048576"/>
    </sheetView>
  </sheetViews>
  <sheetFormatPr defaultColWidth="8.725" defaultRowHeight="13.5" outlineLevelCol="4"/>
  <cols>
    <col min="1" max="1" width="23" customWidth="1"/>
    <col min="2" max="2" width="21.9083333333333" customWidth="1"/>
    <col min="3" max="3" width="9.54166666666667" customWidth="1"/>
    <col min="5" max="5" width="16.275" customWidth="1"/>
  </cols>
  <sheetData>
    <row r="1" spans="1:5">
      <c r="A1" s="1" t="s">
        <v>2032</v>
      </c>
      <c r="B1" s="1"/>
      <c r="C1" s="1"/>
      <c r="D1" s="1"/>
      <c r="E1" s="1"/>
    </row>
    <row r="2" spans="1:5">
      <c r="A2" s="2" t="s">
        <v>1849</v>
      </c>
      <c r="B2" s="3" t="s">
        <v>90</v>
      </c>
      <c r="C2" s="3"/>
      <c r="D2" s="3"/>
      <c r="E2" s="3"/>
    </row>
    <row r="3" spans="1:5">
      <c r="A3" s="2" t="s">
        <v>1850</v>
      </c>
      <c r="B3" s="3" t="s">
        <v>2356</v>
      </c>
      <c r="C3" s="3"/>
      <c r="D3" s="3"/>
      <c r="E3" s="3"/>
    </row>
    <row r="4" spans="1:5">
      <c r="A4" s="2" t="s">
        <v>1852</v>
      </c>
      <c r="B4" s="2" t="s">
        <v>1853</v>
      </c>
      <c r="C4" s="2" t="s">
        <v>1854</v>
      </c>
      <c r="D4" s="2" t="s">
        <v>1855</v>
      </c>
      <c r="E4" s="2" t="s">
        <v>1856</v>
      </c>
    </row>
    <row r="5" spans="1:5">
      <c r="A5" s="147" t="s">
        <v>2357</v>
      </c>
      <c r="B5" s="147" t="s">
        <v>2358</v>
      </c>
      <c r="C5" s="147" t="s">
        <v>1859</v>
      </c>
      <c r="D5" s="149" t="s">
        <v>2359</v>
      </c>
      <c r="E5" s="7" t="s">
        <v>2360</v>
      </c>
    </row>
    <row r="6" spans="1:5">
      <c r="A6" s="145" t="s">
        <v>2099</v>
      </c>
      <c r="B6" s="146" t="s">
        <v>2100</v>
      </c>
      <c r="C6" s="147" t="s">
        <v>1859</v>
      </c>
      <c r="D6" s="149" t="s">
        <v>2361</v>
      </c>
      <c r="E6" s="7" t="s">
        <v>2102</v>
      </c>
    </row>
    <row r="7" spans="1:5">
      <c r="A7" s="147" t="s">
        <v>2362</v>
      </c>
      <c r="B7" s="147" t="s">
        <v>2363</v>
      </c>
      <c r="C7" s="147" t="s">
        <v>1859</v>
      </c>
      <c r="D7" s="147" t="s">
        <v>2364</v>
      </c>
      <c r="E7" s="7" t="s">
        <v>2365</v>
      </c>
    </row>
    <row r="8" spans="1:5">
      <c r="A8" s="149" t="s">
        <v>2366</v>
      </c>
      <c r="B8" s="147" t="s">
        <v>2367</v>
      </c>
      <c r="C8" s="147" t="s">
        <v>1894</v>
      </c>
      <c r="D8" s="147">
        <v>40</v>
      </c>
      <c r="E8" s="7" t="s">
        <v>2368</v>
      </c>
    </row>
    <row r="9" spans="1:5">
      <c r="A9" s="147" t="s">
        <v>2369</v>
      </c>
      <c r="B9" s="147" t="s">
        <v>2370</v>
      </c>
      <c r="C9" s="147" t="s">
        <v>1910</v>
      </c>
      <c r="D9" s="151">
        <v>40778</v>
      </c>
      <c r="E9" s="7" t="s">
        <v>2371</v>
      </c>
    </row>
    <row r="10" spans="1:5">
      <c r="A10" s="147" t="s">
        <v>2372</v>
      </c>
      <c r="B10" s="147" t="s">
        <v>2373</v>
      </c>
      <c r="C10" s="147" t="s">
        <v>1859</v>
      </c>
      <c r="D10" s="147">
        <v>1</v>
      </c>
      <c r="E10" s="7" t="s">
        <v>2374</v>
      </c>
    </row>
    <row r="11" spans="1:5">
      <c r="A11" s="147" t="s">
        <v>2375</v>
      </c>
      <c r="B11" s="147" t="s">
        <v>2376</v>
      </c>
      <c r="C11" s="147" t="s">
        <v>1859</v>
      </c>
      <c r="D11" s="149" t="s">
        <v>2377</v>
      </c>
      <c r="E11" s="7" t="s">
        <v>2378</v>
      </c>
    </row>
    <row r="12" spans="1:5">
      <c r="A12" s="147" t="s">
        <v>2379</v>
      </c>
      <c r="B12" s="147" t="s">
        <v>2380</v>
      </c>
      <c r="C12" s="147" t="s">
        <v>1894</v>
      </c>
      <c r="D12" s="147">
        <v>40</v>
      </c>
      <c r="E12" s="7" t="s">
        <v>2381</v>
      </c>
    </row>
    <row r="13" spans="1:5">
      <c r="A13" s="149" t="s">
        <v>2382</v>
      </c>
      <c r="B13" s="147" t="s">
        <v>2383</v>
      </c>
      <c r="C13" s="147" t="s">
        <v>1910</v>
      </c>
      <c r="D13" s="151">
        <v>40778</v>
      </c>
      <c r="E13" s="7" t="s">
        <v>2384</v>
      </c>
    </row>
    <row r="14" spans="1:5">
      <c r="A14" s="149" t="s">
        <v>2385</v>
      </c>
      <c r="B14" s="147" t="s">
        <v>2386</v>
      </c>
      <c r="C14" s="147" t="s">
        <v>1859</v>
      </c>
      <c r="D14" s="147">
        <v>1</v>
      </c>
      <c r="E14" s="7" t="s">
        <v>2387</v>
      </c>
    </row>
    <row r="15" spans="1:5">
      <c r="A15" s="147" t="s">
        <v>2388</v>
      </c>
      <c r="B15" s="147" t="s">
        <v>2389</v>
      </c>
      <c r="C15" s="147" t="s">
        <v>1859</v>
      </c>
      <c r="D15" s="149" t="s">
        <v>2377</v>
      </c>
      <c r="E15" s="9" t="s">
        <v>2390</v>
      </c>
    </row>
    <row r="16" spans="1:5">
      <c r="A16" s="159" t="s">
        <v>2151</v>
      </c>
      <c r="B16" s="159"/>
      <c r="C16" s="159"/>
      <c r="D16" s="159">
        <v>330211</v>
      </c>
      <c r="E16" s="130" t="s">
        <v>2152</v>
      </c>
    </row>
    <row r="17" spans="1:5">
      <c r="A17" s="159" t="s">
        <v>2153</v>
      </c>
      <c r="B17" s="159"/>
      <c r="C17" s="159"/>
      <c r="D17" s="160">
        <v>44341.9651157408</v>
      </c>
      <c r="E17" s="130" t="s">
        <v>2154</v>
      </c>
    </row>
    <row r="18" spans="1:5">
      <c r="A18" s="159" t="s">
        <v>2155</v>
      </c>
      <c r="B18" s="159"/>
      <c r="C18" s="159"/>
      <c r="D18" s="161">
        <v>0</v>
      </c>
      <c r="E18" s="130" t="s">
        <v>2156</v>
      </c>
    </row>
    <row r="19" spans="1:5">
      <c r="A19" s="159" t="s">
        <v>2157</v>
      </c>
      <c r="B19" s="159"/>
      <c r="C19" s="159"/>
      <c r="D19" s="159" t="s">
        <v>2391</v>
      </c>
      <c r="E19" s="130" t="s">
        <v>2158</v>
      </c>
    </row>
    <row r="20" spans="1:5">
      <c r="A20" s="162" t="s">
        <v>1857</v>
      </c>
      <c r="B20" s="163" t="s">
        <v>909</v>
      </c>
      <c r="C20" s="147" t="s">
        <v>1859</v>
      </c>
      <c r="D20" s="152" t="s">
        <v>2201</v>
      </c>
      <c r="E20" s="163" t="s">
        <v>909</v>
      </c>
    </row>
    <row r="21" spans="1:5">
      <c r="A21" s="132" t="s">
        <v>1874</v>
      </c>
      <c r="B21" s="132" t="s">
        <v>1231</v>
      </c>
      <c r="C21" s="147" t="s">
        <v>1859</v>
      </c>
      <c r="D21" s="149" t="s">
        <v>2079</v>
      </c>
      <c r="E21" s="9" t="s">
        <v>1876</v>
      </c>
    </row>
    <row r="22" spans="1:5">
      <c r="A22" s="132" t="s">
        <v>1877</v>
      </c>
      <c r="B22" s="131" t="s">
        <v>1287</v>
      </c>
      <c r="C22" s="147" t="s">
        <v>1859</v>
      </c>
      <c r="D22" s="149" t="s">
        <v>2223</v>
      </c>
      <c r="E22" s="9" t="s">
        <v>1879</v>
      </c>
    </row>
    <row r="23" spans="1:5">
      <c r="A23" s="147" t="s">
        <v>2160</v>
      </c>
      <c r="B23" s="9" t="s">
        <v>2161</v>
      </c>
      <c r="C23" s="147" t="s">
        <v>1859</v>
      </c>
      <c r="D23" s="153"/>
      <c r="E23" s="149" t="s">
        <v>2162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19" sqref="A$1:C$1048576"/>
    </sheetView>
  </sheetViews>
  <sheetFormatPr defaultColWidth="8.725" defaultRowHeight="13.5" outlineLevelCol="4"/>
  <cols>
    <col min="1" max="1" width="34.275" customWidth="1"/>
    <col min="2" max="2" width="19.6333333333333" customWidth="1"/>
    <col min="3" max="3" width="9.54166666666667" customWidth="1"/>
    <col min="5" max="5" width="16.275" customWidth="1"/>
  </cols>
  <sheetData>
    <row r="1" spans="1:5">
      <c r="A1" s="1" t="s">
        <v>2032</v>
      </c>
      <c r="B1" s="1"/>
      <c r="C1" s="1"/>
      <c r="D1" s="1"/>
      <c r="E1" s="1"/>
    </row>
    <row r="2" spans="1:5">
      <c r="A2" s="2" t="s">
        <v>1849</v>
      </c>
      <c r="B2" s="3" t="s">
        <v>95</v>
      </c>
      <c r="C2" s="3"/>
      <c r="D2" s="3"/>
      <c r="E2" s="3"/>
    </row>
    <row r="3" spans="1:5">
      <c r="A3" s="2" t="s">
        <v>1850</v>
      </c>
      <c r="B3" s="3" t="s">
        <v>2392</v>
      </c>
      <c r="C3" s="3"/>
      <c r="D3" s="3"/>
      <c r="E3" s="3"/>
    </row>
    <row r="4" spans="1:5">
      <c r="A4" s="166" t="s">
        <v>1852</v>
      </c>
      <c r="B4" s="2" t="s">
        <v>1853</v>
      </c>
      <c r="C4" s="2" t="s">
        <v>1854</v>
      </c>
      <c r="D4" s="2" t="s">
        <v>1855</v>
      </c>
      <c r="E4" s="2" t="s">
        <v>1856</v>
      </c>
    </row>
    <row r="5" spans="1:5">
      <c r="A5" s="131" t="s">
        <v>2393</v>
      </c>
      <c r="B5" s="131" t="s">
        <v>2394</v>
      </c>
      <c r="C5" s="9" t="s">
        <v>1859</v>
      </c>
      <c r="D5" s="149" t="s">
        <v>2223</v>
      </c>
      <c r="E5" s="7" t="s">
        <v>1879</v>
      </c>
    </row>
    <row r="6" spans="1:5">
      <c r="A6" s="131" t="s">
        <v>2395</v>
      </c>
      <c r="B6" s="131" t="s">
        <v>1231</v>
      </c>
      <c r="C6" s="9" t="s">
        <v>1859</v>
      </c>
      <c r="D6" s="7" t="s">
        <v>2396</v>
      </c>
      <c r="E6" s="7" t="s">
        <v>1876</v>
      </c>
    </row>
    <row r="7" ht="14.25" spans="1:5">
      <c r="A7" s="9" t="s">
        <v>2397</v>
      </c>
      <c r="B7" s="167" t="s">
        <v>1885</v>
      </c>
      <c r="C7" s="9" t="s">
        <v>1859</v>
      </c>
      <c r="D7" s="7" t="s">
        <v>2398</v>
      </c>
      <c r="E7" s="7" t="s">
        <v>2399</v>
      </c>
    </row>
    <row r="8" spans="1:5">
      <c r="A8" s="9" t="s">
        <v>2400</v>
      </c>
      <c r="B8" s="9" t="s">
        <v>1881</v>
      </c>
      <c r="C8" s="9" t="s">
        <v>1859</v>
      </c>
      <c r="D8" s="7" t="s">
        <v>2401</v>
      </c>
      <c r="E8" s="9" t="s">
        <v>2402</v>
      </c>
    </row>
    <row r="9" spans="1:5">
      <c r="A9" s="9" t="s">
        <v>2403</v>
      </c>
      <c r="B9" s="9" t="s">
        <v>2404</v>
      </c>
      <c r="C9" s="9" t="s">
        <v>1859</v>
      </c>
      <c r="D9" s="7" t="s">
        <v>2401</v>
      </c>
      <c r="E9" s="7" t="s">
        <v>2405</v>
      </c>
    </row>
    <row r="10" spans="1:5">
      <c r="A10" s="9" t="s">
        <v>2271</v>
      </c>
      <c r="B10" s="9" t="s">
        <v>2406</v>
      </c>
      <c r="C10" s="9" t="s">
        <v>1859</v>
      </c>
      <c r="D10" s="7" t="s">
        <v>2407</v>
      </c>
      <c r="E10" s="7" t="s">
        <v>2408</v>
      </c>
    </row>
    <row r="11" spans="1:5">
      <c r="A11" s="9" t="s">
        <v>2409</v>
      </c>
      <c r="B11" s="9" t="s">
        <v>2410</v>
      </c>
      <c r="C11" s="9" t="s">
        <v>1859</v>
      </c>
      <c r="D11" s="7" t="s">
        <v>2411</v>
      </c>
      <c r="E11" s="7" t="s">
        <v>2412</v>
      </c>
    </row>
    <row r="12" spans="1:5">
      <c r="A12" s="9" t="s">
        <v>2413</v>
      </c>
      <c r="B12" s="9" t="s">
        <v>2414</v>
      </c>
      <c r="C12" s="9" t="s">
        <v>1859</v>
      </c>
      <c r="D12" s="7" t="s">
        <v>2415</v>
      </c>
      <c r="E12" s="7" t="s">
        <v>2245</v>
      </c>
    </row>
    <row r="13" spans="1:5">
      <c r="A13" s="130" t="s">
        <v>2416</v>
      </c>
      <c r="B13" s="130"/>
      <c r="C13" s="130"/>
      <c r="D13" s="130" t="s">
        <v>2417</v>
      </c>
      <c r="E13" s="130" t="s">
        <v>2418</v>
      </c>
    </row>
    <row r="14" spans="1:5">
      <c r="A14" s="130" t="s">
        <v>2419</v>
      </c>
      <c r="B14" s="130"/>
      <c r="C14" s="130"/>
      <c r="D14" s="133" t="s">
        <v>2420</v>
      </c>
      <c r="E14" s="130" t="s">
        <v>2421</v>
      </c>
    </row>
    <row r="15" spans="1:5">
      <c r="A15" s="130" t="s">
        <v>2422</v>
      </c>
      <c r="B15" s="130"/>
      <c r="C15" s="130"/>
      <c r="D15" s="130">
        <v>12315</v>
      </c>
      <c r="E15" s="130" t="s">
        <v>2423</v>
      </c>
    </row>
    <row r="16" spans="1:5">
      <c r="A16" s="9" t="s">
        <v>2424</v>
      </c>
      <c r="B16" s="9" t="s">
        <v>2425</v>
      </c>
      <c r="C16" s="9" t="s">
        <v>1910</v>
      </c>
      <c r="D16" s="129">
        <v>44162</v>
      </c>
      <c r="E16" s="7" t="s">
        <v>2426</v>
      </c>
    </row>
    <row r="17" spans="1:5">
      <c r="A17" s="9" t="s">
        <v>2427</v>
      </c>
      <c r="B17" s="9" t="s">
        <v>2428</v>
      </c>
      <c r="C17" s="9" t="s">
        <v>1859</v>
      </c>
      <c r="D17" s="7" t="s">
        <v>2429</v>
      </c>
      <c r="E17" s="9" t="s">
        <v>2430</v>
      </c>
    </row>
    <row r="18" spans="1:5">
      <c r="A18" s="130" t="s">
        <v>2431</v>
      </c>
      <c r="B18" s="130"/>
      <c r="C18" s="130"/>
      <c r="D18" s="133" t="s">
        <v>2432</v>
      </c>
      <c r="E18" s="130" t="s">
        <v>2433</v>
      </c>
    </row>
    <row r="19" spans="1:5">
      <c r="A19" s="9" t="s">
        <v>2434</v>
      </c>
      <c r="B19" s="9" t="s">
        <v>2435</v>
      </c>
      <c r="C19" s="9" t="s">
        <v>1910</v>
      </c>
      <c r="D19" s="168">
        <v>44162</v>
      </c>
      <c r="E19" s="7" t="s">
        <v>2436</v>
      </c>
    </row>
    <row r="20" spans="1:5">
      <c r="A20" s="9" t="s">
        <v>2437</v>
      </c>
      <c r="B20" s="9" t="s">
        <v>2438</v>
      </c>
      <c r="C20" s="9" t="s">
        <v>1910</v>
      </c>
      <c r="D20" s="129">
        <v>45987</v>
      </c>
      <c r="E20" s="7" t="s">
        <v>2439</v>
      </c>
    </row>
    <row r="21" spans="1:5">
      <c r="A21" s="130" t="s">
        <v>2164</v>
      </c>
      <c r="B21" s="130"/>
      <c r="C21" s="130"/>
      <c r="D21" s="169" t="s">
        <v>2440</v>
      </c>
      <c r="E21" s="130" t="s">
        <v>2441</v>
      </c>
    </row>
    <row r="22" spans="1:5">
      <c r="A22" s="130" t="s">
        <v>2442</v>
      </c>
      <c r="B22" s="130"/>
      <c r="C22" s="130"/>
      <c r="D22" s="133" t="s">
        <v>2443</v>
      </c>
      <c r="E22" s="130" t="s">
        <v>2444</v>
      </c>
    </row>
    <row r="23" spans="1:5">
      <c r="A23" s="9" t="s">
        <v>2224</v>
      </c>
      <c r="B23" s="9" t="s">
        <v>2225</v>
      </c>
      <c r="C23" s="9" t="s">
        <v>1859</v>
      </c>
      <c r="D23" s="7" t="s">
        <v>1874</v>
      </c>
      <c r="E23" s="9" t="s">
        <v>2258</v>
      </c>
    </row>
    <row r="24" spans="1:5">
      <c r="A24" s="9" t="s">
        <v>2445</v>
      </c>
      <c r="B24" s="9" t="s">
        <v>2446</v>
      </c>
      <c r="C24" s="9" t="s">
        <v>1859</v>
      </c>
      <c r="D24" s="7" t="s">
        <v>2447</v>
      </c>
      <c r="E24" s="7" t="s">
        <v>2448</v>
      </c>
    </row>
    <row r="25" spans="1:5">
      <c r="A25" s="9" t="s">
        <v>2449</v>
      </c>
      <c r="B25" s="9" t="s">
        <v>2450</v>
      </c>
      <c r="C25" s="9" t="s">
        <v>1859</v>
      </c>
      <c r="D25" s="9">
        <v>330282</v>
      </c>
      <c r="E25" s="9" t="s">
        <v>2451</v>
      </c>
    </row>
    <row r="26" spans="1:5">
      <c r="A26" s="9" t="s">
        <v>2452</v>
      </c>
      <c r="B26" s="9" t="s">
        <v>2453</v>
      </c>
      <c r="C26" s="9" t="s">
        <v>1859</v>
      </c>
      <c r="D26" s="7" t="s">
        <v>95</v>
      </c>
      <c r="E26" s="9" t="s">
        <v>2454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2" sqref="A$1:C$1048576"/>
    </sheetView>
  </sheetViews>
  <sheetFormatPr defaultColWidth="8.725" defaultRowHeight="13.5" outlineLevelCol="4"/>
  <cols>
    <col min="1" max="1" width="27.5416666666667" customWidth="1"/>
    <col min="2" max="2" width="19.6333333333333" customWidth="1"/>
    <col min="3" max="3" width="9.54166666666667" customWidth="1"/>
    <col min="5" max="5" width="14" customWidth="1"/>
  </cols>
  <sheetData>
    <row r="1" spans="1:5">
      <c r="A1" s="1" t="s">
        <v>2032</v>
      </c>
      <c r="B1" s="1"/>
      <c r="C1" s="1"/>
      <c r="D1" s="1"/>
      <c r="E1" s="1"/>
    </row>
    <row r="2" spans="1:5">
      <c r="A2" s="2" t="s">
        <v>1849</v>
      </c>
      <c r="B2" s="3" t="s">
        <v>100</v>
      </c>
      <c r="C2" s="3"/>
      <c r="D2" s="3"/>
      <c r="E2" s="3"/>
    </row>
    <row r="3" spans="1:5">
      <c r="A3" s="2" t="s">
        <v>1850</v>
      </c>
      <c r="B3" s="3" t="s">
        <v>2455</v>
      </c>
      <c r="C3" s="3"/>
      <c r="D3" s="3"/>
      <c r="E3" s="3"/>
    </row>
    <row r="4" spans="1:5">
      <c r="A4" s="2" t="s">
        <v>1852</v>
      </c>
      <c r="B4" s="2" t="s">
        <v>1853</v>
      </c>
      <c r="C4" s="2" t="s">
        <v>1854</v>
      </c>
      <c r="D4" s="2" t="s">
        <v>1855</v>
      </c>
      <c r="E4" s="2" t="s">
        <v>1856</v>
      </c>
    </row>
    <row r="5" spans="1:5">
      <c r="A5" s="147" t="s">
        <v>2456</v>
      </c>
      <c r="B5" s="147" t="s">
        <v>2457</v>
      </c>
      <c r="C5" s="147" t="s">
        <v>1859</v>
      </c>
      <c r="D5" s="147">
        <v>1000028</v>
      </c>
      <c r="E5" s="7" t="s">
        <v>2038</v>
      </c>
    </row>
    <row r="6" spans="1:5">
      <c r="A6" s="147" t="s">
        <v>2458</v>
      </c>
      <c r="B6" s="149" t="s">
        <v>2459</v>
      </c>
      <c r="C6" s="147" t="s">
        <v>1910</v>
      </c>
      <c r="D6" s="151">
        <v>42552.0010416667</v>
      </c>
      <c r="E6" s="7" t="s">
        <v>2460</v>
      </c>
    </row>
    <row r="7" spans="1:5">
      <c r="A7" s="147" t="s">
        <v>2461</v>
      </c>
      <c r="B7" s="147" t="s">
        <v>2462</v>
      </c>
      <c r="C7" s="147" t="s">
        <v>1859</v>
      </c>
      <c r="D7" s="153">
        <v>1</v>
      </c>
      <c r="E7" s="7" t="s">
        <v>2463</v>
      </c>
    </row>
    <row r="8" spans="1:5">
      <c r="A8" s="147" t="s">
        <v>2464</v>
      </c>
      <c r="B8" s="147" t="s">
        <v>2465</v>
      </c>
      <c r="C8" s="147" t="s">
        <v>1910</v>
      </c>
      <c r="D8" s="151">
        <v>42847.0836921296</v>
      </c>
      <c r="E8" s="7" t="s">
        <v>2466</v>
      </c>
    </row>
    <row r="9" spans="1:5">
      <c r="A9" s="159" t="s">
        <v>2157</v>
      </c>
      <c r="B9" s="159"/>
      <c r="C9" s="159"/>
      <c r="D9" s="161" t="s">
        <v>2467</v>
      </c>
      <c r="E9" s="130" t="s">
        <v>2158</v>
      </c>
    </row>
    <row r="10" spans="1:5">
      <c r="A10" s="159" t="s">
        <v>2275</v>
      </c>
      <c r="B10" s="159"/>
      <c r="C10" s="159"/>
      <c r="D10" s="160">
        <v>42886.4798148148</v>
      </c>
      <c r="E10" s="130" t="s">
        <v>2276</v>
      </c>
    </row>
    <row r="11" spans="1:5">
      <c r="A11" s="162" t="s">
        <v>1857</v>
      </c>
      <c r="B11" s="165" t="s">
        <v>909</v>
      </c>
      <c r="C11" s="147" t="s">
        <v>1859</v>
      </c>
      <c r="D11" s="152" t="s">
        <v>2468</v>
      </c>
      <c r="E11" s="163" t="s">
        <v>909</v>
      </c>
    </row>
    <row r="12" spans="1:5">
      <c r="A12" s="131" t="s">
        <v>1874</v>
      </c>
      <c r="B12" s="131" t="s">
        <v>1231</v>
      </c>
      <c r="C12" s="147" t="s">
        <v>1859</v>
      </c>
      <c r="D12" s="7" t="s">
        <v>2469</v>
      </c>
      <c r="E12" s="9" t="s">
        <v>1876</v>
      </c>
    </row>
    <row r="13" spans="1:5">
      <c r="A13" s="131" t="s">
        <v>1877</v>
      </c>
      <c r="B13" s="131" t="s">
        <v>1287</v>
      </c>
      <c r="C13" s="147" t="s">
        <v>1859</v>
      </c>
      <c r="D13" s="149" t="s">
        <v>2470</v>
      </c>
      <c r="E13" s="9"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1848</v>
      </c>
      <c r="B1" s="1"/>
      <c r="C1" s="1"/>
      <c r="D1" s="1"/>
      <c r="E1" s="1"/>
    </row>
    <row r="2" spans="1:5">
      <c r="A2" s="2" t="s">
        <v>1849</v>
      </c>
      <c r="B2" s="3" t="s">
        <v>105</v>
      </c>
      <c r="C2" s="3"/>
      <c r="D2" s="3"/>
      <c r="E2" s="3"/>
    </row>
    <row r="3" spans="1:5">
      <c r="A3" s="2" t="s">
        <v>1850</v>
      </c>
      <c r="B3" s="3" t="s">
        <v>2471</v>
      </c>
      <c r="C3" s="3"/>
      <c r="D3" s="3"/>
      <c r="E3" s="3"/>
    </row>
    <row r="4" spans="1:5">
      <c r="A4" s="2" t="s">
        <v>1852</v>
      </c>
      <c r="B4" s="2" t="s">
        <v>1853</v>
      </c>
      <c r="C4" s="2" t="s">
        <v>1854</v>
      </c>
      <c r="D4" s="2" t="s">
        <v>1855</v>
      </c>
      <c r="E4" s="2" t="s">
        <v>1856</v>
      </c>
    </row>
    <row r="5" spans="1:5">
      <c r="A5" s="147" t="s">
        <v>2472</v>
      </c>
      <c r="B5" s="147" t="s">
        <v>2473</v>
      </c>
      <c r="C5" s="147" t="s">
        <v>1859</v>
      </c>
      <c r="D5" s="152" t="s">
        <v>2474</v>
      </c>
      <c r="E5" s="149" t="s">
        <v>2475</v>
      </c>
    </row>
    <row r="6" spans="1:5">
      <c r="A6" s="147" t="s">
        <v>2476</v>
      </c>
      <c r="B6" s="147" t="s">
        <v>2358</v>
      </c>
      <c r="C6" s="147" t="s">
        <v>1859</v>
      </c>
      <c r="D6" s="147">
        <v>789358</v>
      </c>
      <c r="E6" s="149" t="s">
        <v>2360</v>
      </c>
    </row>
    <row r="7" spans="1:5">
      <c r="A7" s="147" t="s">
        <v>2362</v>
      </c>
      <c r="B7" s="149" t="s">
        <v>2363</v>
      </c>
      <c r="C7" s="147" t="s">
        <v>1859</v>
      </c>
      <c r="D7" s="149" t="s">
        <v>2477</v>
      </c>
      <c r="E7" s="149" t="s">
        <v>2203</v>
      </c>
    </row>
    <row r="8" spans="1:5">
      <c r="A8" s="147" t="s">
        <v>2478</v>
      </c>
      <c r="B8" s="147" t="s">
        <v>2479</v>
      </c>
      <c r="C8" s="149" t="s">
        <v>1894</v>
      </c>
      <c r="D8" s="147">
        <v>70</v>
      </c>
      <c r="E8" s="149" t="s">
        <v>2480</v>
      </c>
    </row>
    <row r="9" spans="1:5">
      <c r="A9" s="147" t="s">
        <v>2481</v>
      </c>
      <c r="B9" s="147" t="s">
        <v>2482</v>
      </c>
      <c r="C9" s="147" t="s">
        <v>1859</v>
      </c>
      <c r="D9" s="147">
        <v>1</v>
      </c>
      <c r="E9" s="147" t="s">
        <v>2483</v>
      </c>
    </row>
    <row r="10" spans="1:5">
      <c r="A10" s="147" t="s">
        <v>2375</v>
      </c>
      <c r="B10" s="147" t="s">
        <v>2484</v>
      </c>
      <c r="C10" s="149" t="s">
        <v>1859</v>
      </c>
      <c r="D10" s="149" t="s">
        <v>2377</v>
      </c>
      <c r="E10" s="149" t="s">
        <v>2485</v>
      </c>
    </row>
    <row r="11" spans="1:5">
      <c r="A11" s="147" t="s">
        <v>2369</v>
      </c>
      <c r="B11" s="147" t="s">
        <v>2486</v>
      </c>
      <c r="C11" s="147" t="s">
        <v>1910</v>
      </c>
      <c r="D11" s="151">
        <v>45375</v>
      </c>
      <c r="E11" s="149" t="s">
        <v>2487</v>
      </c>
    </row>
    <row r="12" spans="1:5">
      <c r="A12" s="147" t="s">
        <v>2209</v>
      </c>
      <c r="B12" s="147" t="s">
        <v>2210</v>
      </c>
      <c r="C12" s="147" t="s">
        <v>1910</v>
      </c>
      <c r="D12" s="151">
        <v>41913</v>
      </c>
      <c r="E12" s="149" t="s">
        <v>2488</v>
      </c>
    </row>
    <row r="13" spans="1:5">
      <c r="A13" s="159" t="s">
        <v>2151</v>
      </c>
      <c r="B13" s="159"/>
      <c r="C13" s="159"/>
      <c r="D13" s="159">
        <v>330215</v>
      </c>
      <c r="E13" s="159" t="s">
        <v>2152</v>
      </c>
    </row>
    <row r="14" spans="1:5">
      <c r="A14" s="159" t="s">
        <v>2153</v>
      </c>
      <c r="B14" s="159"/>
      <c r="C14" s="159"/>
      <c r="D14" s="160">
        <v>42886.4807986111</v>
      </c>
      <c r="E14" s="159" t="s">
        <v>2154</v>
      </c>
    </row>
    <row r="15" spans="1:5">
      <c r="A15" s="159" t="s">
        <v>2155</v>
      </c>
      <c r="B15" s="159"/>
      <c r="C15" s="159"/>
      <c r="D15" s="159">
        <v>0</v>
      </c>
      <c r="E15" s="159" t="s">
        <v>2156</v>
      </c>
    </row>
    <row r="16" spans="1:5">
      <c r="A16" s="159" t="s">
        <v>2157</v>
      </c>
      <c r="B16" s="159"/>
      <c r="C16" s="159"/>
      <c r="D16" s="159">
        <v>1</v>
      </c>
      <c r="E16" s="159" t="s">
        <v>2158</v>
      </c>
    </row>
    <row r="17" spans="1:5">
      <c r="A17" s="162" t="s">
        <v>1857</v>
      </c>
      <c r="B17" s="162" t="s">
        <v>909</v>
      </c>
      <c r="C17" s="164" t="s">
        <v>1859</v>
      </c>
      <c r="D17" s="152" t="s">
        <v>2468</v>
      </c>
      <c r="E17" s="164" t="s">
        <v>909</v>
      </c>
    </row>
    <row r="18" spans="1:5">
      <c r="A18" s="132" t="s">
        <v>1874</v>
      </c>
      <c r="B18" s="131" t="s">
        <v>1231</v>
      </c>
      <c r="C18" s="147" t="s">
        <v>1859</v>
      </c>
      <c r="D18" s="7" t="s">
        <v>2469</v>
      </c>
      <c r="E18" s="9" t="s">
        <v>1876</v>
      </c>
    </row>
    <row r="19" spans="1:5">
      <c r="A19" s="132" t="s">
        <v>1877</v>
      </c>
      <c r="B19" s="131" t="s">
        <v>1287</v>
      </c>
      <c r="C19" s="147" t="s">
        <v>1859</v>
      </c>
      <c r="D19" s="149" t="s">
        <v>2470</v>
      </c>
      <c r="E19" s="9"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5"/>
  <sheetViews>
    <sheetView topLeftCell="A149" workbookViewId="0">
      <selection activeCell="B171" sqref="B171:B175"/>
    </sheetView>
  </sheetViews>
  <sheetFormatPr defaultColWidth="8.725" defaultRowHeight="13.5"/>
  <cols>
    <col min="1" max="1" width="53.6333333333333" customWidth="1"/>
    <col min="2" max="2" width="32.6333333333333" customWidth="1"/>
    <col min="3" max="3" width="48.6333333333333" customWidth="1"/>
    <col min="4" max="4" width="18.6333333333333" customWidth="1"/>
    <col min="5" max="5" width="18.5416666666667" customWidth="1"/>
    <col min="6" max="6" width="43.9583333333333" customWidth="1"/>
    <col min="7" max="7" width="27.5416666666667" customWidth="1"/>
    <col min="8" max="8" width="54.6333333333333" customWidth="1"/>
    <col min="9" max="9" width="37.6333333333333" customWidth="1"/>
    <col min="10" max="10" width="54.6333333333333" customWidth="1"/>
    <col min="11" max="11" width="20.8166666666667" customWidth="1"/>
    <col min="12" max="12" width="61.6833333333333" customWidth="1"/>
    <col min="13" max="13" width="31.5666666666667" customWidth="1"/>
    <col min="14" max="14" width="29.1833333333333" customWidth="1"/>
  </cols>
  <sheetData>
    <row r="1" ht="22.5" spans="1:14">
      <c r="A1" s="182" t="s">
        <v>571</v>
      </c>
      <c r="B1" s="183"/>
      <c r="C1" s="183"/>
      <c r="D1" s="183"/>
      <c r="E1" s="183"/>
      <c r="F1" s="183"/>
      <c r="G1" s="183"/>
      <c r="H1" s="183"/>
      <c r="I1" s="183"/>
      <c r="J1" s="183"/>
      <c r="K1" s="183"/>
      <c r="L1" s="183"/>
      <c r="M1" s="183"/>
      <c r="N1" s="46"/>
    </row>
    <row r="2" ht="18.75" spans="1:14">
      <c r="A2" s="184" t="s">
        <v>572</v>
      </c>
      <c r="B2" s="185" t="s">
        <v>573</v>
      </c>
      <c r="C2" s="185" t="s">
        <v>574</v>
      </c>
      <c r="D2" s="185" t="s">
        <v>575</v>
      </c>
      <c r="E2" s="185" t="s">
        <v>576</v>
      </c>
      <c r="F2" s="185" t="s">
        <v>577</v>
      </c>
      <c r="G2" s="185" t="s">
        <v>578</v>
      </c>
      <c r="H2" s="185" t="s">
        <v>579</v>
      </c>
      <c r="I2" s="185" t="s">
        <v>580</v>
      </c>
      <c r="J2" s="209" t="s">
        <v>581</v>
      </c>
      <c r="K2" s="185" t="s">
        <v>582</v>
      </c>
      <c r="L2" s="209" t="s">
        <v>583</v>
      </c>
      <c r="M2" s="185" t="s">
        <v>584</v>
      </c>
      <c r="N2" s="46"/>
    </row>
    <row r="3" spans="1:14">
      <c r="A3" s="186" t="s">
        <v>585</v>
      </c>
      <c r="B3" s="186" t="s">
        <v>21</v>
      </c>
      <c r="C3" s="187" t="s">
        <v>586</v>
      </c>
      <c r="D3" s="187" t="s">
        <v>587</v>
      </c>
      <c r="E3" s="187"/>
      <c r="F3" s="187"/>
      <c r="G3" s="188" t="s">
        <v>588</v>
      </c>
      <c r="H3" s="189" t="s">
        <v>589</v>
      </c>
      <c r="I3" s="210" t="s">
        <v>22</v>
      </c>
      <c r="J3" s="189" t="s">
        <v>590</v>
      </c>
      <c r="K3" s="191">
        <v>919</v>
      </c>
      <c r="L3" s="211"/>
      <c r="M3" s="212" t="s">
        <v>591</v>
      </c>
      <c r="N3" s="46"/>
    </row>
    <row r="4" ht="54" spans="1:14">
      <c r="A4" s="190"/>
      <c r="B4" s="190"/>
      <c r="C4" s="187" t="s">
        <v>592</v>
      </c>
      <c r="D4" s="187" t="s">
        <v>593</v>
      </c>
      <c r="E4" s="191"/>
      <c r="F4" s="187" t="s">
        <v>594</v>
      </c>
      <c r="G4" s="188" t="s">
        <v>595</v>
      </c>
      <c r="H4" s="192"/>
      <c r="I4" s="213"/>
      <c r="J4" s="192"/>
      <c r="K4" s="191">
        <v>0</v>
      </c>
      <c r="L4" s="214"/>
      <c r="M4" s="215"/>
      <c r="N4" s="46"/>
    </row>
    <row r="5" ht="36" spans="1:14">
      <c r="A5" s="190"/>
      <c r="B5" s="190"/>
      <c r="C5" s="187" t="s">
        <v>596</v>
      </c>
      <c r="D5" s="187" t="s">
        <v>597</v>
      </c>
      <c r="E5" s="191"/>
      <c r="F5" s="193" t="s">
        <v>598</v>
      </c>
      <c r="G5" s="188" t="s">
        <v>599</v>
      </c>
      <c r="H5" s="192"/>
      <c r="I5" s="213"/>
      <c r="J5" s="192"/>
      <c r="K5" s="191">
        <v>9</v>
      </c>
      <c r="L5" s="214"/>
      <c r="M5" s="215"/>
      <c r="N5" s="46"/>
    </row>
    <row r="6" spans="1:14">
      <c r="A6" s="190"/>
      <c r="B6" s="190"/>
      <c r="C6" s="187" t="s">
        <v>600</v>
      </c>
      <c r="D6" s="187" t="s">
        <v>601</v>
      </c>
      <c r="E6" s="191"/>
      <c r="F6" s="187" t="s">
        <v>602</v>
      </c>
      <c r="G6" s="194" t="s">
        <v>603</v>
      </c>
      <c r="H6" s="192"/>
      <c r="I6" s="213"/>
      <c r="J6" s="192"/>
      <c r="K6" s="191">
        <v>1</v>
      </c>
      <c r="L6" s="214"/>
      <c r="M6" s="215"/>
      <c r="N6" s="46"/>
    </row>
    <row r="7" spans="1:14">
      <c r="A7" s="190"/>
      <c r="B7" s="190"/>
      <c r="C7" s="187" t="s">
        <v>604</v>
      </c>
      <c r="D7" s="187" t="s">
        <v>605</v>
      </c>
      <c r="E7" s="191"/>
      <c r="F7" s="187"/>
      <c r="G7" s="188" t="s">
        <v>606</v>
      </c>
      <c r="H7" s="192"/>
      <c r="I7" s="213"/>
      <c r="J7" s="192"/>
      <c r="K7" s="191">
        <v>18.42</v>
      </c>
      <c r="L7" s="214"/>
      <c r="M7" s="215"/>
      <c r="N7" s="46"/>
    </row>
    <row r="8" spans="1:14">
      <c r="A8" s="195"/>
      <c r="B8" s="195"/>
      <c r="C8" s="187" t="s">
        <v>607</v>
      </c>
      <c r="D8" s="187" t="s">
        <v>608</v>
      </c>
      <c r="E8" s="191"/>
      <c r="F8" s="187"/>
      <c r="G8" s="188" t="s">
        <v>609</v>
      </c>
      <c r="H8" s="192"/>
      <c r="I8" s="216"/>
      <c r="J8" s="217"/>
      <c r="K8" s="191"/>
      <c r="L8" s="214"/>
      <c r="M8" s="215"/>
      <c r="N8" s="46"/>
    </row>
    <row r="9" spans="1:14">
      <c r="A9" s="196" t="s">
        <v>31</v>
      </c>
      <c r="B9" s="196" t="s">
        <v>34</v>
      </c>
      <c r="C9" s="191" t="s">
        <v>610</v>
      </c>
      <c r="D9" s="191" t="s">
        <v>611</v>
      </c>
      <c r="E9" s="191"/>
      <c r="F9" s="187" t="s">
        <v>612</v>
      </c>
      <c r="G9" s="191" t="s">
        <v>613</v>
      </c>
      <c r="H9" s="197" t="s">
        <v>614</v>
      </c>
      <c r="I9" s="197" t="s">
        <v>35</v>
      </c>
      <c r="J9" s="197" t="s">
        <v>615</v>
      </c>
      <c r="K9" s="191">
        <v>1</v>
      </c>
      <c r="L9" s="214"/>
      <c r="M9" s="218" t="s">
        <v>616</v>
      </c>
      <c r="N9" s="46"/>
    </row>
    <row r="10" spans="1:14">
      <c r="A10" s="191"/>
      <c r="B10" s="198"/>
      <c r="C10" s="199" t="s">
        <v>617</v>
      </c>
      <c r="D10" s="200" t="s">
        <v>618</v>
      </c>
      <c r="E10" s="201"/>
      <c r="F10" s="191"/>
      <c r="G10" s="191" t="s">
        <v>619</v>
      </c>
      <c r="H10" s="193"/>
      <c r="I10" s="198"/>
      <c r="J10" s="191"/>
      <c r="K10" s="191">
        <v>3</v>
      </c>
      <c r="L10" s="214"/>
      <c r="M10" s="215"/>
      <c r="N10" s="46"/>
    </row>
    <row r="11" spans="1:14">
      <c r="A11" s="191"/>
      <c r="B11" s="198"/>
      <c r="C11" s="202" t="s">
        <v>620</v>
      </c>
      <c r="D11" s="187" t="s">
        <v>621</v>
      </c>
      <c r="E11" s="201"/>
      <c r="F11" s="191"/>
      <c r="G11" s="191" t="s">
        <v>622</v>
      </c>
      <c r="H11" s="193"/>
      <c r="I11" s="198"/>
      <c r="J11" s="191"/>
      <c r="K11" s="191">
        <v>0</v>
      </c>
      <c r="L11" s="214"/>
      <c r="M11" s="215"/>
      <c r="N11" s="46"/>
    </row>
    <row r="12" spans="1:14">
      <c r="A12" s="191"/>
      <c r="B12" s="198"/>
      <c r="C12" s="201" t="s">
        <v>623</v>
      </c>
      <c r="D12" s="191" t="s">
        <v>624</v>
      </c>
      <c r="E12" s="201"/>
      <c r="F12" s="191"/>
      <c r="G12" s="191" t="s">
        <v>625</v>
      </c>
      <c r="H12" s="193"/>
      <c r="I12" s="198"/>
      <c r="J12" s="191"/>
      <c r="K12" s="191">
        <v>3</v>
      </c>
      <c r="L12" s="214"/>
      <c r="M12" s="215"/>
      <c r="N12" s="46"/>
    </row>
    <row r="13" spans="1:14">
      <c r="A13" s="191"/>
      <c r="B13" s="198"/>
      <c r="C13" s="203" t="s">
        <v>626</v>
      </c>
      <c r="D13" s="200" t="s">
        <v>627</v>
      </c>
      <c r="E13" s="201"/>
      <c r="F13" s="191"/>
      <c r="G13" s="187" t="s">
        <v>628</v>
      </c>
      <c r="H13" s="193"/>
      <c r="I13" s="198"/>
      <c r="J13" s="191"/>
      <c r="K13" s="191">
        <v>1</v>
      </c>
      <c r="L13" s="214"/>
      <c r="M13" s="215"/>
      <c r="N13" s="46"/>
    </row>
    <row r="14" spans="1:14">
      <c r="A14" s="191"/>
      <c r="B14" s="198"/>
      <c r="C14" s="202" t="s">
        <v>629</v>
      </c>
      <c r="D14" s="187" t="s">
        <v>630</v>
      </c>
      <c r="E14" s="201"/>
      <c r="F14" s="191"/>
      <c r="G14" s="191" t="s">
        <v>631</v>
      </c>
      <c r="H14" s="193"/>
      <c r="I14" s="198"/>
      <c r="J14" s="191"/>
      <c r="K14" s="191">
        <v>1</v>
      </c>
      <c r="L14" s="214"/>
      <c r="M14" s="215"/>
      <c r="N14" s="46"/>
    </row>
    <row r="15" spans="1:14">
      <c r="A15" s="191"/>
      <c r="B15" s="198"/>
      <c r="C15" s="201" t="s">
        <v>632</v>
      </c>
      <c r="D15" s="187" t="s">
        <v>633</v>
      </c>
      <c r="E15" s="201"/>
      <c r="F15" s="191"/>
      <c r="G15" s="191" t="s">
        <v>634</v>
      </c>
      <c r="H15" s="193"/>
      <c r="I15" s="198"/>
      <c r="J15" s="191"/>
      <c r="K15" s="191">
        <v>0</v>
      </c>
      <c r="L15" s="214"/>
      <c r="M15" s="215"/>
      <c r="N15" s="46"/>
    </row>
    <row r="16" spans="1:14">
      <c r="A16" s="191"/>
      <c r="B16" s="198"/>
      <c r="C16" s="202" t="s">
        <v>635</v>
      </c>
      <c r="D16" s="187" t="s">
        <v>636</v>
      </c>
      <c r="E16" s="201"/>
      <c r="F16" s="191"/>
      <c r="G16" s="191" t="s">
        <v>637</v>
      </c>
      <c r="H16" s="193"/>
      <c r="I16" s="198"/>
      <c r="J16" s="191"/>
      <c r="K16" s="191">
        <v>0</v>
      </c>
      <c r="L16" s="214"/>
      <c r="M16" s="215"/>
      <c r="N16" s="46"/>
    </row>
    <row r="17" spans="1:14">
      <c r="A17" s="191"/>
      <c r="B17" s="198"/>
      <c r="C17" s="202" t="s">
        <v>638</v>
      </c>
      <c r="D17" s="187" t="s">
        <v>639</v>
      </c>
      <c r="E17" s="201"/>
      <c r="F17" s="191"/>
      <c r="G17" s="191" t="s">
        <v>640</v>
      </c>
      <c r="H17" s="193"/>
      <c r="I17" s="198"/>
      <c r="J17" s="191"/>
      <c r="K17" s="215">
        <v>0</v>
      </c>
      <c r="L17" s="214"/>
      <c r="M17" s="215"/>
      <c r="N17" s="46"/>
    </row>
    <row r="18" spans="1:14">
      <c r="A18" s="191"/>
      <c r="B18" s="198"/>
      <c r="C18" s="202" t="s">
        <v>641</v>
      </c>
      <c r="D18" s="202" t="s">
        <v>642</v>
      </c>
      <c r="E18" s="201"/>
      <c r="F18" s="202"/>
      <c r="G18" s="191" t="s">
        <v>643</v>
      </c>
      <c r="H18" s="193"/>
      <c r="I18" s="198"/>
      <c r="J18" s="191"/>
      <c r="K18" s="191">
        <v>1.2</v>
      </c>
      <c r="L18" s="214"/>
      <c r="M18" s="215"/>
      <c r="N18" s="46"/>
    </row>
    <row r="19" spans="1:14">
      <c r="A19" s="204" t="s">
        <v>38</v>
      </c>
      <c r="B19" s="204" t="s">
        <v>41</v>
      </c>
      <c r="C19" s="199" t="s">
        <v>644</v>
      </c>
      <c r="D19" s="199" t="s">
        <v>645</v>
      </c>
      <c r="E19" s="202"/>
      <c r="F19" s="202"/>
      <c r="G19" s="187" t="s">
        <v>646</v>
      </c>
      <c r="H19" s="205" t="s">
        <v>647</v>
      </c>
      <c r="I19" s="205" t="s">
        <v>42</v>
      </c>
      <c r="J19" s="205" t="s">
        <v>648</v>
      </c>
      <c r="K19" s="191">
        <v>2</v>
      </c>
      <c r="L19" s="214"/>
      <c r="M19" s="218" t="s">
        <v>649</v>
      </c>
      <c r="N19" s="46"/>
    </row>
    <row r="20" spans="1:14">
      <c r="A20" s="198"/>
      <c r="B20" s="198"/>
      <c r="C20" s="202" t="s">
        <v>650</v>
      </c>
      <c r="D20" s="202" t="s">
        <v>651</v>
      </c>
      <c r="E20" s="202"/>
      <c r="F20" s="201"/>
      <c r="G20" s="187" t="s">
        <v>652</v>
      </c>
      <c r="H20" s="193"/>
      <c r="I20" s="198"/>
      <c r="J20" s="198"/>
      <c r="K20" s="191">
        <v>0</v>
      </c>
      <c r="L20" s="214"/>
      <c r="M20" s="218"/>
      <c r="N20" s="46"/>
    </row>
    <row r="21" spans="1:14">
      <c r="A21" s="198"/>
      <c r="B21" s="198"/>
      <c r="C21" s="202" t="s">
        <v>242</v>
      </c>
      <c r="D21" s="202" t="s">
        <v>653</v>
      </c>
      <c r="E21" s="202"/>
      <c r="F21" s="201"/>
      <c r="G21" s="187" t="s">
        <v>654</v>
      </c>
      <c r="H21" s="193"/>
      <c r="I21" s="198"/>
      <c r="J21" s="198"/>
      <c r="K21" s="191">
        <v>1</v>
      </c>
      <c r="L21" s="214"/>
      <c r="M21" s="218"/>
      <c r="N21" s="46"/>
    </row>
    <row r="22" spans="1:14">
      <c r="A22" s="198"/>
      <c r="B22" s="198"/>
      <c r="C22" s="199" t="s">
        <v>655</v>
      </c>
      <c r="D22" s="203" t="s">
        <v>656</v>
      </c>
      <c r="E22" s="202"/>
      <c r="F22" s="201"/>
      <c r="G22" s="187" t="s">
        <v>657</v>
      </c>
      <c r="H22" s="193"/>
      <c r="I22" s="198"/>
      <c r="J22" s="198"/>
      <c r="K22" s="191">
        <v>2</v>
      </c>
      <c r="L22" s="214"/>
      <c r="M22" s="218"/>
      <c r="N22" s="46"/>
    </row>
    <row r="23" spans="1:14">
      <c r="A23" s="198"/>
      <c r="B23" s="198"/>
      <c r="C23" s="202" t="s">
        <v>658</v>
      </c>
      <c r="D23" s="201" t="s">
        <v>659</v>
      </c>
      <c r="E23" s="202"/>
      <c r="F23" s="201"/>
      <c r="G23" s="187" t="s">
        <v>660</v>
      </c>
      <c r="H23" s="193"/>
      <c r="I23" s="198"/>
      <c r="J23" s="198"/>
      <c r="K23" s="191">
        <v>2</v>
      </c>
      <c r="L23" s="214"/>
      <c r="M23" s="218"/>
      <c r="N23" s="46"/>
    </row>
    <row r="24" spans="1:14">
      <c r="A24" s="198"/>
      <c r="B24" s="198"/>
      <c r="C24" s="202" t="s">
        <v>661</v>
      </c>
      <c r="D24" s="201" t="s">
        <v>662</v>
      </c>
      <c r="E24" s="202"/>
      <c r="F24" s="201"/>
      <c r="G24" s="187" t="s">
        <v>663</v>
      </c>
      <c r="H24" s="193"/>
      <c r="I24" s="198"/>
      <c r="J24" s="198"/>
      <c r="K24" s="191">
        <v>2</v>
      </c>
      <c r="L24" s="214"/>
      <c r="M24" s="218"/>
      <c r="N24" s="46"/>
    </row>
    <row r="25" spans="1:14">
      <c r="A25" s="198"/>
      <c r="B25" s="198"/>
      <c r="C25" s="202" t="s">
        <v>664</v>
      </c>
      <c r="D25" s="201" t="s">
        <v>665</v>
      </c>
      <c r="E25" s="202"/>
      <c r="F25" s="201" t="s">
        <v>666</v>
      </c>
      <c r="G25" s="187" t="s">
        <v>667</v>
      </c>
      <c r="H25" s="193"/>
      <c r="I25" s="198"/>
      <c r="J25" s="198"/>
      <c r="K25" s="191">
        <v>0</v>
      </c>
      <c r="L25" s="214"/>
      <c r="M25" s="218"/>
      <c r="N25" s="46"/>
    </row>
    <row r="26" spans="1:14">
      <c r="A26" s="198"/>
      <c r="B26" s="198"/>
      <c r="C26" s="202" t="s">
        <v>668</v>
      </c>
      <c r="D26" s="201" t="s">
        <v>669</v>
      </c>
      <c r="E26" s="202"/>
      <c r="F26" s="201"/>
      <c r="G26" s="187" t="s">
        <v>670</v>
      </c>
      <c r="H26" s="193"/>
      <c r="I26" s="198"/>
      <c r="J26" s="198"/>
      <c r="K26" s="191">
        <v>1</v>
      </c>
      <c r="L26" s="214"/>
      <c r="M26" s="218"/>
      <c r="N26" s="46"/>
    </row>
    <row r="27" spans="1:14">
      <c r="A27" s="198"/>
      <c r="B27" s="198"/>
      <c r="C27" s="202" t="s">
        <v>671</v>
      </c>
      <c r="D27" s="201" t="s">
        <v>672</v>
      </c>
      <c r="E27" s="202"/>
      <c r="F27" s="201"/>
      <c r="G27" s="187" t="s">
        <v>673</v>
      </c>
      <c r="H27" s="193"/>
      <c r="I27" s="198"/>
      <c r="J27" s="198"/>
      <c r="K27" s="191">
        <v>1</v>
      </c>
      <c r="L27" s="214"/>
      <c r="M27" s="218"/>
      <c r="N27" s="46"/>
    </row>
    <row r="28" spans="1:14">
      <c r="A28" s="198"/>
      <c r="B28" s="198"/>
      <c r="C28" s="202" t="s">
        <v>674</v>
      </c>
      <c r="D28" s="201" t="s">
        <v>675</v>
      </c>
      <c r="E28" s="202"/>
      <c r="F28" s="201"/>
      <c r="G28" s="187" t="s">
        <v>676</v>
      </c>
      <c r="H28" s="193"/>
      <c r="I28" s="198"/>
      <c r="J28" s="198"/>
      <c r="K28" s="191">
        <v>1.08</v>
      </c>
      <c r="L28" s="214"/>
      <c r="M28" s="218"/>
      <c r="N28" s="46"/>
    </row>
    <row r="29" spans="1:14">
      <c r="A29" s="198"/>
      <c r="B29" s="198"/>
      <c r="C29" s="202" t="s">
        <v>677</v>
      </c>
      <c r="D29" s="201" t="s">
        <v>678</v>
      </c>
      <c r="E29" s="202"/>
      <c r="F29" s="201" t="s">
        <v>679</v>
      </c>
      <c r="G29" s="187" t="s">
        <v>680</v>
      </c>
      <c r="H29" s="193"/>
      <c r="I29" s="198"/>
      <c r="J29" s="198"/>
      <c r="K29" s="191">
        <v>0</v>
      </c>
      <c r="L29" s="214"/>
      <c r="M29" s="218"/>
      <c r="N29" s="46"/>
    </row>
    <row r="30" spans="1:14">
      <c r="A30" s="198"/>
      <c r="B30" s="198"/>
      <c r="C30" s="202" t="s">
        <v>681</v>
      </c>
      <c r="D30" s="201" t="s">
        <v>682</v>
      </c>
      <c r="E30" s="202"/>
      <c r="F30" s="201"/>
      <c r="G30" s="191" t="s">
        <v>683</v>
      </c>
      <c r="H30" s="193"/>
      <c r="I30" s="198"/>
      <c r="J30" s="198"/>
      <c r="K30" s="191">
        <v>1</v>
      </c>
      <c r="L30" s="219" t="s">
        <v>684</v>
      </c>
      <c r="M30" s="218"/>
      <c r="N30" s="46"/>
    </row>
    <row r="31" spans="1:14">
      <c r="A31" s="191" t="s">
        <v>44</v>
      </c>
      <c r="B31" s="196" t="s">
        <v>47</v>
      </c>
      <c r="C31" s="201" t="s">
        <v>685</v>
      </c>
      <c r="D31" s="191" t="s">
        <v>686</v>
      </c>
      <c r="E31" s="201"/>
      <c r="F31" s="191"/>
      <c r="G31" s="191" t="s">
        <v>687</v>
      </c>
      <c r="H31" s="197" t="s">
        <v>688</v>
      </c>
      <c r="I31" s="197" t="s">
        <v>48</v>
      </c>
      <c r="J31" s="197" t="s">
        <v>689</v>
      </c>
      <c r="K31" s="191">
        <v>3</v>
      </c>
      <c r="L31" s="214"/>
      <c r="M31" s="218" t="s">
        <v>616</v>
      </c>
      <c r="N31" s="46"/>
    </row>
    <row r="32" spans="1:14">
      <c r="A32" s="191"/>
      <c r="B32" s="198"/>
      <c r="C32" s="201" t="s">
        <v>690</v>
      </c>
      <c r="D32" s="191" t="s">
        <v>691</v>
      </c>
      <c r="E32" s="201"/>
      <c r="F32" s="191"/>
      <c r="G32" s="191" t="s">
        <v>692</v>
      </c>
      <c r="H32" s="193"/>
      <c r="I32" s="198"/>
      <c r="J32" s="191"/>
      <c r="K32" s="191">
        <v>2</v>
      </c>
      <c r="L32" s="214"/>
      <c r="M32" s="215"/>
      <c r="N32" s="46"/>
    </row>
    <row r="33" spans="1:14">
      <c r="A33" s="191"/>
      <c r="B33" s="198"/>
      <c r="C33" s="206" t="s">
        <v>693</v>
      </c>
      <c r="D33" s="207" t="s">
        <v>694</v>
      </c>
      <c r="E33" s="206"/>
      <c r="F33" s="207"/>
      <c r="G33" s="191" t="s">
        <v>695</v>
      </c>
      <c r="H33" s="193"/>
      <c r="I33" s="198"/>
      <c r="J33" s="191"/>
      <c r="K33" s="191">
        <v>0</v>
      </c>
      <c r="L33" s="219" t="s">
        <v>696</v>
      </c>
      <c r="M33" s="215"/>
      <c r="N33" s="46"/>
    </row>
    <row r="34" spans="1:14">
      <c r="A34" s="191"/>
      <c r="B34" s="198"/>
      <c r="C34" s="201" t="s">
        <v>697</v>
      </c>
      <c r="D34" s="187" t="s">
        <v>698</v>
      </c>
      <c r="E34" s="201"/>
      <c r="F34" s="187"/>
      <c r="G34" s="191" t="s">
        <v>699</v>
      </c>
      <c r="H34" s="193"/>
      <c r="I34" s="198"/>
      <c r="J34" s="191"/>
      <c r="K34" s="191">
        <v>0</v>
      </c>
      <c r="L34" s="214"/>
      <c r="M34" s="215"/>
      <c r="N34" s="46"/>
    </row>
    <row r="35" spans="1:14">
      <c r="A35" s="191" t="s">
        <v>49</v>
      </c>
      <c r="B35" s="196" t="s">
        <v>52</v>
      </c>
      <c r="C35" s="201" t="s">
        <v>700</v>
      </c>
      <c r="D35" s="191" t="s">
        <v>701</v>
      </c>
      <c r="E35" s="201"/>
      <c r="F35" s="191" t="s">
        <v>702</v>
      </c>
      <c r="G35" s="191" t="s">
        <v>703</v>
      </c>
      <c r="H35" s="197"/>
      <c r="I35" s="197" t="s">
        <v>53</v>
      </c>
      <c r="J35" s="197" t="s">
        <v>704</v>
      </c>
      <c r="K35" s="191">
        <v>1</v>
      </c>
      <c r="L35" s="219" t="s">
        <v>705</v>
      </c>
      <c r="M35" s="218" t="s">
        <v>616</v>
      </c>
      <c r="N35" s="46"/>
    </row>
    <row r="36" spans="1:14">
      <c r="A36" s="191"/>
      <c r="B36" s="198"/>
      <c r="C36" s="203" t="s">
        <v>706</v>
      </c>
      <c r="D36" s="200" t="s">
        <v>707</v>
      </c>
      <c r="E36" s="201"/>
      <c r="F36" s="191"/>
      <c r="G36" s="191" t="s">
        <v>708</v>
      </c>
      <c r="H36" s="193"/>
      <c r="I36" s="198"/>
      <c r="J36" s="191"/>
      <c r="K36" s="191">
        <v>2</v>
      </c>
      <c r="L36" s="214"/>
      <c r="M36" s="215"/>
      <c r="N36" s="46"/>
    </row>
    <row r="37" spans="1:14">
      <c r="A37" s="191"/>
      <c r="B37" s="198"/>
      <c r="C37" s="201" t="s">
        <v>709</v>
      </c>
      <c r="D37" s="191" t="s">
        <v>710</v>
      </c>
      <c r="E37" s="201"/>
      <c r="F37" s="191"/>
      <c r="G37" s="191" t="s">
        <v>711</v>
      </c>
      <c r="H37" s="193"/>
      <c r="I37" s="198"/>
      <c r="J37" s="191"/>
      <c r="K37" s="191">
        <v>0</v>
      </c>
      <c r="L37" s="214"/>
      <c r="M37" s="215"/>
      <c r="N37" s="46"/>
    </row>
    <row r="38" spans="1:14">
      <c r="A38" s="191"/>
      <c r="B38" s="198"/>
      <c r="C38" s="201" t="s">
        <v>712</v>
      </c>
      <c r="D38" s="191" t="s">
        <v>713</v>
      </c>
      <c r="E38" s="201"/>
      <c r="F38" s="191"/>
      <c r="G38" s="191" t="s">
        <v>714</v>
      </c>
      <c r="H38" s="193"/>
      <c r="I38" s="198"/>
      <c r="J38" s="191"/>
      <c r="K38" s="191">
        <v>0</v>
      </c>
      <c r="L38" s="214"/>
      <c r="M38" s="215"/>
      <c r="N38" s="46"/>
    </row>
    <row r="39" spans="1:14">
      <c r="A39" s="191"/>
      <c r="B39" s="198"/>
      <c r="C39" s="201" t="s">
        <v>715</v>
      </c>
      <c r="D39" s="191" t="s">
        <v>716</v>
      </c>
      <c r="E39" s="201"/>
      <c r="F39" s="191"/>
      <c r="G39" s="191" t="s">
        <v>717</v>
      </c>
      <c r="H39" s="193"/>
      <c r="I39" s="198"/>
      <c r="J39" s="191"/>
      <c r="K39" s="191">
        <v>1</v>
      </c>
      <c r="L39" s="214"/>
      <c r="M39" s="215"/>
      <c r="N39" s="46"/>
    </row>
    <row r="40" spans="1:14">
      <c r="A40" s="191"/>
      <c r="B40" s="198"/>
      <c r="C40" s="206" t="s">
        <v>718</v>
      </c>
      <c r="D40" s="207" t="s">
        <v>719</v>
      </c>
      <c r="E40" s="206"/>
      <c r="F40" s="207"/>
      <c r="G40" s="191" t="s">
        <v>720</v>
      </c>
      <c r="H40" s="193"/>
      <c r="I40" s="198"/>
      <c r="J40" s="191"/>
      <c r="K40" s="191"/>
      <c r="L40" s="219" t="s">
        <v>721</v>
      </c>
      <c r="M40" s="215"/>
      <c r="N40" s="46"/>
    </row>
    <row r="41" spans="1:14">
      <c r="A41" s="191"/>
      <c r="B41" s="198"/>
      <c r="C41" s="206" t="s">
        <v>722</v>
      </c>
      <c r="D41" s="207" t="s">
        <v>723</v>
      </c>
      <c r="E41" s="206"/>
      <c r="F41" s="207"/>
      <c r="G41" s="191" t="s">
        <v>724</v>
      </c>
      <c r="H41" s="193"/>
      <c r="I41" s="198"/>
      <c r="J41" s="191"/>
      <c r="K41" s="191"/>
      <c r="L41" s="214"/>
      <c r="M41" s="215"/>
      <c r="N41" s="46"/>
    </row>
    <row r="42" spans="1:14">
      <c r="A42" s="191"/>
      <c r="B42" s="198"/>
      <c r="C42" s="206" t="s">
        <v>725</v>
      </c>
      <c r="D42" s="207" t="s">
        <v>726</v>
      </c>
      <c r="E42" s="206"/>
      <c r="F42" s="207"/>
      <c r="G42" s="191" t="s">
        <v>727</v>
      </c>
      <c r="H42" s="193"/>
      <c r="I42" s="198"/>
      <c r="J42" s="191"/>
      <c r="K42" s="191"/>
      <c r="L42" s="214"/>
      <c r="M42" s="215"/>
      <c r="N42" s="46"/>
    </row>
    <row r="43" spans="1:14">
      <c r="A43" s="191"/>
      <c r="B43" s="198"/>
      <c r="C43" s="206" t="s">
        <v>728</v>
      </c>
      <c r="D43" s="207" t="s">
        <v>729</v>
      </c>
      <c r="E43" s="206"/>
      <c r="F43" s="207"/>
      <c r="G43" s="191" t="s">
        <v>730</v>
      </c>
      <c r="H43" s="193"/>
      <c r="I43" s="198"/>
      <c r="J43" s="191"/>
      <c r="K43" s="191"/>
      <c r="L43" s="214"/>
      <c r="M43" s="215"/>
      <c r="N43" s="46"/>
    </row>
    <row r="44" spans="1:14">
      <c r="A44" s="191"/>
      <c r="B44" s="198"/>
      <c r="C44" s="206" t="s">
        <v>731</v>
      </c>
      <c r="D44" s="207" t="s">
        <v>732</v>
      </c>
      <c r="E44" s="206"/>
      <c r="F44" s="207"/>
      <c r="G44" s="191" t="s">
        <v>733</v>
      </c>
      <c r="H44" s="193"/>
      <c r="I44" s="198"/>
      <c r="J44" s="191"/>
      <c r="K44" s="191"/>
      <c r="L44" s="214"/>
      <c r="M44" s="215"/>
      <c r="N44" s="46"/>
    </row>
    <row r="45" spans="1:14">
      <c r="A45" s="191"/>
      <c r="B45" s="198"/>
      <c r="C45" s="206" t="s">
        <v>734</v>
      </c>
      <c r="D45" s="207" t="s">
        <v>735</v>
      </c>
      <c r="E45" s="206"/>
      <c r="F45" s="207"/>
      <c r="G45" s="191" t="s">
        <v>736</v>
      </c>
      <c r="H45" s="193"/>
      <c r="I45" s="198"/>
      <c r="J45" s="191"/>
      <c r="K45" s="191"/>
      <c r="L45" s="214"/>
      <c r="M45" s="215"/>
      <c r="N45" s="46"/>
    </row>
    <row r="46" spans="1:14">
      <c r="A46" s="191"/>
      <c r="B46" s="198"/>
      <c r="C46" s="201" t="s">
        <v>737</v>
      </c>
      <c r="D46" s="191" t="s">
        <v>738</v>
      </c>
      <c r="E46" s="201"/>
      <c r="F46" s="191"/>
      <c r="G46" s="191" t="s">
        <v>739</v>
      </c>
      <c r="H46" s="193"/>
      <c r="I46" s="198"/>
      <c r="J46" s="191"/>
      <c r="K46" s="191">
        <v>2.6</v>
      </c>
      <c r="L46" s="214"/>
      <c r="M46" s="215"/>
      <c r="N46" s="46"/>
    </row>
    <row r="47" spans="1:14">
      <c r="A47" s="191" t="s">
        <v>54</v>
      </c>
      <c r="B47" s="191" t="s">
        <v>58</v>
      </c>
      <c r="C47" s="201" t="s">
        <v>740</v>
      </c>
      <c r="D47" s="191" t="s">
        <v>741</v>
      </c>
      <c r="E47" s="201"/>
      <c r="F47" s="191"/>
      <c r="G47" s="191" t="s">
        <v>742</v>
      </c>
      <c r="H47" s="197" t="s">
        <v>743</v>
      </c>
      <c r="I47" s="197" t="s">
        <v>59</v>
      </c>
      <c r="J47" s="197" t="s">
        <v>744</v>
      </c>
      <c r="K47" s="191">
        <v>3</v>
      </c>
      <c r="L47" s="214"/>
      <c r="M47" s="218" t="s">
        <v>745</v>
      </c>
      <c r="N47" s="46"/>
    </row>
    <row r="48" spans="1:14">
      <c r="A48" s="191"/>
      <c r="B48" s="191"/>
      <c r="C48" s="208" t="s">
        <v>746</v>
      </c>
      <c r="D48" s="191" t="s">
        <v>747</v>
      </c>
      <c r="E48" s="201"/>
      <c r="F48" s="191"/>
      <c r="G48" s="191" t="s">
        <v>748</v>
      </c>
      <c r="H48" s="193"/>
      <c r="I48" s="198"/>
      <c r="J48" s="191"/>
      <c r="K48" s="191">
        <v>0</v>
      </c>
      <c r="L48" s="214"/>
      <c r="M48" s="215"/>
      <c r="N48" s="46"/>
    </row>
    <row r="49" spans="1:14">
      <c r="A49" s="191"/>
      <c r="B49" s="191"/>
      <c r="C49" s="201" t="s">
        <v>749</v>
      </c>
      <c r="D49" s="191" t="s">
        <v>750</v>
      </c>
      <c r="E49" s="201"/>
      <c r="F49" s="191"/>
      <c r="G49" s="191" t="s">
        <v>751</v>
      </c>
      <c r="H49" s="193"/>
      <c r="I49" s="198"/>
      <c r="J49" s="191"/>
      <c r="K49" s="191">
        <v>1</v>
      </c>
      <c r="L49" s="214"/>
      <c r="M49" s="215"/>
      <c r="N49" s="46"/>
    </row>
    <row r="50" spans="1:14">
      <c r="A50" s="191"/>
      <c r="B50" s="191"/>
      <c r="C50" s="201" t="s">
        <v>752</v>
      </c>
      <c r="D50" s="191" t="s">
        <v>753</v>
      </c>
      <c r="E50" s="201"/>
      <c r="F50" s="191"/>
      <c r="G50" s="191" t="s">
        <v>754</v>
      </c>
      <c r="H50" s="193"/>
      <c r="I50" s="198"/>
      <c r="J50" s="191"/>
      <c r="K50" s="191">
        <v>0</v>
      </c>
      <c r="L50" s="214"/>
      <c r="M50" s="215"/>
      <c r="N50" s="46"/>
    </row>
    <row r="51" spans="1:14">
      <c r="A51" s="191"/>
      <c r="B51" s="191"/>
      <c r="C51" s="191" t="s">
        <v>755</v>
      </c>
      <c r="D51" s="191" t="s">
        <v>756</v>
      </c>
      <c r="E51" s="191"/>
      <c r="F51" s="191"/>
      <c r="G51" s="191" t="s">
        <v>757</v>
      </c>
      <c r="H51" s="193"/>
      <c r="I51" s="198"/>
      <c r="J51" s="191"/>
      <c r="K51" s="191">
        <v>18.9</v>
      </c>
      <c r="L51" s="214"/>
      <c r="M51" s="215"/>
      <c r="N51" s="46"/>
    </row>
    <row r="52" spans="1:14">
      <c r="A52" s="191" t="s">
        <v>60</v>
      </c>
      <c r="B52" s="196" t="s">
        <v>63</v>
      </c>
      <c r="C52" s="191" t="s">
        <v>758</v>
      </c>
      <c r="D52" s="191" t="s">
        <v>759</v>
      </c>
      <c r="E52" s="191"/>
      <c r="F52" s="191"/>
      <c r="G52" s="191" t="s">
        <v>760</v>
      </c>
      <c r="H52" s="197" t="s">
        <v>761</v>
      </c>
      <c r="I52" s="197" t="s">
        <v>64</v>
      </c>
      <c r="J52" s="197" t="s">
        <v>762</v>
      </c>
      <c r="K52" s="191">
        <v>30</v>
      </c>
      <c r="L52" s="214"/>
      <c r="M52" s="218" t="s">
        <v>649</v>
      </c>
      <c r="N52" s="46"/>
    </row>
    <row r="53" spans="1:14">
      <c r="A53" s="191"/>
      <c r="B53" s="198"/>
      <c r="C53" s="187" t="s">
        <v>763</v>
      </c>
      <c r="D53" s="191" t="s">
        <v>764</v>
      </c>
      <c r="E53" s="191"/>
      <c r="F53" s="191"/>
      <c r="G53" s="191" t="s">
        <v>765</v>
      </c>
      <c r="H53" s="193"/>
      <c r="I53" s="198"/>
      <c r="J53" s="191"/>
      <c r="K53" s="191">
        <v>3.6</v>
      </c>
      <c r="L53" s="214"/>
      <c r="M53" s="215"/>
      <c r="N53" s="46"/>
    </row>
    <row r="54" spans="1:14">
      <c r="A54" s="191" t="s">
        <v>65</v>
      </c>
      <c r="B54" s="196" t="s">
        <v>68</v>
      </c>
      <c r="C54" s="191" t="s">
        <v>766</v>
      </c>
      <c r="D54" s="191" t="s">
        <v>767</v>
      </c>
      <c r="E54" s="191"/>
      <c r="F54" s="191"/>
      <c r="G54" s="191" t="s">
        <v>768</v>
      </c>
      <c r="H54" s="197"/>
      <c r="I54" s="197" t="s">
        <v>69</v>
      </c>
      <c r="J54" s="197" t="s">
        <v>769</v>
      </c>
      <c r="K54" s="191">
        <v>2</v>
      </c>
      <c r="L54" s="214"/>
      <c r="M54" s="218" t="s">
        <v>745</v>
      </c>
      <c r="N54" s="46"/>
    </row>
    <row r="55" ht="24" spans="1:14">
      <c r="A55" s="191"/>
      <c r="B55" s="198"/>
      <c r="C55" s="191" t="s">
        <v>770</v>
      </c>
      <c r="D55" s="191" t="s">
        <v>771</v>
      </c>
      <c r="E55" s="191"/>
      <c r="F55" s="191"/>
      <c r="G55" s="191" t="s">
        <v>772</v>
      </c>
      <c r="H55" s="193"/>
      <c r="I55" s="198"/>
      <c r="J55" s="191"/>
      <c r="K55" s="191">
        <v>1</v>
      </c>
      <c r="L55" s="219" t="s">
        <v>773</v>
      </c>
      <c r="M55" s="215"/>
      <c r="N55" s="46"/>
    </row>
    <row r="56" spans="1:14">
      <c r="A56" s="191"/>
      <c r="B56" s="198"/>
      <c r="C56" s="191" t="s">
        <v>774</v>
      </c>
      <c r="D56" s="191" t="s">
        <v>775</v>
      </c>
      <c r="E56" s="191"/>
      <c r="F56" s="191"/>
      <c r="G56" s="191" t="s">
        <v>776</v>
      </c>
      <c r="H56" s="193"/>
      <c r="I56" s="198"/>
      <c r="J56" s="191"/>
      <c r="K56" s="191">
        <v>1</v>
      </c>
      <c r="L56" s="214"/>
      <c r="M56" s="215"/>
      <c r="N56" s="46"/>
    </row>
    <row r="57" spans="1:14">
      <c r="A57" s="191"/>
      <c r="B57" s="198"/>
      <c r="C57" s="191" t="s">
        <v>777</v>
      </c>
      <c r="D57" s="191" t="s">
        <v>778</v>
      </c>
      <c r="E57" s="191"/>
      <c r="F57" s="191"/>
      <c r="G57" s="191" t="s">
        <v>779</v>
      </c>
      <c r="H57" s="193"/>
      <c r="I57" s="198"/>
      <c r="J57" s="191"/>
      <c r="K57" s="191">
        <v>0</v>
      </c>
      <c r="L57" s="214"/>
      <c r="M57" s="215"/>
      <c r="N57" s="46"/>
    </row>
    <row r="58" spans="1:14">
      <c r="A58" s="191"/>
      <c r="B58" s="198"/>
      <c r="C58" s="191" t="s">
        <v>780</v>
      </c>
      <c r="D58" s="191" t="s">
        <v>781</v>
      </c>
      <c r="E58" s="191"/>
      <c r="F58" s="191"/>
      <c r="G58" s="191" t="s">
        <v>782</v>
      </c>
      <c r="H58" s="193"/>
      <c r="I58" s="198"/>
      <c r="J58" s="191"/>
      <c r="K58" s="191">
        <v>2</v>
      </c>
      <c r="L58" s="214"/>
      <c r="M58" s="215"/>
      <c r="N58" s="46"/>
    </row>
    <row r="59" spans="1:14">
      <c r="A59" s="191"/>
      <c r="B59" s="198"/>
      <c r="C59" s="191" t="s">
        <v>783</v>
      </c>
      <c r="D59" s="191" t="s">
        <v>784</v>
      </c>
      <c r="E59" s="191"/>
      <c r="F59" s="191"/>
      <c r="G59" s="191" t="s">
        <v>785</v>
      </c>
      <c r="H59" s="193"/>
      <c r="I59" s="198"/>
      <c r="J59" s="191"/>
      <c r="K59" s="191">
        <v>1</v>
      </c>
      <c r="L59" s="214"/>
      <c r="M59" s="215"/>
      <c r="N59" s="46"/>
    </row>
    <row r="60" spans="1:14">
      <c r="A60" s="191"/>
      <c r="B60" s="198"/>
      <c r="C60" s="191" t="s">
        <v>786</v>
      </c>
      <c r="D60" s="191" t="s">
        <v>787</v>
      </c>
      <c r="E60" s="191"/>
      <c r="F60" s="191"/>
      <c r="G60" s="191" t="s">
        <v>788</v>
      </c>
      <c r="H60" s="193"/>
      <c r="I60" s="198"/>
      <c r="J60" s="191"/>
      <c r="K60" s="191">
        <v>1</v>
      </c>
      <c r="L60" s="214"/>
      <c r="M60" s="215"/>
      <c r="N60" s="46"/>
    </row>
    <row r="61" spans="1:14">
      <c r="A61" s="191"/>
      <c r="B61" s="198"/>
      <c r="C61" s="191" t="s">
        <v>789</v>
      </c>
      <c r="D61" s="191" t="s">
        <v>790</v>
      </c>
      <c r="E61" s="191"/>
      <c r="F61" s="191"/>
      <c r="G61" s="191" t="s">
        <v>791</v>
      </c>
      <c r="H61" s="193"/>
      <c r="I61" s="198"/>
      <c r="J61" s="191"/>
      <c r="K61" s="191">
        <v>0</v>
      </c>
      <c r="L61" s="214"/>
      <c r="M61" s="215"/>
      <c r="N61" s="46"/>
    </row>
    <row r="62" ht="16.5" spans="1:14">
      <c r="A62" s="191" t="s">
        <v>70</v>
      </c>
      <c r="B62" s="196" t="s">
        <v>73</v>
      </c>
      <c r="C62" s="191" t="s">
        <v>792</v>
      </c>
      <c r="D62" s="191" t="s">
        <v>793</v>
      </c>
      <c r="E62" s="191"/>
      <c r="F62" s="187" t="s">
        <v>702</v>
      </c>
      <c r="G62" s="191" t="s">
        <v>794</v>
      </c>
      <c r="H62" s="197"/>
      <c r="I62" s="197" t="s">
        <v>74</v>
      </c>
      <c r="J62" s="197" t="s">
        <v>795</v>
      </c>
      <c r="K62" s="191">
        <v>1</v>
      </c>
      <c r="L62" s="219" t="s">
        <v>796</v>
      </c>
      <c r="M62" s="218" t="s">
        <v>797</v>
      </c>
      <c r="N62" s="46"/>
    </row>
    <row r="63" spans="1:14">
      <c r="A63" s="196" t="s">
        <v>75</v>
      </c>
      <c r="B63" s="196" t="s">
        <v>78</v>
      </c>
      <c r="C63" s="187" t="s">
        <v>798</v>
      </c>
      <c r="D63" s="191" t="s">
        <v>799</v>
      </c>
      <c r="E63" s="191"/>
      <c r="F63" s="191"/>
      <c r="G63" s="191" t="s">
        <v>800</v>
      </c>
      <c r="H63" s="197" t="s">
        <v>801</v>
      </c>
      <c r="I63" s="197" t="s">
        <v>79</v>
      </c>
      <c r="J63" s="197" t="s">
        <v>802</v>
      </c>
      <c r="K63" s="191">
        <v>3.832</v>
      </c>
      <c r="L63" s="219" t="s">
        <v>803</v>
      </c>
      <c r="M63" s="218" t="s">
        <v>616</v>
      </c>
      <c r="N63" s="46"/>
    </row>
    <row r="64" spans="1:14">
      <c r="A64" s="191"/>
      <c r="B64" s="198"/>
      <c r="C64" s="191" t="s">
        <v>804</v>
      </c>
      <c r="D64" s="191" t="s">
        <v>805</v>
      </c>
      <c r="E64" s="191"/>
      <c r="F64" s="191"/>
      <c r="G64" s="191" t="s">
        <v>806</v>
      </c>
      <c r="H64" s="193"/>
      <c r="I64" s="198"/>
      <c r="J64" s="191"/>
      <c r="K64" s="191">
        <v>0.882</v>
      </c>
      <c r="L64" s="214"/>
      <c r="M64" s="215"/>
      <c r="N64" s="46"/>
    </row>
    <row r="65" spans="1:14">
      <c r="A65" s="191"/>
      <c r="B65" s="198"/>
      <c r="C65" s="191" t="s">
        <v>807</v>
      </c>
      <c r="D65" s="191" t="s">
        <v>808</v>
      </c>
      <c r="E65" s="191"/>
      <c r="F65" s="191"/>
      <c r="G65" s="191" t="s">
        <v>809</v>
      </c>
      <c r="H65" s="193"/>
      <c r="I65" s="198"/>
      <c r="J65" s="191"/>
      <c r="K65" s="191">
        <v>-2.556</v>
      </c>
      <c r="L65" s="214"/>
      <c r="M65" s="215"/>
      <c r="N65" s="46"/>
    </row>
    <row r="66" spans="1:14">
      <c r="A66" s="191"/>
      <c r="B66" s="198"/>
      <c r="C66" s="191" t="s">
        <v>810</v>
      </c>
      <c r="D66" s="191" t="s">
        <v>811</v>
      </c>
      <c r="E66" s="191"/>
      <c r="F66" s="191"/>
      <c r="G66" s="191" t="s">
        <v>812</v>
      </c>
      <c r="H66" s="193"/>
      <c r="I66" s="198"/>
      <c r="J66" s="191"/>
      <c r="K66" s="191">
        <v>0.75</v>
      </c>
      <c r="L66" s="214"/>
      <c r="M66" s="215"/>
      <c r="N66" s="46"/>
    </row>
    <row r="67" spans="1:14">
      <c r="A67" s="191"/>
      <c r="B67" s="198"/>
      <c r="C67" s="191" t="s">
        <v>813</v>
      </c>
      <c r="D67" s="191" t="s">
        <v>814</v>
      </c>
      <c r="E67" s="191"/>
      <c r="F67" s="191"/>
      <c r="G67" s="191" t="s">
        <v>815</v>
      </c>
      <c r="H67" s="193"/>
      <c r="I67" s="198"/>
      <c r="J67" s="191"/>
      <c r="K67" s="191">
        <v>0.637</v>
      </c>
      <c r="L67" s="214"/>
      <c r="M67" s="215"/>
      <c r="N67" s="46"/>
    </row>
    <row r="68" spans="1:14">
      <c r="A68" s="191"/>
      <c r="B68" s="198"/>
      <c r="C68" s="191" t="s">
        <v>816</v>
      </c>
      <c r="D68" s="191" t="s">
        <v>817</v>
      </c>
      <c r="E68" s="191"/>
      <c r="F68" s="191"/>
      <c r="G68" s="191" t="s">
        <v>818</v>
      </c>
      <c r="H68" s="193"/>
      <c r="I68" s="198"/>
      <c r="J68" s="191"/>
      <c r="K68" s="191">
        <v>0.735</v>
      </c>
      <c r="L68" s="214"/>
      <c r="M68" s="215"/>
      <c r="N68" s="46"/>
    </row>
    <row r="69" spans="1:14">
      <c r="A69" s="191"/>
      <c r="B69" s="198"/>
      <c r="C69" s="191" t="s">
        <v>819</v>
      </c>
      <c r="D69" s="191" t="s">
        <v>820</v>
      </c>
      <c r="E69" s="191"/>
      <c r="F69" s="191"/>
      <c r="G69" s="191" t="s">
        <v>821</v>
      </c>
      <c r="H69" s="193"/>
      <c r="I69" s="198"/>
      <c r="J69" s="191"/>
      <c r="K69" s="191">
        <v>0.372</v>
      </c>
      <c r="L69" s="214"/>
      <c r="M69" s="215"/>
      <c r="N69" s="46"/>
    </row>
    <row r="70" spans="1:14">
      <c r="A70" s="191"/>
      <c r="B70" s="198"/>
      <c r="C70" s="191" t="s">
        <v>822</v>
      </c>
      <c r="D70" s="191" t="s">
        <v>823</v>
      </c>
      <c r="E70" s="191"/>
      <c r="F70" s="191"/>
      <c r="G70" s="191" t="s">
        <v>824</v>
      </c>
      <c r="H70" s="193"/>
      <c r="I70" s="198"/>
      <c r="J70" s="191"/>
      <c r="K70" s="191">
        <v>0.065</v>
      </c>
      <c r="L70" s="214"/>
      <c r="M70" s="215"/>
      <c r="N70" s="46"/>
    </row>
    <row r="71" spans="1:14">
      <c r="A71" s="191"/>
      <c r="B71" s="198"/>
      <c r="C71" s="191" t="s">
        <v>825</v>
      </c>
      <c r="D71" s="191" t="s">
        <v>826</v>
      </c>
      <c r="E71" s="191"/>
      <c r="F71" s="191"/>
      <c r="G71" s="191" t="s">
        <v>827</v>
      </c>
      <c r="H71" s="193"/>
      <c r="I71" s="198"/>
      <c r="J71" s="191"/>
      <c r="K71" s="191">
        <v>-0.168</v>
      </c>
      <c r="L71" s="214"/>
      <c r="M71" s="215"/>
      <c r="N71" s="46"/>
    </row>
    <row r="72" spans="1:14">
      <c r="A72" s="191"/>
      <c r="B72" s="198"/>
      <c r="C72" s="187" t="s">
        <v>828</v>
      </c>
      <c r="D72" s="191" t="s">
        <v>829</v>
      </c>
      <c r="E72" s="191"/>
      <c r="F72" s="191"/>
      <c r="G72" s="191" t="s">
        <v>830</v>
      </c>
      <c r="H72" s="193"/>
      <c r="I72" s="198"/>
      <c r="J72" s="191"/>
      <c r="K72" s="191">
        <v>-0.414</v>
      </c>
      <c r="L72" s="214"/>
      <c r="M72" s="215"/>
      <c r="N72" s="46"/>
    </row>
    <row r="73" spans="1:14">
      <c r="A73" s="191"/>
      <c r="B73" s="198"/>
      <c r="C73" s="187" t="s">
        <v>831</v>
      </c>
      <c r="D73" s="191" t="s">
        <v>832</v>
      </c>
      <c r="E73" s="191"/>
      <c r="F73" s="191"/>
      <c r="G73" s="191" t="s">
        <v>833</v>
      </c>
      <c r="H73" s="193"/>
      <c r="I73" s="198"/>
      <c r="J73" s="191"/>
      <c r="K73" s="191">
        <v>4580</v>
      </c>
      <c r="L73" s="214"/>
      <c r="M73" s="215"/>
      <c r="N73" s="46"/>
    </row>
    <row r="74" spans="1:14">
      <c r="A74" s="191"/>
      <c r="B74" s="198"/>
      <c r="C74" s="191" t="s">
        <v>834</v>
      </c>
      <c r="D74" s="191" t="s">
        <v>835</v>
      </c>
      <c r="E74" s="191"/>
      <c r="F74" s="191"/>
      <c r="G74" s="191" t="s">
        <v>836</v>
      </c>
      <c r="H74" s="193"/>
      <c r="I74" s="198"/>
      <c r="J74" s="191"/>
      <c r="K74" s="191">
        <v>1.684</v>
      </c>
      <c r="L74" s="214"/>
      <c r="M74" s="215"/>
      <c r="N74" s="46"/>
    </row>
    <row r="75" spans="1:14">
      <c r="A75" s="191"/>
      <c r="B75" s="198"/>
      <c r="C75" s="191" t="s">
        <v>837</v>
      </c>
      <c r="D75" s="187" t="s">
        <v>838</v>
      </c>
      <c r="E75" s="191"/>
      <c r="F75" s="191"/>
      <c r="G75" s="191" t="s">
        <v>839</v>
      </c>
      <c r="H75" s="193"/>
      <c r="I75" s="198"/>
      <c r="J75" s="191"/>
      <c r="K75" s="191">
        <v>0.594</v>
      </c>
      <c r="L75" s="214"/>
      <c r="M75" s="215"/>
      <c r="N75" s="46"/>
    </row>
    <row r="76" ht="16.5" spans="1:14">
      <c r="A76" s="191" t="s">
        <v>80</v>
      </c>
      <c r="B76" s="196" t="s">
        <v>83</v>
      </c>
      <c r="C76" s="191" t="s">
        <v>840</v>
      </c>
      <c r="D76" s="191" t="s">
        <v>841</v>
      </c>
      <c r="E76" s="191"/>
      <c r="F76" s="191"/>
      <c r="G76" s="191" t="s">
        <v>842</v>
      </c>
      <c r="H76" s="197" t="s">
        <v>843</v>
      </c>
      <c r="I76" s="197" t="s">
        <v>84</v>
      </c>
      <c r="J76" s="197" t="s">
        <v>844</v>
      </c>
      <c r="K76" s="191">
        <v>3</v>
      </c>
      <c r="L76" s="214"/>
      <c r="M76" s="218" t="s">
        <v>845</v>
      </c>
      <c r="N76" s="46"/>
    </row>
    <row r="77" spans="1:14">
      <c r="A77" s="191"/>
      <c r="B77" s="198"/>
      <c r="C77" s="191" t="s">
        <v>846</v>
      </c>
      <c r="D77" s="191" t="s">
        <v>847</v>
      </c>
      <c r="E77" s="191"/>
      <c r="F77" s="191"/>
      <c r="G77" s="191" t="s">
        <v>848</v>
      </c>
      <c r="H77" s="193"/>
      <c r="I77" s="198"/>
      <c r="J77" s="191"/>
      <c r="K77" s="191">
        <v>0</v>
      </c>
      <c r="L77" s="214"/>
      <c r="M77" s="215"/>
      <c r="N77" s="46"/>
    </row>
    <row r="78" spans="1:14">
      <c r="A78" s="191"/>
      <c r="B78" s="198"/>
      <c r="C78" s="191" t="s">
        <v>849</v>
      </c>
      <c r="D78" s="191" t="s">
        <v>850</v>
      </c>
      <c r="E78" s="191"/>
      <c r="F78" s="191"/>
      <c r="G78" s="191" t="s">
        <v>851</v>
      </c>
      <c r="H78" s="193"/>
      <c r="I78" s="198"/>
      <c r="J78" s="191"/>
      <c r="K78" s="191">
        <v>2</v>
      </c>
      <c r="L78" s="214"/>
      <c r="M78" s="215"/>
      <c r="N78" s="46"/>
    </row>
    <row r="79" spans="1:14">
      <c r="A79" s="191"/>
      <c r="B79" s="198"/>
      <c r="C79" s="191" t="s">
        <v>852</v>
      </c>
      <c r="D79" s="191" t="s">
        <v>853</v>
      </c>
      <c r="E79" s="191"/>
      <c r="F79" s="191"/>
      <c r="G79" s="191" t="s">
        <v>854</v>
      </c>
      <c r="H79" s="193"/>
      <c r="I79" s="198"/>
      <c r="J79" s="191"/>
      <c r="K79" s="191">
        <v>2</v>
      </c>
      <c r="L79" s="214"/>
      <c r="M79" s="215"/>
      <c r="N79" s="46"/>
    </row>
    <row r="80" spans="1:14">
      <c r="A80" s="191"/>
      <c r="B80" s="198"/>
      <c r="C80" s="191" t="s">
        <v>855</v>
      </c>
      <c r="D80" s="191" t="s">
        <v>856</v>
      </c>
      <c r="E80" s="191"/>
      <c r="F80" s="191"/>
      <c r="G80" s="191" t="s">
        <v>857</v>
      </c>
      <c r="H80" s="193"/>
      <c r="I80" s="198"/>
      <c r="J80" s="191"/>
      <c r="K80" s="191">
        <v>0</v>
      </c>
      <c r="L80" s="214"/>
      <c r="M80" s="215"/>
      <c r="N80" s="46"/>
    </row>
    <row r="81" spans="1:14">
      <c r="A81" s="191"/>
      <c r="B81" s="198"/>
      <c r="C81" s="191" t="s">
        <v>858</v>
      </c>
      <c r="D81" s="191" t="s">
        <v>859</v>
      </c>
      <c r="E81" s="191"/>
      <c r="F81" s="191"/>
      <c r="G81" s="191" t="s">
        <v>860</v>
      </c>
      <c r="H81" s="193"/>
      <c r="I81" s="198"/>
      <c r="J81" s="191"/>
      <c r="K81" s="191">
        <v>1</v>
      </c>
      <c r="L81" s="214"/>
      <c r="M81" s="215"/>
      <c r="N81" s="46"/>
    </row>
    <row r="82" spans="1:14">
      <c r="A82" s="191"/>
      <c r="B82" s="198"/>
      <c r="C82" s="191" t="s">
        <v>861</v>
      </c>
      <c r="D82" s="191" t="s">
        <v>862</v>
      </c>
      <c r="E82" s="191"/>
      <c r="F82" s="191"/>
      <c r="G82" s="191" t="s">
        <v>863</v>
      </c>
      <c r="H82" s="193"/>
      <c r="I82" s="198"/>
      <c r="J82" s="191"/>
      <c r="K82" s="191">
        <v>5</v>
      </c>
      <c r="L82" s="214"/>
      <c r="M82" s="215"/>
      <c r="N82" s="46"/>
    </row>
    <row r="83" spans="1:14">
      <c r="A83" s="191"/>
      <c r="B83" s="198"/>
      <c r="C83" s="191" t="s">
        <v>864</v>
      </c>
      <c r="D83" s="191" t="s">
        <v>865</v>
      </c>
      <c r="E83" s="191"/>
      <c r="F83" s="191"/>
      <c r="G83" s="191" t="s">
        <v>866</v>
      </c>
      <c r="H83" s="193"/>
      <c r="I83" s="198"/>
      <c r="J83" s="191"/>
      <c r="K83" s="191">
        <v>0</v>
      </c>
      <c r="L83" s="214"/>
      <c r="M83" s="215"/>
      <c r="N83" s="46"/>
    </row>
    <row r="84" spans="1:14">
      <c r="A84" s="191"/>
      <c r="B84" s="198"/>
      <c r="C84" s="191" t="s">
        <v>867</v>
      </c>
      <c r="D84" s="191" t="s">
        <v>868</v>
      </c>
      <c r="E84" s="191"/>
      <c r="F84" s="191"/>
      <c r="G84" s="191" t="s">
        <v>869</v>
      </c>
      <c r="H84" s="193"/>
      <c r="I84" s="198"/>
      <c r="J84" s="191"/>
      <c r="K84" s="191">
        <v>2</v>
      </c>
      <c r="L84" s="214"/>
      <c r="M84" s="215"/>
      <c r="N84" s="46"/>
    </row>
    <row r="85" spans="1:14">
      <c r="A85" s="191"/>
      <c r="B85" s="198"/>
      <c r="C85" s="191" t="s">
        <v>870</v>
      </c>
      <c r="D85" s="191" t="s">
        <v>871</v>
      </c>
      <c r="E85" s="191"/>
      <c r="F85" s="191"/>
      <c r="G85" s="191" t="s">
        <v>872</v>
      </c>
      <c r="H85" s="193"/>
      <c r="I85" s="198"/>
      <c r="J85" s="191"/>
      <c r="K85" s="191">
        <v>3</v>
      </c>
      <c r="L85" s="214"/>
      <c r="M85" s="215"/>
      <c r="N85" s="46"/>
    </row>
    <row r="86" spans="1:14">
      <c r="A86" s="191"/>
      <c r="B86" s="198"/>
      <c r="C86" s="191" t="s">
        <v>873</v>
      </c>
      <c r="D86" s="191" t="s">
        <v>874</v>
      </c>
      <c r="E86" s="191"/>
      <c r="F86" s="191"/>
      <c r="G86" s="191" t="s">
        <v>875</v>
      </c>
      <c r="H86" s="193"/>
      <c r="I86" s="198"/>
      <c r="J86" s="191"/>
      <c r="K86" s="191">
        <v>0</v>
      </c>
      <c r="L86" s="214"/>
      <c r="M86" s="215"/>
      <c r="N86" s="46"/>
    </row>
    <row r="87" spans="1:14">
      <c r="A87" s="191"/>
      <c r="B87" s="198"/>
      <c r="C87" s="191" t="s">
        <v>876</v>
      </c>
      <c r="D87" s="191" t="s">
        <v>877</v>
      </c>
      <c r="E87" s="191"/>
      <c r="F87" s="191"/>
      <c r="G87" s="191" t="s">
        <v>878</v>
      </c>
      <c r="H87" s="193"/>
      <c r="I87" s="198"/>
      <c r="J87" s="191"/>
      <c r="K87" s="191">
        <v>1</v>
      </c>
      <c r="L87" s="214"/>
      <c r="M87" s="215"/>
      <c r="N87" s="46"/>
    </row>
    <row r="88" spans="1:14">
      <c r="A88" s="191"/>
      <c r="B88" s="198"/>
      <c r="C88" s="207" t="s">
        <v>879</v>
      </c>
      <c r="D88" s="207" t="s">
        <v>880</v>
      </c>
      <c r="E88" s="207"/>
      <c r="F88" s="207"/>
      <c r="G88" s="191" t="s">
        <v>881</v>
      </c>
      <c r="H88" s="193"/>
      <c r="I88" s="198"/>
      <c r="J88" s="191"/>
      <c r="K88" s="191"/>
      <c r="L88" s="219" t="s">
        <v>882</v>
      </c>
      <c r="M88" s="215"/>
      <c r="N88" s="46"/>
    </row>
    <row r="89" spans="1:14">
      <c r="A89" s="191"/>
      <c r="B89" s="198"/>
      <c r="C89" s="207" t="s">
        <v>883</v>
      </c>
      <c r="D89" s="207" t="s">
        <v>884</v>
      </c>
      <c r="E89" s="207"/>
      <c r="F89" s="207"/>
      <c r="G89" s="191" t="s">
        <v>885</v>
      </c>
      <c r="H89" s="193"/>
      <c r="I89" s="198"/>
      <c r="J89" s="191"/>
      <c r="K89" s="191"/>
      <c r="L89" s="219" t="s">
        <v>882</v>
      </c>
      <c r="M89" s="215"/>
      <c r="N89" s="46"/>
    </row>
    <row r="90" spans="1:14">
      <c r="A90" s="191"/>
      <c r="B90" s="198"/>
      <c r="C90" s="207" t="s">
        <v>886</v>
      </c>
      <c r="D90" s="207" t="s">
        <v>887</v>
      </c>
      <c r="E90" s="207"/>
      <c r="F90" s="207"/>
      <c r="G90" s="191" t="s">
        <v>888</v>
      </c>
      <c r="H90" s="193"/>
      <c r="I90" s="198"/>
      <c r="J90" s="191"/>
      <c r="K90" s="191"/>
      <c r="L90" s="219" t="s">
        <v>882</v>
      </c>
      <c r="M90" s="215"/>
      <c r="N90" s="46"/>
    </row>
    <row r="91" spans="1:14">
      <c r="A91" s="191"/>
      <c r="B91" s="198"/>
      <c r="C91" s="207" t="s">
        <v>889</v>
      </c>
      <c r="D91" s="207" t="s">
        <v>890</v>
      </c>
      <c r="E91" s="207"/>
      <c r="F91" s="207"/>
      <c r="G91" s="191" t="s">
        <v>891</v>
      </c>
      <c r="H91" s="193"/>
      <c r="I91" s="198"/>
      <c r="J91" s="191"/>
      <c r="K91" s="191"/>
      <c r="L91" s="219" t="s">
        <v>882</v>
      </c>
      <c r="M91" s="215"/>
      <c r="N91" s="46"/>
    </row>
    <row r="92" spans="1:14">
      <c r="A92" s="191"/>
      <c r="B92" s="198"/>
      <c r="C92" s="191" t="s">
        <v>892</v>
      </c>
      <c r="D92" s="191" t="s">
        <v>893</v>
      </c>
      <c r="E92" s="191"/>
      <c r="F92" s="191"/>
      <c r="G92" s="191" t="s">
        <v>894</v>
      </c>
      <c r="H92" s="193"/>
      <c r="I92" s="198"/>
      <c r="J92" s="191"/>
      <c r="K92" s="191">
        <v>0</v>
      </c>
      <c r="L92" s="214"/>
      <c r="M92" s="215"/>
      <c r="N92" s="46"/>
    </row>
    <row r="93" spans="1:14">
      <c r="A93" s="191"/>
      <c r="B93" s="198"/>
      <c r="C93" s="191" t="s">
        <v>895</v>
      </c>
      <c r="D93" s="191" t="s">
        <v>896</v>
      </c>
      <c r="E93" s="191"/>
      <c r="F93" s="191"/>
      <c r="G93" s="191" t="s">
        <v>897</v>
      </c>
      <c r="H93" s="193"/>
      <c r="I93" s="198"/>
      <c r="J93" s="191"/>
      <c r="K93" s="191">
        <v>0</v>
      </c>
      <c r="L93" s="214"/>
      <c r="M93" s="215"/>
      <c r="N93" s="46"/>
    </row>
    <row r="94" spans="1:14">
      <c r="A94" s="191"/>
      <c r="B94" s="198"/>
      <c r="C94" s="191" t="s">
        <v>898</v>
      </c>
      <c r="D94" s="191" t="s">
        <v>899</v>
      </c>
      <c r="E94" s="191"/>
      <c r="F94" s="191"/>
      <c r="G94" s="191" t="s">
        <v>900</v>
      </c>
      <c r="H94" s="193"/>
      <c r="I94" s="198"/>
      <c r="J94" s="191"/>
      <c r="K94" s="191">
        <v>0</v>
      </c>
      <c r="L94" s="214"/>
      <c r="M94" s="215"/>
      <c r="N94" s="46"/>
    </row>
    <row r="95" spans="1:14">
      <c r="A95" s="191"/>
      <c r="B95" s="198"/>
      <c r="C95" s="191" t="s">
        <v>901</v>
      </c>
      <c r="D95" s="191" t="s">
        <v>902</v>
      </c>
      <c r="E95" s="191"/>
      <c r="F95" s="191"/>
      <c r="G95" s="191" t="s">
        <v>903</v>
      </c>
      <c r="H95" s="193"/>
      <c r="I95" s="198"/>
      <c r="J95" s="191"/>
      <c r="K95" s="191">
        <v>0</v>
      </c>
      <c r="L95" s="214"/>
      <c r="M95" s="215"/>
      <c r="N95" s="46"/>
    </row>
    <row r="96" spans="1:14">
      <c r="A96" s="191" t="s">
        <v>85</v>
      </c>
      <c r="B96" s="196" t="s">
        <v>88</v>
      </c>
      <c r="C96" s="201" t="s">
        <v>904</v>
      </c>
      <c r="D96" s="191" t="s">
        <v>905</v>
      </c>
      <c r="E96" s="201"/>
      <c r="F96" s="191"/>
      <c r="G96" s="191" t="s">
        <v>906</v>
      </c>
      <c r="H96" s="197" t="s">
        <v>907</v>
      </c>
      <c r="I96" s="197" t="s">
        <v>89</v>
      </c>
      <c r="J96" s="197" t="s">
        <v>908</v>
      </c>
      <c r="K96" s="191">
        <v>0</v>
      </c>
      <c r="L96" s="214"/>
      <c r="M96" s="218" t="s">
        <v>909</v>
      </c>
      <c r="N96" s="46"/>
    </row>
    <row r="97" spans="1:14">
      <c r="A97" s="191"/>
      <c r="B97" s="198"/>
      <c r="C97" s="201" t="s">
        <v>910</v>
      </c>
      <c r="D97" s="191" t="s">
        <v>911</v>
      </c>
      <c r="E97" s="201"/>
      <c r="F97" s="191"/>
      <c r="G97" s="191" t="s">
        <v>912</v>
      </c>
      <c r="H97" s="193"/>
      <c r="I97" s="198"/>
      <c r="J97" s="191"/>
      <c r="K97" s="191">
        <v>1</v>
      </c>
      <c r="L97" s="214"/>
      <c r="M97" s="215"/>
      <c r="N97" s="46"/>
    </row>
    <row r="98" spans="1:14">
      <c r="A98" s="191"/>
      <c r="B98" s="198"/>
      <c r="C98" s="201" t="s">
        <v>913</v>
      </c>
      <c r="D98" s="191" t="s">
        <v>914</v>
      </c>
      <c r="E98" s="201"/>
      <c r="F98" s="191"/>
      <c r="G98" s="191" t="s">
        <v>915</v>
      </c>
      <c r="H98" s="193"/>
      <c r="I98" s="198"/>
      <c r="J98" s="191"/>
      <c r="K98" s="191">
        <v>0</v>
      </c>
      <c r="L98" s="214"/>
      <c r="M98" s="215"/>
      <c r="N98" s="46"/>
    </row>
    <row r="99" spans="1:14">
      <c r="A99" s="191"/>
      <c r="B99" s="198"/>
      <c r="C99" s="202" t="s">
        <v>916</v>
      </c>
      <c r="D99" s="191" t="s">
        <v>917</v>
      </c>
      <c r="E99" s="201"/>
      <c r="F99" s="191"/>
      <c r="G99" s="191" t="s">
        <v>918</v>
      </c>
      <c r="H99" s="193"/>
      <c r="I99" s="198"/>
      <c r="J99" s="191"/>
      <c r="K99" s="191">
        <v>39.2</v>
      </c>
      <c r="L99" s="214"/>
      <c r="M99" s="215"/>
      <c r="N99" s="46"/>
    </row>
    <row r="100" spans="1:14">
      <c r="A100" s="191"/>
      <c r="B100" s="198"/>
      <c r="C100" s="201" t="s">
        <v>919</v>
      </c>
      <c r="D100" s="191" t="s">
        <v>920</v>
      </c>
      <c r="E100" s="201"/>
      <c r="F100" s="191"/>
      <c r="G100" s="191" t="s">
        <v>921</v>
      </c>
      <c r="H100" s="193"/>
      <c r="I100" s="198"/>
      <c r="J100" s="191"/>
      <c r="K100" s="191">
        <v>2</v>
      </c>
      <c r="L100" s="214"/>
      <c r="M100" s="215"/>
      <c r="N100" s="46"/>
    </row>
    <row r="101" spans="1:14">
      <c r="A101" s="191"/>
      <c r="B101" s="198"/>
      <c r="C101" s="201" t="s">
        <v>922</v>
      </c>
      <c r="D101" s="191" t="s">
        <v>923</v>
      </c>
      <c r="E101" s="201"/>
      <c r="F101" s="191"/>
      <c r="G101" s="191" t="s">
        <v>924</v>
      </c>
      <c r="H101" s="193"/>
      <c r="I101" s="198"/>
      <c r="J101" s="191"/>
      <c r="K101" s="191">
        <v>66.2</v>
      </c>
      <c r="L101" s="214"/>
      <c r="M101" s="215"/>
      <c r="N101" s="46"/>
    </row>
    <row r="102" spans="1:14">
      <c r="A102" s="191"/>
      <c r="B102" s="198"/>
      <c r="C102" s="201" t="s">
        <v>925</v>
      </c>
      <c r="D102" s="191" t="s">
        <v>926</v>
      </c>
      <c r="E102" s="201"/>
      <c r="F102" s="191"/>
      <c r="G102" s="191" t="s">
        <v>927</v>
      </c>
      <c r="H102" s="193"/>
      <c r="I102" s="198"/>
      <c r="J102" s="191"/>
      <c r="K102" s="191">
        <v>1</v>
      </c>
      <c r="L102" s="214"/>
      <c r="M102" s="215"/>
      <c r="N102" s="46"/>
    </row>
    <row r="103" spans="1:14">
      <c r="A103" s="191"/>
      <c r="B103" s="198"/>
      <c r="C103" s="201" t="s">
        <v>928</v>
      </c>
      <c r="D103" s="191" t="s">
        <v>929</v>
      </c>
      <c r="E103" s="201"/>
      <c r="F103" s="191"/>
      <c r="G103" s="191" t="s">
        <v>930</v>
      </c>
      <c r="H103" s="193"/>
      <c r="I103" s="198"/>
      <c r="J103" s="191"/>
      <c r="K103" s="191">
        <v>1.2</v>
      </c>
      <c r="L103" s="214"/>
      <c r="M103" s="215"/>
      <c r="N103" s="46"/>
    </row>
    <row r="104" spans="1:14">
      <c r="A104" s="191"/>
      <c r="B104" s="198"/>
      <c r="C104" s="201" t="s">
        <v>931</v>
      </c>
      <c r="D104" s="191" t="s">
        <v>932</v>
      </c>
      <c r="E104" s="201"/>
      <c r="F104" s="191"/>
      <c r="G104" s="191" t="s">
        <v>933</v>
      </c>
      <c r="H104" s="193"/>
      <c r="I104" s="198"/>
      <c r="J104" s="191"/>
      <c r="K104" s="191">
        <v>0</v>
      </c>
      <c r="L104" s="214"/>
      <c r="M104" s="215"/>
      <c r="N104" s="46"/>
    </row>
    <row r="105" spans="1:14">
      <c r="A105" s="191"/>
      <c r="B105" s="198"/>
      <c r="C105" s="201" t="s">
        <v>934</v>
      </c>
      <c r="D105" s="191" t="s">
        <v>935</v>
      </c>
      <c r="E105" s="201"/>
      <c r="F105" s="191"/>
      <c r="G105" s="191" t="s">
        <v>936</v>
      </c>
      <c r="H105" s="193"/>
      <c r="I105" s="198"/>
      <c r="J105" s="191"/>
      <c r="K105" s="191">
        <v>0</v>
      </c>
      <c r="L105" s="214"/>
      <c r="M105" s="215"/>
      <c r="N105" s="46"/>
    </row>
    <row r="106" spans="1:14">
      <c r="A106" s="191" t="s">
        <v>90</v>
      </c>
      <c r="B106" s="196" t="s">
        <v>93</v>
      </c>
      <c r="C106" s="201" t="s">
        <v>937</v>
      </c>
      <c r="D106" s="201" t="s">
        <v>938</v>
      </c>
      <c r="E106" s="201"/>
      <c r="F106" s="201"/>
      <c r="G106" s="191" t="s">
        <v>939</v>
      </c>
      <c r="H106" s="197" t="s">
        <v>940</v>
      </c>
      <c r="I106" s="197" t="s">
        <v>94</v>
      </c>
      <c r="J106" s="197" t="s">
        <v>941</v>
      </c>
      <c r="K106" s="191">
        <v>6</v>
      </c>
      <c r="L106" s="214"/>
      <c r="M106" s="218" t="s">
        <v>909</v>
      </c>
      <c r="N106" s="46"/>
    </row>
    <row r="107" spans="1:14">
      <c r="A107" s="191"/>
      <c r="B107" s="198"/>
      <c r="C107" s="201" t="s">
        <v>942</v>
      </c>
      <c r="D107" s="201" t="s">
        <v>943</v>
      </c>
      <c r="E107" s="201"/>
      <c r="F107" s="201"/>
      <c r="G107" s="191" t="s">
        <v>944</v>
      </c>
      <c r="H107" s="193"/>
      <c r="I107" s="198"/>
      <c r="J107" s="191"/>
      <c r="K107" s="191">
        <v>83.1</v>
      </c>
      <c r="L107" s="214"/>
      <c r="M107" s="215"/>
      <c r="N107" s="46"/>
    </row>
    <row r="108" spans="1:14">
      <c r="A108" s="191"/>
      <c r="B108" s="198"/>
      <c r="C108" s="202" t="s">
        <v>945</v>
      </c>
      <c r="D108" s="201" t="s">
        <v>946</v>
      </c>
      <c r="E108" s="201"/>
      <c r="F108" s="201"/>
      <c r="G108" s="191" t="s">
        <v>947</v>
      </c>
      <c r="H108" s="193"/>
      <c r="I108" s="198"/>
      <c r="J108" s="191"/>
      <c r="K108" s="191">
        <v>72.5</v>
      </c>
      <c r="L108" s="214"/>
      <c r="M108" s="215"/>
      <c r="N108" s="46"/>
    </row>
    <row r="109" spans="1:14">
      <c r="A109" s="191" t="s">
        <v>95</v>
      </c>
      <c r="B109" s="196" t="s">
        <v>98</v>
      </c>
      <c r="C109" s="191" t="s">
        <v>948</v>
      </c>
      <c r="D109" s="191" t="s">
        <v>949</v>
      </c>
      <c r="E109" s="191"/>
      <c r="F109" s="187" t="s">
        <v>702</v>
      </c>
      <c r="G109" s="191" t="s">
        <v>950</v>
      </c>
      <c r="H109" s="197"/>
      <c r="I109" s="197" t="s">
        <v>99</v>
      </c>
      <c r="J109" s="221" t="s">
        <v>95</v>
      </c>
      <c r="K109" s="191">
        <v>0</v>
      </c>
      <c r="L109" s="214"/>
      <c r="M109" s="218" t="s">
        <v>951</v>
      </c>
      <c r="N109" s="46"/>
    </row>
    <row r="110" spans="1:14">
      <c r="A110" s="191" t="s">
        <v>100</v>
      </c>
      <c r="B110" s="196" t="s">
        <v>103</v>
      </c>
      <c r="C110" s="191" t="s">
        <v>952</v>
      </c>
      <c r="D110" s="191" t="s">
        <v>953</v>
      </c>
      <c r="E110" s="191"/>
      <c r="F110" s="187" t="s">
        <v>702</v>
      </c>
      <c r="G110" s="191" t="s">
        <v>954</v>
      </c>
      <c r="H110" s="197" t="s">
        <v>955</v>
      </c>
      <c r="I110" s="197" t="s">
        <v>104</v>
      </c>
      <c r="J110" s="197" t="s">
        <v>956</v>
      </c>
      <c r="K110" s="191">
        <v>0</v>
      </c>
      <c r="L110" s="214"/>
      <c r="M110" s="218" t="s">
        <v>909</v>
      </c>
      <c r="N110" s="46"/>
    </row>
    <row r="111" spans="1:14">
      <c r="A111" s="191" t="s">
        <v>105</v>
      </c>
      <c r="B111" s="196" t="s">
        <v>108</v>
      </c>
      <c r="C111" s="191" t="s">
        <v>957</v>
      </c>
      <c r="D111" s="191" t="s">
        <v>958</v>
      </c>
      <c r="E111" s="191"/>
      <c r="F111" s="191"/>
      <c r="G111" s="191" t="s">
        <v>959</v>
      </c>
      <c r="H111" s="197" t="s">
        <v>960</v>
      </c>
      <c r="I111" s="197" t="s">
        <v>109</v>
      </c>
      <c r="J111" s="197" t="s">
        <v>961</v>
      </c>
      <c r="K111" s="191">
        <v>306</v>
      </c>
      <c r="L111" s="214"/>
      <c r="M111" s="187" t="s">
        <v>909</v>
      </c>
      <c r="N111" s="46"/>
    </row>
    <row r="112" spans="1:14">
      <c r="A112" s="191"/>
      <c r="B112" s="198"/>
      <c r="C112" s="191" t="s">
        <v>962</v>
      </c>
      <c r="D112" s="191" t="s">
        <v>963</v>
      </c>
      <c r="E112" s="191"/>
      <c r="F112" s="191"/>
      <c r="G112" s="191" t="s">
        <v>964</v>
      </c>
      <c r="H112" s="193"/>
      <c r="I112" s="198"/>
      <c r="J112" s="191"/>
      <c r="K112" s="191">
        <v>280</v>
      </c>
      <c r="L112" s="214"/>
      <c r="M112" s="215"/>
      <c r="N112" s="46"/>
    </row>
    <row r="113" spans="1:14">
      <c r="A113" s="191"/>
      <c r="B113" s="198"/>
      <c r="C113" s="191" t="s">
        <v>965</v>
      </c>
      <c r="D113" s="191" t="s">
        <v>966</v>
      </c>
      <c r="E113" s="191"/>
      <c r="F113" s="191"/>
      <c r="G113" s="191" t="s">
        <v>967</v>
      </c>
      <c r="H113" s="193"/>
      <c r="I113" s="198"/>
      <c r="J113" s="191"/>
      <c r="K113" s="191">
        <v>80</v>
      </c>
      <c r="L113" s="214"/>
      <c r="M113" s="215"/>
      <c r="N113" s="46"/>
    </row>
    <row r="114" spans="1:14">
      <c r="A114" s="191"/>
      <c r="B114" s="198"/>
      <c r="C114" s="191" t="s">
        <v>968</v>
      </c>
      <c r="D114" s="191" t="s">
        <v>969</v>
      </c>
      <c r="E114" s="191"/>
      <c r="F114" s="191"/>
      <c r="G114" s="191" t="s">
        <v>970</v>
      </c>
      <c r="H114" s="193"/>
      <c r="I114" s="198"/>
      <c r="J114" s="191"/>
      <c r="K114" s="191">
        <v>20</v>
      </c>
      <c r="L114" s="214"/>
      <c r="M114" s="215"/>
      <c r="N114" s="46"/>
    </row>
    <row r="115" spans="1:14">
      <c r="A115" s="191"/>
      <c r="B115" s="198"/>
      <c r="C115" s="191" t="s">
        <v>971</v>
      </c>
      <c r="D115" s="191" t="s">
        <v>972</v>
      </c>
      <c r="E115" s="191"/>
      <c r="F115" s="191"/>
      <c r="G115" s="191" t="s">
        <v>973</v>
      </c>
      <c r="H115" s="193"/>
      <c r="I115" s="198"/>
      <c r="J115" s="191"/>
      <c r="K115" s="191">
        <v>6</v>
      </c>
      <c r="L115" s="214"/>
      <c r="M115" s="215"/>
      <c r="N115" s="46"/>
    </row>
    <row r="116" spans="1:14">
      <c r="A116" s="191"/>
      <c r="B116" s="198"/>
      <c r="C116" s="191" t="s">
        <v>974</v>
      </c>
      <c r="D116" s="191" t="s">
        <v>975</v>
      </c>
      <c r="E116" s="191"/>
      <c r="F116" s="191"/>
      <c r="G116" s="191" t="s">
        <v>976</v>
      </c>
      <c r="H116" s="193"/>
      <c r="I116" s="198"/>
      <c r="J116" s="191"/>
      <c r="K116" s="191">
        <v>3</v>
      </c>
      <c r="L116" s="214"/>
      <c r="M116" s="215"/>
      <c r="N116" s="46"/>
    </row>
    <row r="117" spans="1:14">
      <c r="A117" s="191"/>
      <c r="B117" s="198"/>
      <c r="C117" s="191" t="s">
        <v>977</v>
      </c>
      <c r="D117" s="191" t="s">
        <v>978</v>
      </c>
      <c r="E117" s="191"/>
      <c r="F117" s="191"/>
      <c r="G117" s="191" t="s">
        <v>979</v>
      </c>
      <c r="H117" s="193"/>
      <c r="I117" s="198"/>
      <c r="J117" s="191"/>
      <c r="K117" s="191">
        <v>2</v>
      </c>
      <c r="L117" s="214"/>
      <c r="M117" s="215"/>
      <c r="N117" s="46"/>
    </row>
    <row r="118" spans="1:14">
      <c r="A118" s="191"/>
      <c r="B118" s="198"/>
      <c r="C118" s="191" t="s">
        <v>980</v>
      </c>
      <c r="D118" s="191" t="s">
        <v>981</v>
      </c>
      <c r="E118" s="191"/>
      <c r="F118" s="191"/>
      <c r="G118" s="191" t="s">
        <v>982</v>
      </c>
      <c r="H118" s="193"/>
      <c r="I118" s="198"/>
      <c r="J118" s="191"/>
      <c r="K118" s="191">
        <v>1</v>
      </c>
      <c r="L118" s="214"/>
      <c r="M118" s="215"/>
      <c r="N118" s="46"/>
    </row>
    <row r="119" spans="1:14">
      <c r="A119" s="191" t="s">
        <v>110</v>
      </c>
      <c r="B119" s="196" t="s">
        <v>113</v>
      </c>
      <c r="C119" s="191" t="s">
        <v>983</v>
      </c>
      <c r="D119" s="220" t="s">
        <v>984</v>
      </c>
      <c r="E119" s="191"/>
      <c r="F119" s="220"/>
      <c r="G119" s="191" t="s">
        <v>985</v>
      </c>
      <c r="H119" s="197" t="s">
        <v>986</v>
      </c>
      <c r="I119" s="197" t="s">
        <v>114</v>
      </c>
      <c r="J119" s="197" t="s">
        <v>987</v>
      </c>
      <c r="K119" s="191">
        <v>206</v>
      </c>
      <c r="L119" s="214"/>
      <c r="M119" s="191" t="s">
        <v>909</v>
      </c>
      <c r="N119" s="46"/>
    </row>
    <row r="120" spans="1:14">
      <c r="A120" s="191"/>
      <c r="B120" s="198"/>
      <c r="C120" s="191" t="s">
        <v>988</v>
      </c>
      <c r="D120" s="220" t="s">
        <v>989</v>
      </c>
      <c r="E120" s="191"/>
      <c r="F120" s="220"/>
      <c r="G120" s="191" t="s">
        <v>990</v>
      </c>
      <c r="H120" s="193"/>
      <c r="I120" s="198"/>
      <c r="J120" s="191"/>
      <c r="K120" s="191">
        <v>180</v>
      </c>
      <c r="L120" s="214"/>
      <c r="M120" s="215"/>
      <c r="N120" s="46"/>
    </row>
    <row r="121" spans="1:14">
      <c r="A121" s="191"/>
      <c r="B121" s="198"/>
      <c r="C121" s="191" t="s">
        <v>991</v>
      </c>
      <c r="D121" s="187" t="s">
        <v>992</v>
      </c>
      <c r="E121" s="191"/>
      <c r="F121" s="187"/>
      <c r="G121" s="191" t="s">
        <v>993</v>
      </c>
      <c r="H121" s="193"/>
      <c r="I121" s="198"/>
      <c r="J121" s="191"/>
      <c r="K121" s="191">
        <v>80</v>
      </c>
      <c r="L121" s="214"/>
      <c r="M121" s="215"/>
      <c r="N121" s="46"/>
    </row>
    <row r="122" spans="1:14">
      <c r="A122" s="191"/>
      <c r="B122" s="198"/>
      <c r="C122" s="191" t="s">
        <v>994</v>
      </c>
      <c r="D122" s="220" t="s">
        <v>995</v>
      </c>
      <c r="E122" s="191"/>
      <c r="F122" s="220"/>
      <c r="G122" s="191" t="s">
        <v>996</v>
      </c>
      <c r="H122" s="193"/>
      <c r="I122" s="198"/>
      <c r="J122" s="191"/>
      <c r="K122" s="191">
        <v>20</v>
      </c>
      <c r="L122" s="214"/>
      <c r="M122" s="215"/>
      <c r="N122" s="46"/>
    </row>
    <row r="123" spans="1:14">
      <c r="A123" s="191"/>
      <c r="B123" s="198"/>
      <c r="C123" s="191" t="s">
        <v>997</v>
      </c>
      <c r="D123" s="220" t="s">
        <v>998</v>
      </c>
      <c r="E123" s="191"/>
      <c r="F123" s="220"/>
      <c r="G123" s="191" t="s">
        <v>999</v>
      </c>
      <c r="H123" s="193"/>
      <c r="I123" s="198"/>
      <c r="J123" s="191"/>
      <c r="K123" s="191">
        <v>5</v>
      </c>
      <c r="L123" s="214"/>
      <c r="M123" s="215"/>
      <c r="N123" s="46"/>
    </row>
    <row r="124" spans="1:14">
      <c r="A124" s="191"/>
      <c r="B124" s="198"/>
      <c r="C124" s="191" t="s">
        <v>1000</v>
      </c>
      <c r="D124" s="220" t="s">
        <v>1001</v>
      </c>
      <c r="E124" s="191"/>
      <c r="F124" s="220"/>
      <c r="G124" s="191" t="s">
        <v>1002</v>
      </c>
      <c r="H124" s="193"/>
      <c r="I124" s="198"/>
      <c r="J124" s="191"/>
      <c r="K124" s="191">
        <v>3</v>
      </c>
      <c r="L124" s="214"/>
      <c r="M124" s="215"/>
      <c r="N124" s="46"/>
    </row>
    <row r="125" spans="1:14">
      <c r="A125" s="191"/>
      <c r="B125" s="198"/>
      <c r="C125" s="191" t="s">
        <v>1003</v>
      </c>
      <c r="D125" s="220" t="s">
        <v>1004</v>
      </c>
      <c r="E125" s="191"/>
      <c r="F125" s="220"/>
      <c r="G125" s="191" t="s">
        <v>1005</v>
      </c>
      <c r="H125" s="193"/>
      <c r="I125" s="198"/>
      <c r="J125" s="191"/>
      <c r="K125" s="191">
        <v>2</v>
      </c>
      <c r="L125" s="214"/>
      <c r="M125" s="215"/>
      <c r="N125" s="46"/>
    </row>
    <row r="126" spans="1:14">
      <c r="A126" s="191"/>
      <c r="B126" s="198"/>
      <c r="C126" s="191" t="s">
        <v>1006</v>
      </c>
      <c r="D126" s="220" t="s">
        <v>1007</v>
      </c>
      <c r="E126" s="191"/>
      <c r="F126" s="220"/>
      <c r="G126" s="191" t="s">
        <v>1008</v>
      </c>
      <c r="H126" s="193"/>
      <c r="I126" s="198"/>
      <c r="J126" s="191"/>
      <c r="K126" s="191">
        <v>1</v>
      </c>
      <c r="L126" s="214"/>
      <c r="M126" s="215"/>
      <c r="N126" s="46"/>
    </row>
    <row r="127" spans="1:14">
      <c r="A127" s="196" t="s">
        <v>123</v>
      </c>
      <c r="B127" s="196" t="s">
        <v>126</v>
      </c>
      <c r="C127" s="191" t="s">
        <v>1009</v>
      </c>
      <c r="D127" s="191" t="s">
        <v>1010</v>
      </c>
      <c r="E127" s="191"/>
      <c r="F127" s="187" t="s">
        <v>702</v>
      </c>
      <c r="G127" s="191" t="s">
        <v>1011</v>
      </c>
      <c r="H127" s="197"/>
      <c r="I127" s="197" t="s">
        <v>127</v>
      </c>
      <c r="J127" s="197" t="s">
        <v>1012</v>
      </c>
      <c r="K127" s="191">
        <v>0</v>
      </c>
      <c r="L127" s="214"/>
      <c r="M127" s="187" t="s">
        <v>1013</v>
      </c>
      <c r="N127" s="46"/>
    </row>
    <row r="128" ht="36" spans="1:14">
      <c r="A128" s="196" t="s">
        <v>361</v>
      </c>
      <c r="B128" s="196" t="s">
        <v>365</v>
      </c>
      <c r="C128" s="191" t="s">
        <v>1014</v>
      </c>
      <c r="D128" s="191" t="s">
        <v>1015</v>
      </c>
      <c r="E128" s="191"/>
      <c r="F128" s="191"/>
      <c r="G128" s="191" t="s">
        <v>1016</v>
      </c>
      <c r="H128" s="197" t="s">
        <v>1017</v>
      </c>
      <c r="I128" s="197" t="s">
        <v>366</v>
      </c>
      <c r="J128" s="197" t="s">
        <v>1018</v>
      </c>
      <c r="K128" s="191" t="s">
        <v>1019</v>
      </c>
      <c r="L128" s="214"/>
      <c r="M128" s="218" t="s">
        <v>1020</v>
      </c>
      <c r="N128" s="46"/>
    </row>
    <row r="129" spans="1:14">
      <c r="A129" s="191"/>
      <c r="B129" s="198"/>
      <c r="C129" s="187" t="s">
        <v>1021</v>
      </c>
      <c r="D129" s="191" t="s">
        <v>1022</v>
      </c>
      <c r="E129" s="191"/>
      <c r="F129" s="191"/>
      <c r="G129" s="191" t="s">
        <v>1023</v>
      </c>
      <c r="H129" s="193"/>
      <c r="I129" s="198"/>
      <c r="J129" s="191"/>
      <c r="K129" s="191" t="s">
        <v>1024</v>
      </c>
      <c r="L129" s="214"/>
      <c r="M129" s="215"/>
      <c r="N129" s="46"/>
    </row>
    <row r="130" spans="1:14">
      <c r="A130" s="191"/>
      <c r="B130" s="198"/>
      <c r="C130" s="191" t="s">
        <v>1025</v>
      </c>
      <c r="D130" s="191" t="s">
        <v>1026</v>
      </c>
      <c r="E130" s="191"/>
      <c r="F130" s="191"/>
      <c r="G130" s="191" t="s">
        <v>1027</v>
      </c>
      <c r="H130" s="193"/>
      <c r="I130" s="198"/>
      <c r="J130" s="191"/>
      <c r="K130" s="191" t="s">
        <v>1028</v>
      </c>
      <c r="L130" s="214"/>
      <c r="M130" s="215"/>
      <c r="N130" s="46"/>
    </row>
    <row r="131" spans="1:14">
      <c r="A131" s="191"/>
      <c r="B131" s="198"/>
      <c r="C131" s="191" t="s">
        <v>1029</v>
      </c>
      <c r="D131" s="191" t="s">
        <v>1030</v>
      </c>
      <c r="E131" s="191"/>
      <c r="F131" s="191"/>
      <c r="G131" s="191" t="s">
        <v>1031</v>
      </c>
      <c r="H131" s="193"/>
      <c r="I131" s="198"/>
      <c r="J131" s="191"/>
      <c r="K131" s="191" t="s">
        <v>1032</v>
      </c>
      <c r="L131" s="214"/>
      <c r="M131" s="215"/>
      <c r="N131" s="46"/>
    </row>
    <row r="132" spans="1:14">
      <c r="A132" s="191"/>
      <c r="B132" s="198"/>
      <c r="C132" s="191" t="s">
        <v>1033</v>
      </c>
      <c r="D132" s="191" t="s">
        <v>1034</v>
      </c>
      <c r="E132" s="191"/>
      <c r="F132" s="191"/>
      <c r="G132" s="191" t="s">
        <v>1035</v>
      </c>
      <c r="H132" s="193"/>
      <c r="I132" s="198"/>
      <c r="J132" s="191"/>
      <c r="K132" s="191" t="s">
        <v>1036</v>
      </c>
      <c r="L132" s="214"/>
      <c r="M132" s="215"/>
      <c r="N132" s="46"/>
    </row>
    <row r="133" spans="1:14">
      <c r="A133" s="191"/>
      <c r="B133" s="198"/>
      <c r="C133" s="191" t="s">
        <v>1037</v>
      </c>
      <c r="D133" s="191" t="s">
        <v>1038</v>
      </c>
      <c r="E133" s="191"/>
      <c r="F133" s="191"/>
      <c r="G133" s="191" t="s">
        <v>1039</v>
      </c>
      <c r="H133" s="193"/>
      <c r="I133" s="198"/>
      <c r="J133" s="191"/>
      <c r="K133" s="191" t="s">
        <v>1040</v>
      </c>
      <c r="L133" s="214"/>
      <c r="M133" s="215"/>
      <c r="N133" s="46"/>
    </row>
    <row r="134" spans="1:14">
      <c r="A134" s="191"/>
      <c r="B134" s="198"/>
      <c r="C134" s="191" t="s">
        <v>1041</v>
      </c>
      <c r="D134" s="191" t="s">
        <v>1042</v>
      </c>
      <c r="E134" s="191"/>
      <c r="F134" s="191"/>
      <c r="G134" s="191" t="s">
        <v>1043</v>
      </c>
      <c r="H134" s="193"/>
      <c r="I134" s="198"/>
      <c r="J134" s="191"/>
      <c r="K134" s="191" t="s">
        <v>1044</v>
      </c>
      <c r="L134" s="214"/>
      <c r="M134" s="215"/>
      <c r="N134" s="46"/>
    </row>
    <row r="135" spans="1:14">
      <c r="A135" s="191"/>
      <c r="B135" s="198"/>
      <c r="C135" s="191" t="s">
        <v>1045</v>
      </c>
      <c r="D135" s="191" t="s">
        <v>1046</v>
      </c>
      <c r="E135" s="191"/>
      <c r="F135" s="191"/>
      <c r="G135" s="191" t="s">
        <v>1047</v>
      </c>
      <c r="H135" s="193"/>
      <c r="I135" s="198"/>
      <c r="J135" s="191"/>
      <c r="K135" s="191" t="s">
        <v>1048</v>
      </c>
      <c r="L135" s="214"/>
      <c r="M135" s="215"/>
      <c r="N135" s="46"/>
    </row>
    <row r="136" spans="1:14">
      <c r="A136" s="191"/>
      <c r="B136" s="198"/>
      <c r="C136" s="191" t="s">
        <v>1049</v>
      </c>
      <c r="D136" s="191" t="s">
        <v>1050</v>
      </c>
      <c r="E136" s="191"/>
      <c r="F136" s="191"/>
      <c r="G136" s="191" t="s">
        <v>1051</v>
      </c>
      <c r="H136" s="193"/>
      <c r="I136" s="198"/>
      <c r="J136" s="191"/>
      <c r="K136" s="191" t="s">
        <v>1052</v>
      </c>
      <c r="L136" s="214"/>
      <c r="M136" s="215"/>
      <c r="N136" s="46"/>
    </row>
    <row r="137" spans="1:14">
      <c r="A137" s="191"/>
      <c r="B137" s="198"/>
      <c r="C137" s="191" t="s">
        <v>1053</v>
      </c>
      <c r="D137" s="191" t="s">
        <v>1054</v>
      </c>
      <c r="E137" s="191"/>
      <c r="F137" s="191"/>
      <c r="G137" s="191" t="s">
        <v>1055</v>
      </c>
      <c r="H137" s="193"/>
      <c r="I137" s="198"/>
      <c r="J137" s="191"/>
      <c r="K137" s="191" t="s">
        <v>1056</v>
      </c>
      <c r="L137" s="214"/>
      <c r="M137" s="215"/>
      <c r="N137" s="46"/>
    </row>
    <row r="138" spans="1:14">
      <c r="A138" s="191"/>
      <c r="B138" s="198"/>
      <c r="C138" s="191" t="s">
        <v>1057</v>
      </c>
      <c r="D138" s="191" t="s">
        <v>1058</v>
      </c>
      <c r="E138" s="191"/>
      <c r="F138" s="191"/>
      <c r="G138" s="191" t="s">
        <v>1059</v>
      </c>
      <c r="H138" s="193"/>
      <c r="I138" s="198"/>
      <c r="J138" s="191"/>
      <c r="K138" s="191" t="s">
        <v>1060</v>
      </c>
      <c r="L138" s="214"/>
      <c r="M138" s="215"/>
      <c r="N138" s="46"/>
    </row>
    <row r="139" spans="1:14">
      <c r="A139" s="191"/>
      <c r="B139" s="198"/>
      <c r="C139" s="191" t="s">
        <v>1061</v>
      </c>
      <c r="D139" s="191" t="s">
        <v>1062</v>
      </c>
      <c r="E139" s="191"/>
      <c r="F139" s="191"/>
      <c r="G139" s="191" t="s">
        <v>1063</v>
      </c>
      <c r="H139" s="193"/>
      <c r="I139" s="198"/>
      <c r="J139" s="191"/>
      <c r="K139" s="191" t="s">
        <v>1064</v>
      </c>
      <c r="L139" s="214"/>
      <c r="M139" s="215"/>
      <c r="N139" s="46"/>
    </row>
    <row r="140" spans="1:14">
      <c r="A140" s="191"/>
      <c r="B140" s="198"/>
      <c r="C140" s="191" t="s">
        <v>1065</v>
      </c>
      <c r="D140" s="191" t="s">
        <v>1066</v>
      </c>
      <c r="E140" s="191"/>
      <c r="F140" s="191"/>
      <c r="G140" s="191" t="s">
        <v>1067</v>
      </c>
      <c r="H140" s="193"/>
      <c r="I140" s="198"/>
      <c r="J140" s="191"/>
      <c r="K140" s="191" t="s">
        <v>1068</v>
      </c>
      <c r="L140" s="214"/>
      <c r="M140" s="215"/>
      <c r="N140" s="46"/>
    </row>
    <row r="141" spans="1:14">
      <c r="A141" s="191"/>
      <c r="B141" s="198"/>
      <c r="C141" s="187" t="s">
        <v>1069</v>
      </c>
      <c r="D141" s="187" t="s">
        <v>1070</v>
      </c>
      <c r="E141" s="191"/>
      <c r="F141" s="191"/>
      <c r="G141" s="187" t="s">
        <v>1071</v>
      </c>
      <c r="H141" s="193"/>
      <c r="I141" s="198"/>
      <c r="J141" s="191"/>
      <c r="K141" s="191" t="s">
        <v>1072</v>
      </c>
      <c r="L141" s="214"/>
      <c r="M141" s="215"/>
      <c r="N141" s="46"/>
    </row>
    <row r="142" spans="1:14">
      <c r="A142" s="191"/>
      <c r="B142" s="198"/>
      <c r="C142" s="191" t="s">
        <v>1073</v>
      </c>
      <c r="D142" s="191" t="s">
        <v>1074</v>
      </c>
      <c r="E142" s="191"/>
      <c r="F142" s="191"/>
      <c r="G142" s="191" t="s">
        <v>1075</v>
      </c>
      <c r="H142" s="193"/>
      <c r="I142" s="198"/>
      <c r="J142" s="191"/>
      <c r="K142" s="191" t="s">
        <v>1076</v>
      </c>
      <c r="L142" s="214"/>
      <c r="M142" s="215"/>
      <c r="N142" s="46"/>
    </row>
    <row r="143" spans="1:14">
      <c r="A143" s="191"/>
      <c r="B143" s="198"/>
      <c r="C143" s="191" t="s">
        <v>1077</v>
      </c>
      <c r="D143" s="191" t="s">
        <v>1078</v>
      </c>
      <c r="E143" s="191"/>
      <c r="F143" s="191"/>
      <c r="G143" s="191" t="s">
        <v>1079</v>
      </c>
      <c r="H143" s="193"/>
      <c r="I143" s="198"/>
      <c r="J143" s="191"/>
      <c r="K143" s="191" t="s">
        <v>1080</v>
      </c>
      <c r="L143" s="214"/>
      <c r="M143" s="215"/>
      <c r="N143" s="46"/>
    </row>
    <row r="144" spans="1:14">
      <c r="A144" s="191"/>
      <c r="B144" s="198"/>
      <c r="C144" s="191" t="s">
        <v>1081</v>
      </c>
      <c r="D144" s="191" t="s">
        <v>1082</v>
      </c>
      <c r="E144" s="191"/>
      <c r="F144" s="191"/>
      <c r="G144" s="191" t="s">
        <v>1083</v>
      </c>
      <c r="H144" s="193"/>
      <c r="I144" s="198"/>
      <c r="J144" s="191"/>
      <c r="K144" s="191" t="s">
        <v>1084</v>
      </c>
      <c r="L144" s="214"/>
      <c r="M144" s="215"/>
      <c r="N144" s="46"/>
    </row>
    <row r="145" spans="1:14">
      <c r="A145" s="191"/>
      <c r="B145" s="198"/>
      <c r="C145" s="191" t="s">
        <v>1085</v>
      </c>
      <c r="D145" s="191" t="s">
        <v>1086</v>
      </c>
      <c r="E145" s="191"/>
      <c r="F145" s="191"/>
      <c r="G145" s="191" t="s">
        <v>1087</v>
      </c>
      <c r="H145" s="193"/>
      <c r="I145" s="198"/>
      <c r="J145" s="191"/>
      <c r="K145" s="191" t="s">
        <v>1088</v>
      </c>
      <c r="L145" s="214"/>
      <c r="M145" s="215"/>
      <c r="N145" s="46"/>
    </row>
    <row r="146" spans="1:14">
      <c r="A146" s="191"/>
      <c r="B146" s="198"/>
      <c r="C146" s="191" t="s">
        <v>1089</v>
      </c>
      <c r="D146" s="191" t="s">
        <v>1090</v>
      </c>
      <c r="E146" s="191"/>
      <c r="F146" s="191"/>
      <c r="G146" s="191" t="s">
        <v>1091</v>
      </c>
      <c r="H146" s="193"/>
      <c r="I146" s="198"/>
      <c r="J146" s="191"/>
      <c r="K146" s="191">
        <v>3.47</v>
      </c>
      <c r="L146" s="214"/>
      <c r="M146" s="215"/>
      <c r="N146" s="46"/>
    </row>
    <row r="147" ht="36" spans="1:14">
      <c r="A147" s="196" t="s">
        <v>1092</v>
      </c>
      <c r="B147" s="196" t="s">
        <v>231</v>
      </c>
      <c r="C147" s="191" t="s">
        <v>1093</v>
      </c>
      <c r="D147" s="191" t="s">
        <v>1094</v>
      </c>
      <c r="E147" s="191"/>
      <c r="F147" s="191"/>
      <c r="G147" s="191" t="s">
        <v>1095</v>
      </c>
      <c r="H147" s="197" t="s">
        <v>1096</v>
      </c>
      <c r="I147" s="197" t="s">
        <v>232</v>
      </c>
      <c r="J147" s="197" t="s">
        <v>1097</v>
      </c>
      <c r="K147" s="191">
        <v>0</v>
      </c>
      <c r="L147" s="214"/>
      <c r="M147" s="218" t="s">
        <v>1020</v>
      </c>
      <c r="N147" s="46"/>
    </row>
    <row r="148" spans="1:14">
      <c r="A148" s="191"/>
      <c r="B148" s="198"/>
      <c r="C148" s="191" t="s">
        <v>1098</v>
      </c>
      <c r="D148" s="191" t="s">
        <v>1099</v>
      </c>
      <c r="E148" s="191"/>
      <c r="F148" s="191"/>
      <c r="G148" s="191" t="s">
        <v>1100</v>
      </c>
      <c r="H148" s="193"/>
      <c r="I148" s="198"/>
      <c r="J148" s="191"/>
      <c r="K148" s="191">
        <v>0</v>
      </c>
      <c r="L148" s="214"/>
      <c r="M148" s="215"/>
      <c r="N148" s="46"/>
    </row>
    <row r="149" spans="1:14">
      <c r="A149" s="191"/>
      <c r="B149" s="198"/>
      <c r="C149" s="191" t="s">
        <v>1101</v>
      </c>
      <c r="D149" s="191" t="s">
        <v>1102</v>
      </c>
      <c r="E149" s="191"/>
      <c r="F149" s="191"/>
      <c r="G149" s="191" t="s">
        <v>1103</v>
      </c>
      <c r="H149" s="193"/>
      <c r="I149" s="198"/>
      <c r="J149" s="191"/>
      <c r="K149" s="191" t="s">
        <v>1104</v>
      </c>
      <c r="L149" s="214"/>
      <c r="M149" s="215"/>
      <c r="N149" s="46"/>
    </row>
    <row r="150" spans="1:14">
      <c r="A150" s="191"/>
      <c r="B150" s="198"/>
      <c r="C150" s="191" t="s">
        <v>1105</v>
      </c>
      <c r="D150" s="191" t="s">
        <v>1106</v>
      </c>
      <c r="E150" s="191"/>
      <c r="F150" s="191"/>
      <c r="G150" s="191" t="s">
        <v>1107</v>
      </c>
      <c r="H150" s="193"/>
      <c r="I150" s="198"/>
      <c r="J150" s="191"/>
      <c r="K150" s="191" t="s">
        <v>1108</v>
      </c>
      <c r="L150" s="214"/>
      <c r="M150" s="215"/>
      <c r="N150" s="46"/>
    </row>
    <row r="151" spans="1:14">
      <c r="A151" s="191"/>
      <c r="B151" s="198"/>
      <c r="C151" s="191" t="s">
        <v>1109</v>
      </c>
      <c r="D151" s="191" t="s">
        <v>1110</v>
      </c>
      <c r="E151" s="191"/>
      <c r="F151" s="191"/>
      <c r="G151" s="191" t="s">
        <v>1111</v>
      </c>
      <c r="H151" s="193"/>
      <c r="I151" s="198"/>
      <c r="J151" s="191"/>
      <c r="K151" s="191" t="s">
        <v>1112</v>
      </c>
      <c r="L151" s="214"/>
      <c r="M151" s="215"/>
      <c r="N151" s="46"/>
    </row>
    <row r="152" spans="1:14">
      <c r="A152" s="222" t="s">
        <v>367</v>
      </c>
      <c r="B152" s="196" t="s">
        <v>370</v>
      </c>
      <c r="C152" s="191" t="s">
        <v>1113</v>
      </c>
      <c r="D152" s="191" t="s">
        <v>1114</v>
      </c>
      <c r="E152" s="191"/>
      <c r="F152" s="191"/>
      <c r="G152" s="191" t="s">
        <v>1115</v>
      </c>
      <c r="H152" s="197" t="s">
        <v>1116</v>
      </c>
      <c r="I152" s="197" t="s">
        <v>371</v>
      </c>
      <c r="J152" s="197" t="s">
        <v>1117</v>
      </c>
      <c r="K152" s="191" t="s">
        <v>1118</v>
      </c>
      <c r="L152" s="214"/>
      <c r="M152" s="218" t="s">
        <v>616</v>
      </c>
      <c r="N152" s="46"/>
    </row>
    <row r="153" spans="1:14">
      <c r="A153" s="223"/>
      <c r="B153" s="198"/>
      <c r="C153" s="191" t="s">
        <v>1119</v>
      </c>
      <c r="D153" s="191" t="s">
        <v>1120</v>
      </c>
      <c r="E153" s="191"/>
      <c r="F153" s="191"/>
      <c r="G153" s="191" t="s">
        <v>1121</v>
      </c>
      <c r="H153" s="193"/>
      <c r="I153" s="198"/>
      <c r="J153" s="191"/>
      <c r="K153" s="191" t="s">
        <v>1122</v>
      </c>
      <c r="L153" s="214"/>
      <c r="M153" s="215"/>
      <c r="N153" s="46"/>
    </row>
    <row r="154" spans="1:14">
      <c r="A154" s="223"/>
      <c r="B154" s="198"/>
      <c r="C154" s="191" t="s">
        <v>1123</v>
      </c>
      <c r="D154" s="191" t="s">
        <v>1124</v>
      </c>
      <c r="E154" s="191"/>
      <c r="F154" s="191"/>
      <c r="G154" s="191" t="s">
        <v>1125</v>
      </c>
      <c r="H154" s="193"/>
      <c r="I154" s="198"/>
      <c r="J154" s="191"/>
      <c r="K154" s="191" t="s">
        <v>1126</v>
      </c>
      <c r="L154" s="214"/>
      <c r="M154" s="215"/>
      <c r="N154" s="46"/>
    </row>
    <row r="155" spans="1:14">
      <c r="A155" s="223"/>
      <c r="B155" s="198"/>
      <c r="C155" s="207" t="s">
        <v>1127</v>
      </c>
      <c r="D155" s="207" t="s">
        <v>1128</v>
      </c>
      <c r="E155" s="191"/>
      <c r="F155" s="191"/>
      <c r="G155" s="191" t="s">
        <v>1129</v>
      </c>
      <c r="H155" s="193"/>
      <c r="I155" s="198"/>
      <c r="J155" s="191"/>
      <c r="K155" s="191" t="s">
        <v>1126</v>
      </c>
      <c r="L155" s="214"/>
      <c r="M155" s="215"/>
      <c r="N155" s="46"/>
    </row>
    <row r="156" spans="1:14">
      <c r="A156" s="223"/>
      <c r="B156" s="198"/>
      <c r="C156" s="207" t="s">
        <v>1130</v>
      </c>
      <c r="D156" s="207" t="s">
        <v>1131</v>
      </c>
      <c r="E156" s="191"/>
      <c r="F156" s="191"/>
      <c r="G156" s="191" t="s">
        <v>1132</v>
      </c>
      <c r="H156" s="193"/>
      <c r="I156" s="198"/>
      <c r="J156" s="191"/>
      <c r="K156" s="191" t="s">
        <v>1133</v>
      </c>
      <c r="L156" s="214"/>
      <c r="M156" s="215"/>
      <c r="N156" s="46"/>
    </row>
    <row r="157" spans="1:14">
      <c r="A157" s="223"/>
      <c r="B157" s="198"/>
      <c r="C157" s="207" t="s">
        <v>1134</v>
      </c>
      <c r="D157" s="207" t="s">
        <v>1135</v>
      </c>
      <c r="E157" s="191"/>
      <c r="F157" s="191"/>
      <c r="G157" s="191" t="s">
        <v>1136</v>
      </c>
      <c r="H157" s="193"/>
      <c r="I157" s="198"/>
      <c r="J157" s="191"/>
      <c r="K157" s="191" t="s">
        <v>1137</v>
      </c>
      <c r="L157" s="214"/>
      <c r="M157" s="215"/>
      <c r="N157" s="46"/>
    </row>
    <row r="158" spans="1:14">
      <c r="A158" s="223"/>
      <c r="B158" s="198"/>
      <c r="C158" s="201" t="s">
        <v>1138</v>
      </c>
      <c r="D158" s="191" t="s">
        <v>1139</v>
      </c>
      <c r="E158" s="201"/>
      <c r="F158" s="191"/>
      <c r="G158" s="191" t="s">
        <v>1140</v>
      </c>
      <c r="H158" s="193"/>
      <c r="I158" s="198"/>
      <c r="J158" s="191"/>
      <c r="K158" s="191" t="s">
        <v>1141</v>
      </c>
      <c r="L158" s="214"/>
      <c r="M158" s="215"/>
      <c r="N158" s="46"/>
    </row>
    <row r="159" spans="1:14">
      <c r="A159" s="223"/>
      <c r="B159" s="198"/>
      <c r="C159" s="201" t="s">
        <v>1142</v>
      </c>
      <c r="D159" s="191" t="s">
        <v>1143</v>
      </c>
      <c r="E159" s="201"/>
      <c r="F159" s="191"/>
      <c r="G159" s="191" t="s">
        <v>1144</v>
      </c>
      <c r="H159" s="193"/>
      <c r="I159" s="198"/>
      <c r="J159" s="191"/>
      <c r="K159" s="191" t="s">
        <v>1141</v>
      </c>
      <c r="L159" s="214"/>
      <c r="M159" s="215"/>
      <c r="N159" s="46"/>
    </row>
    <row r="160" spans="1:14">
      <c r="A160" s="223"/>
      <c r="B160" s="198"/>
      <c r="C160" s="201" t="s">
        <v>1145</v>
      </c>
      <c r="D160" s="191" t="s">
        <v>1146</v>
      </c>
      <c r="E160" s="201"/>
      <c r="F160" s="191"/>
      <c r="G160" s="191" t="s">
        <v>1147</v>
      </c>
      <c r="H160" s="193"/>
      <c r="I160" s="198"/>
      <c r="J160" s="191"/>
      <c r="K160" s="191" t="s">
        <v>1141</v>
      </c>
      <c r="L160" s="214"/>
      <c r="M160" s="215"/>
      <c r="N160" s="46"/>
    </row>
    <row r="161" spans="1:14">
      <c r="A161" s="223"/>
      <c r="B161" s="198"/>
      <c r="C161" s="201" t="s">
        <v>1148</v>
      </c>
      <c r="D161" s="191" t="s">
        <v>1149</v>
      </c>
      <c r="E161" s="201"/>
      <c r="F161" s="187" t="s">
        <v>1150</v>
      </c>
      <c r="G161" s="191" t="s">
        <v>1151</v>
      </c>
      <c r="H161" s="193"/>
      <c r="I161" s="198"/>
      <c r="J161" s="191"/>
      <c r="K161" s="191" t="s">
        <v>1133</v>
      </c>
      <c r="L161" s="214"/>
      <c r="M161" s="215"/>
      <c r="N161" s="46"/>
    </row>
    <row r="162" spans="1:14">
      <c r="A162" s="196" t="s">
        <v>242</v>
      </c>
      <c r="B162" s="196" t="s">
        <v>245</v>
      </c>
      <c r="C162" s="201" t="s">
        <v>1152</v>
      </c>
      <c r="D162" s="201" t="s">
        <v>1153</v>
      </c>
      <c r="E162" s="201"/>
      <c r="F162" s="201" t="s">
        <v>702</v>
      </c>
      <c r="G162" s="191" t="s">
        <v>1154</v>
      </c>
      <c r="H162" s="197"/>
      <c r="I162" s="197" t="s">
        <v>246</v>
      </c>
      <c r="J162" s="197" t="s">
        <v>1155</v>
      </c>
      <c r="K162" s="191" t="s">
        <v>1133</v>
      </c>
      <c r="L162" s="214"/>
      <c r="M162" s="218" t="s">
        <v>616</v>
      </c>
      <c r="N162" s="46"/>
    </row>
    <row r="163" spans="1:14">
      <c r="A163" s="191"/>
      <c r="B163" s="198"/>
      <c r="C163" s="201" t="s">
        <v>1156</v>
      </c>
      <c r="D163" s="201" t="s">
        <v>1157</v>
      </c>
      <c r="E163" s="201"/>
      <c r="F163" s="201"/>
      <c r="G163" s="191" t="s">
        <v>1158</v>
      </c>
      <c r="H163" s="193"/>
      <c r="I163" s="198"/>
      <c r="J163" s="191"/>
      <c r="K163" s="191">
        <v>0</v>
      </c>
      <c r="L163" s="214"/>
      <c r="M163" s="215"/>
      <c r="N163" s="46"/>
    </row>
    <row r="164" spans="1:14">
      <c r="A164" s="191"/>
      <c r="B164" s="198"/>
      <c r="C164" s="201" t="s">
        <v>1159</v>
      </c>
      <c r="D164" s="201" t="s">
        <v>1160</v>
      </c>
      <c r="E164" s="201"/>
      <c r="F164" s="201"/>
      <c r="G164" s="191" t="s">
        <v>1161</v>
      </c>
      <c r="H164" s="193"/>
      <c r="I164" s="198"/>
      <c r="J164" s="191"/>
      <c r="K164" s="191">
        <v>125.7</v>
      </c>
      <c r="L164" s="214"/>
      <c r="M164" s="215"/>
      <c r="N164" s="46"/>
    </row>
    <row r="165" spans="1:14">
      <c r="A165" s="191"/>
      <c r="B165" s="198"/>
      <c r="C165" s="201" t="s">
        <v>1162</v>
      </c>
      <c r="D165" s="201" t="s">
        <v>1163</v>
      </c>
      <c r="E165" s="201"/>
      <c r="F165" s="201"/>
      <c r="G165" s="191" t="s">
        <v>1164</v>
      </c>
      <c r="H165" s="193"/>
      <c r="I165" s="198"/>
      <c r="J165" s="191"/>
      <c r="K165" s="191">
        <v>0</v>
      </c>
      <c r="L165" s="214"/>
      <c r="M165" s="215"/>
      <c r="N165" s="46"/>
    </row>
    <row r="166" spans="1:14">
      <c r="A166" s="191"/>
      <c r="B166" s="198"/>
      <c r="C166" s="201" t="s">
        <v>1165</v>
      </c>
      <c r="D166" s="201" t="s">
        <v>1166</v>
      </c>
      <c r="E166" s="201"/>
      <c r="F166" s="201"/>
      <c r="G166" s="191" t="s">
        <v>1167</v>
      </c>
      <c r="H166" s="193"/>
      <c r="I166" s="198"/>
      <c r="J166" s="191"/>
      <c r="K166" s="191">
        <v>125.7</v>
      </c>
      <c r="L166" s="214"/>
      <c r="M166" s="215"/>
      <c r="N166" s="46"/>
    </row>
    <row r="167" spans="1:14">
      <c r="A167" s="191"/>
      <c r="B167" s="198"/>
      <c r="C167" s="201" t="s">
        <v>1168</v>
      </c>
      <c r="D167" s="201" t="s">
        <v>1169</v>
      </c>
      <c r="E167" s="201"/>
      <c r="F167" s="201"/>
      <c r="G167" s="191" t="s">
        <v>1170</v>
      </c>
      <c r="H167" s="193"/>
      <c r="I167" s="198"/>
      <c r="J167" s="191"/>
      <c r="K167" s="191">
        <v>0</v>
      </c>
      <c r="L167" s="214"/>
      <c r="M167" s="215"/>
      <c r="N167" s="46"/>
    </row>
    <row r="168" spans="1:14">
      <c r="A168" s="191"/>
      <c r="B168" s="198"/>
      <c r="C168" s="201" t="s">
        <v>1171</v>
      </c>
      <c r="D168" s="201" t="s">
        <v>1172</v>
      </c>
      <c r="E168" s="201"/>
      <c r="F168" s="201"/>
      <c r="G168" s="191" t="s">
        <v>1173</v>
      </c>
      <c r="H168" s="193"/>
      <c r="I168" s="198"/>
      <c r="J168" s="191"/>
      <c r="K168" s="191">
        <v>1</v>
      </c>
      <c r="L168" s="214"/>
      <c r="M168" s="215"/>
      <c r="N168" s="46"/>
    </row>
    <row r="169" spans="1:14">
      <c r="A169" s="191"/>
      <c r="B169" s="198"/>
      <c r="C169" s="201" t="s">
        <v>1174</v>
      </c>
      <c r="D169" s="201" t="s">
        <v>1175</v>
      </c>
      <c r="E169" s="201"/>
      <c r="F169" s="201"/>
      <c r="G169" s="191" t="s">
        <v>1176</v>
      </c>
      <c r="H169" s="193"/>
      <c r="I169" s="198"/>
      <c r="J169" s="191"/>
      <c r="K169" s="191">
        <v>1</v>
      </c>
      <c r="L169" s="214"/>
      <c r="M169" s="215"/>
      <c r="N169" s="46"/>
    </row>
    <row r="170" spans="1:14">
      <c r="A170" s="191"/>
      <c r="B170" s="198"/>
      <c r="C170" s="201" t="s">
        <v>1177</v>
      </c>
      <c r="D170" s="201" t="s">
        <v>1178</v>
      </c>
      <c r="E170" s="201"/>
      <c r="F170" s="201"/>
      <c r="G170" s="191" t="s">
        <v>1179</v>
      </c>
      <c r="H170" s="193"/>
      <c r="I170" s="198"/>
      <c r="J170" s="191"/>
      <c r="K170" s="191">
        <v>125.7</v>
      </c>
      <c r="L170" s="214"/>
      <c r="M170" s="215"/>
      <c r="N170" s="46"/>
    </row>
    <row r="171" spans="1:14">
      <c r="A171" s="221" t="s">
        <v>135</v>
      </c>
      <c r="B171" s="197" t="s">
        <v>138</v>
      </c>
      <c r="C171" s="187" t="s">
        <v>1180</v>
      </c>
      <c r="D171" s="187" t="s">
        <v>1181</v>
      </c>
      <c r="E171" s="187"/>
      <c r="F171" s="187"/>
      <c r="G171" s="191" t="s">
        <v>1182</v>
      </c>
      <c r="H171" s="197" t="s">
        <v>1183</v>
      </c>
      <c r="I171" s="197" t="s">
        <v>139</v>
      </c>
      <c r="J171" s="197" t="s">
        <v>1184</v>
      </c>
      <c r="K171" s="191">
        <v>24192</v>
      </c>
      <c r="L171" s="219" t="s">
        <v>1185</v>
      </c>
      <c r="M171" s="218" t="s">
        <v>1186</v>
      </c>
      <c r="N171" s="46"/>
    </row>
    <row r="172" spans="1:14">
      <c r="A172" s="191"/>
      <c r="B172" s="198"/>
      <c r="C172" s="187" t="s">
        <v>1187</v>
      </c>
      <c r="D172" s="187" t="s">
        <v>1188</v>
      </c>
      <c r="E172" s="187"/>
      <c r="F172" s="187"/>
      <c r="G172" s="191" t="s">
        <v>1189</v>
      </c>
      <c r="H172" s="193"/>
      <c r="I172" s="198"/>
      <c r="J172" s="191"/>
      <c r="K172" s="191">
        <v>24192</v>
      </c>
      <c r="L172" s="214"/>
      <c r="M172" s="215"/>
      <c r="N172" s="46"/>
    </row>
    <row r="173" spans="1:14">
      <c r="A173" s="191"/>
      <c r="B173" s="198"/>
      <c r="C173" s="191" t="s">
        <v>1190</v>
      </c>
      <c r="D173" s="191" t="s">
        <v>1191</v>
      </c>
      <c r="E173" s="191"/>
      <c r="F173" s="191"/>
      <c r="G173" s="191" t="s">
        <v>1192</v>
      </c>
      <c r="H173" s="193"/>
      <c r="I173" s="198"/>
      <c r="J173" s="191"/>
      <c r="K173" s="191">
        <v>1</v>
      </c>
      <c r="L173" s="214"/>
      <c r="M173" s="215"/>
      <c r="N173" s="46"/>
    </row>
    <row r="174" spans="1:14">
      <c r="A174" s="191"/>
      <c r="B174" s="198"/>
      <c r="C174" s="191" t="s">
        <v>1193</v>
      </c>
      <c r="D174" s="191" t="s">
        <v>1194</v>
      </c>
      <c r="E174" s="191"/>
      <c r="F174" s="191"/>
      <c r="G174" s="191" t="s">
        <v>1195</v>
      </c>
      <c r="H174" s="193"/>
      <c r="I174" s="198"/>
      <c r="J174" s="191"/>
      <c r="K174" s="191">
        <v>1</v>
      </c>
      <c r="L174" s="214"/>
      <c r="M174" s="215"/>
      <c r="N174" s="46"/>
    </row>
    <row r="175" spans="1:14">
      <c r="A175" s="191"/>
      <c r="B175" s="198"/>
      <c r="C175" s="191" t="s">
        <v>1196</v>
      </c>
      <c r="D175" s="191" t="s">
        <v>1197</v>
      </c>
      <c r="E175" s="191"/>
      <c r="F175" s="191"/>
      <c r="G175" s="191" t="s">
        <v>1198</v>
      </c>
      <c r="H175" s="193"/>
      <c r="I175" s="198"/>
      <c r="J175" s="191"/>
      <c r="K175" s="191">
        <v>1</v>
      </c>
      <c r="L175" s="214"/>
      <c r="M175" s="215"/>
      <c r="N175" s="46"/>
    </row>
    <row r="176" spans="1:14">
      <c r="A176" s="221" t="s">
        <v>140</v>
      </c>
      <c r="B176" s="197" t="s">
        <v>143</v>
      </c>
      <c r="C176" s="191" t="s">
        <v>1199</v>
      </c>
      <c r="D176" s="191" t="s">
        <v>1200</v>
      </c>
      <c r="E176" s="191"/>
      <c r="F176" s="191"/>
      <c r="G176" s="191" t="s">
        <v>1201</v>
      </c>
      <c r="H176" s="197" t="s">
        <v>1202</v>
      </c>
      <c r="I176" s="197" t="s">
        <v>144</v>
      </c>
      <c r="J176" s="197" t="s">
        <v>1203</v>
      </c>
      <c r="K176" s="191">
        <v>5</v>
      </c>
      <c r="L176" s="214"/>
      <c r="M176" s="218" t="s">
        <v>1186</v>
      </c>
      <c r="N176" s="46"/>
    </row>
    <row r="177" spans="1:14">
      <c r="A177" s="191"/>
      <c r="B177" s="198"/>
      <c r="C177" s="187" t="s">
        <v>1204</v>
      </c>
      <c r="D177" s="187" t="s">
        <v>1205</v>
      </c>
      <c r="E177" s="187"/>
      <c r="F177" s="187"/>
      <c r="G177" s="191" t="s">
        <v>1206</v>
      </c>
      <c r="H177" s="193"/>
      <c r="I177" s="198"/>
      <c r="J177" s="191"/>
      <c r="K177" s="191">
        <v>461.6</v>
      </c>
      <c r="L177" s="214"/>
      <c r="M177" s="215"/>
      <c r="N177" s="46"/>
    </row>
    <row r="178" spans="1:14">
      <c r="A178" s="191"/>
      <c r="B178" s="198"/>
      <c r="C178" s="207" t="s">
        <v>1207</v>
      </c>
      <c r="D178" s="207" t="s">
        <v>1208</v>
      </c>
      <c r="E178" s="207"/>
      <c r="F178" s="207"/>
      <c r="G178" s="191" t="s">
        <v>1209</v>
      </c>
      <c r="H178" s="193"/>
      <c r="I178" s="198"/>
      <c r="J178" s="191"/>
      <c r="K178" s="191"/>
      <c r="L178" s="219" t="s">
        <v>1210</v>
      </c>
      <c r="M178" s="215"/>
      <c r="N178" s="46"/>
    </row>
    <row r="179" spans="1:14">
      <c r="A179" s="191"/>
      <c r="B179" s="198"/>
      <c r="C179" s="187" t="s">
        <v>1211</v>
      </c>
      <c r="D179" s="191" t="s">
        <v>1212</v>
      </c>
      <c r="E179" s="191"/>
      <c r="F179" s="191"/>
      <c r="G179" s="191" t="s">
        <v>1213</v>
      </c>
      <c r="H179" s="193"/>
      <c r="I179" s="198"/>
      <c r="J179" s="191"/>
      <c r="K179" s="191"/>
      <c r="L179" s="214"/>
      <c r="M179" s="215"/>
      <c r="N179" s="46"/>
    </row>
    <row r="180" spans="1:14">
      <c r="A180" s="191"/>
      <c r="B180" s="198"/>
      <c r="C180" s="187" t="s">
        <v>1214</v>
      </c>
      <c r="D180" s="187" t="s">
        <v>1215</v>
      </c>
      <c r="E180" s="187"/>
      <c r="F180" s="187"/>
      <c r="G180" s="191" t="s">
        <v>1216</v>
      </c>
      <c r="H180" s="193"/>
      <c r="I180" s="198"/>
      <c r="J180" s="191"/>
      <c r="K180" s="191"/>
      <c r="L180" s="214"/>
      <c r="M180" s="215"/>
      <c r="N180" s="46"/>
    </row>
    <row r="181" spans="1:14">
      <c r="A181" s="191"/>
      <c r="B181" s="198"/>
      <c r="C181" s="191" t="s">
        <v>1217</v>
      </c>
      <c r="D181" s="191" t="s">
        <v>1218</v>
      </c>
      <c r="E181" s="191"/>
      <c r="F181" s="191"/>
      <c r="G181" s="191" t="s">
        <v>1219</v>
      </c>
      <c r="H181" s="193"/>
      <c r="I181" s="198"/>
      <c r="J181" s="191"/>
      <c r="K181" s="191"/>
      <c r="L181" s="214"/>
      <c r="M181" s="215"/>
      <c r="N181" s="46"/>
    </row>
    <row r="182" spans="1:14">
      <c r="A182" s="191"/>
      <c r="B182" s="198"/>
      <c r="C182" s="191" t="s">
        <v>1220</v>
      </c>
      <c r="D182" s="191" t="s">
        <v>1221</v>
      </c>
      <c r="E182" s="191"/>
      <c r="F182" s="191"/>
      <c r="G182" s="191" t="s">
        <v>1222</v>
      </c>
      <c r="H182" s="193"/>
      <c r="I182" s="198"/>
      <c r="J182" s="191"/>
      <c r="K182" s="191">
        <v>13</v>
      </c>
      <c r="L182" s="214"/>
      <c r="M182" s="215"/>
      <c r="N182" s="46"/>
    </row>
    <row r="183" spans="1:14">
      <c r="A183" s="191"/>
      <c r="B183" s="198"/>
      <c r="C183" s="191" t="s">
        <v>1223</v>
      </c>
      <c r="D183" s="191" t="s">
        <v>1224</v>
      </c>
      <c r="E183" s="191"/>
      <c r="F183" s="191"/>
      <c r="G183" s="191" t="s">
        <v>1225</v>
      </c>
      <c r="H183" s="193"/>
      <c r="I183" s="198"/>
      <c r="J183" s="191"/>
      <c r="K183" s="191">
        <v>1</v>
      </c>
      <c r="L183" s="219"/>
      <c r="M183" s="215"/>
      <c r="N183" s="46"/>
    </row>
    <row r="184" spans="1:14">
      <c r="A184" s="191" t="s">
        <v>372</v>
      </c>
      <c r="B184" s="196" t="s">
        <v>375</v>
      </c>
      <c r="C184" s="191" t="s">
        <v>1226</v>
      </c>
      <c r="D184" s="191" t="s">
        <v>1227</v>
      </c>
      <c r="E184" s="191"/>
      <c r="F184" s="191"/>
      <c r="G184" s="191" t="s">
        <v>1228</v>
      </c>
      <c r="H184" s="197" t="s">
        <v>1229</v>
      </c>
      <c r="I184" s="197" t="s">
        <v>376</v>
      </c>
      <c r="J184" s="197" t="s">
        <v>1230</v>
      </c>
      <c r="K184" s="191"/>
      <c r="L184" s="214"/>
      <c r="M184" s="215" t="s">
        <v>1231</v>
      </c>
      <c r="N184" s="46"/>
    </row>
    <row r="185" spans="1:14">
      <c r="A185" s="191"/>
      <c r="B185" s="198"/>
      <c r="C185" s="187" t="s">
        <v>1232</v>
      </c>
      <c r="D185" s="191" t="s">
        <v>1233</v>
      </c>
      <c r="E185" s="191"/>
      <c r="F185" s="191"/>
      <c r="G185" s="191" t="s">
        <v>1234</v>
      </c>
      <c r="H185" s="193"/>
      <c r="I185" s="198"/>
      <c r="J185" s="191"/>
      <c r="K185" s="191"/>
      <c r="L185" s="214"/>
      <c r="M185" s="215"/>
      <c r="N185" s="46"/>
    </row>
    <row r="186" spans="1:14">
      <c r="A186" s="191"/>
      <c r="B186" s="198"/>
      <c r="C186" s="187" t="s">
        <v>1235</v>
      </c>
      <c r="D186" s="191" t="s">
        <v>1236</v>
      </c>
      <c r="E186" s="191"/>
      <c r="F186" s="191"/>
      <c r="G186" s="191" t="s">
        <v>1237</v>
      </c>
      <c r="H186" s="193"/>
      <c r="I186" s="198"/>
      <c r="J186" s="191"/>
      <c r="K186" s="191"/>
      <c r="L186" s="214"/>
      <c r="M186" s="215"/>
      <c r="N186" s="46"/>
    </row>
    <row r="187" ht="16.5" spans="1:14">
      <c r="A187" s="191" t="s">
        <v>377</v>
      </c>
      <c r="B187" s="196" t="s">
        <v>380</v>
      </c>
      <c r="C187" s="187" t="s">
        <v>1238</v>
      </c>
      <c r="D187" s="224" t="s">
        <v>1239</v>
      </c>
      <c r="E187" s="191"/>
      <c r="F187" s="224"/>
      <c r="G187" s="191" t="s">
        <v>1240</v>
      </c>
      <c r="H187" s="197" t="s">
        <v>1241</v>
      </c>
      <c r="I187" s="197" t="s">
        <v>381</v>
      </c>
      <c r="J187" s="197" t="s">
        <v>1242</v>
      </c>
      <c r="K187" s="191" t="s">
        <v>1243</v>
      </c>
      <c r="L187" s="214"/>
      <c r="M187" s="218" t="s">
        <v>1244</v>
      </c>
      <c r="N187" s="46"/>
    </row>
    <row r="188" spans="1:14">
      <c r="A188" s="191"/>
      <c r="B188" s="198"/>
      <c r="C188" s="187" t="s">
        <v>1245</v>
      </c>
      <c r="D188" s="224" t="s">
        <v>1246</v>
      </c>
      <c r="E188" s="191"/>
      <c r="F188" s="224"/>
      <c r="G188" s="191" t="s">
        <v>1247</v>
      </c>
      <c r="H188" s="193"/>
      <c r="I188" s="198"/>
      <c r="J188" s="191"/>
      <c r="K188" s="191" t="s">
        <v>1248</v>
      </c>
      <c r="L188" s="214"/>
      <c r="M188" s="215"/>
      <c r="N188" s="46"/>
    </row>
    <row r="189" spans="1:14">
      <c r="A189" s="191"/>
      <c r="B189" s="198"/>
      <c r="C189" s="187" t="s">
        <v>1249</v>
      </c>
      <c r="D189" s="224" t="s">
        <v>1250</v>
      </c>
      <c r="E189" s="191"/>
      <c r="F189" s="224"/>
      <c r="G189" s="191" t="s">
        <v>1251</v>
      </c>
      <c r="H189" s="193"/>
      <c r="I189" s="198"/>
      <c r="J189" s="191"/>
      <c r="K189" s="191" t="s">
        <v>1248</v>
      </c>
      <c r="L189" s="214"/>
      <c r="M189" s="215"/>
      <c r="N189" s="46"/>
    </row>
    <row r="190" spans="1:14">
      <c r="A190" s="191"/>
      <c r="B190" s="198"/>
      <c r="C190" s="187" t="s">
        <v>1252</v>
      </c>
      <c r="D190" s="224" t="s">
        <v>1253</v>
      </c>
      <c r="E190" s="191"/>
      <c r="F190" s="224"/>
      <c r="G190" s="191" t="s">
        <v>1254</v>
      </c>
      <c r="H190" s="193"/>
      <c r="I190" s="198"/>
      <c r="J190" s="191"/>
      <c r="K190" s="191" t="s">
        <v>1248</v>
      </c>
      <c r="L190" s="214"/>
      <c r="M190" s="215"/>
      <c r="N190" s="46"/>
    </row>
    <row r="191" spans="1:14">
      <c r="A191" s="191"/>
      <c r="B191" s="198"/>
      <c r="C191" s="187" t="s">
        <v>1255</v>
      </c>
      <c r="D191" s="224" t="s">
        <v>1256</v>
      </c>
      <c r="E191" s="191"/>
      <c r="F191" s="224"/>
      <c r="G191" s="191" t="s">
        <v>1257</v>
      </c>
      <c r="H191" s="193"/>
      <c r="I191" s="198"/>
      <c r="J191" s="191"/>
      <c r="K191" s="191" t="s">
        <v>1248</v>
      </c>
      <c r="L191" s="214"/>
      <c r="M191" s="215"/>
      <c r="N191" s="46"/>
    </row>
    <row r="192" spans="1:14">
      <c r="A192" s="191"/>
      <c r="B192" s="198"/>
      <c r="C192" s="187" t="s">
        <v>1258</v>
      </c>
      <c r="D192" s="224" t="s">
        <v>1259</v>
      </c>
      <c r="E192" s="191"/>
      <c r="F192" s="224"/>
      <c r="G192" s="191" t="s">
        <v>1260</v>
      </c>
      <c r="H192" s="193"/>
      <c r="I192" s="198"/>
      <c r="J192" s="191"/>
      <c r="K192" s="191" t="s">
        <v>1248</v>
      </c>
      <c r="L192" s="214"/>
      <c r="M192" s="215"/>
      <c r="N192" s="46"/>
    </row>
    <row r="193" spans="1:14">
      <c r="A193" s="191"/>
      <c r="B193" s="198"/>
      <c r="C193" s="187" t="s">
        <v>1261</v>
      </c>
      <c r="D193" s="225" t="s">
        <v>1262</v>
      </c>
      <c r="E193" s="191"/>
      <c r="F193" s="224"/>
      <c r="G193" s="191" t="s">
        <v>1263</v>
      </c>
      <c r="H193" s="193"/>
      <c r="I193" s="198"/>
      <c r="J193" s="191"/>
      <c r="K193" s="191" t="s">
        <v>1264</v>
      </c>
      <c r="L193" s="214"/>
      <c r="M193" s="215"/>
      <c r="N193" s="46"/>
    </row>
    <row r="194" spans="1:14">
      <c r="A194" s="191"/>
      <c r="B194" s="198"/>
      <c r="C194" s="187" t="s">
        <v>1265</v>
      </c>
      <c r="D194" s="225" t="s">
        <v>1266</v>
      </c>
      <c r="E194" s="191"/>
      <c r="F194" s="224"/>
      <c r="G194" s="191" t="s">
        <v>1267</v>
      </c>
      <c r="H194" s="193"/>
      <c r="I194" s="198"/>
      <c r="J194" s="191"/>
      <c r="K194" s="191" t="s">
        <v>1264</v>
      </c>
      <c r="L194" s="214"/>
      <c r="M194" s="215"/>
      <c r="N194" s="46"/>
    </row>
    <row r="195" spans="1:14">
      <c r="A195" s="191"/>
      <c r="B195" s="198"/>
      <c r="C195" s="191" t="s">
        <v>1268</v>
      </c>
      <c r="D195" s="224" t="s">
        <v>1269</v>
      </c>
      <c r="E195" s="191"/>
      <c r="F195" s="224"/>
      <c r="G195" s="191" t="s">
        <v>1270</v>
      </c>
      <c r="H195" s="193"/>
      <c r="I195" s="198"/>
      <c r="J195" s="191"/>
      <c r="K195" s="191" t="s">
        <v>1264</v>
      </c>
      <c r="L195" s="214"/>
      <c r="M195" s="215"/>
      <c r="N195" s="46"/>
    </row>
    <row r="196" spans="1:14">
      <c r="A196" s="191"/>
      <c r="B196" s="198"/>
      <c r="C196" s="191" t="s">
        <v>1271</v>
      </c>
      <c r="D196" s="225" t="s">
        <v>1272</v>
      </c>
      <c r="E196" s="191"/>
      <c r="F196" s="224"/>
      <c r="G196" s="191" t="s">
        <v>1273</v>
      </c>
      <c r="H196" s="193"/>
      <c r="I196" s="198"/>
      <c r="J196" s="191"/>
      <c r="K196" s="191" t="s">
        <v>1264</v>
      </c>
      <c r="L196" s="214"/>
      <c r="M196" s="215"/>
      <c r="N196" s="46"/>
    </row>
    <row r="197" spans="1:14">
      <c r="A197" s="191"/>
      <c r="B197" s="198"/>
      <c r="C197" s="191" t="s">
        <v>1274</v>
      </c>
      <c r="D197" s="224" t="s">
        <v>1275</v>
      </c>
      <c r="E197" s="191"/>
      <c r="F197" s="224"/>
      <c r="G197" s="191" t="s">
        <v>1276</v>
      </c>
      <c r="H197" s="193"/>
      <c r="I197" s="198"/>
      <c r="J197" s="191"/>
      <c r="K197" s="191" t="s">
        <v>1264</v>
      </c>
      <c r="L197" s="214"/>
      <c r="M197" s="215"/>
      <c r="N197" s="46"/>
    </row>
    <row r="198" spans="1:14">
      <c r="A198" s="191"/>
      <c r="B198" s="198"/>
      <c r="C198" s="191" t="s">
        <v>1277</v>
      </c>
      <c r="D198" s="225" t="s">
        <v>1278</v>
      </c>
      <c r="E198" s="191"/>
      <c r="F198" s="225" t="s">
        <v>1279</v>
      </c>
      <c r="G198" s="191" t="s">
        <v>1280</v>
      </c>
      <c r="H198" s="193"/>
      <c r="I198" s="198"/>
      <c r="J198" s="191"/>
      <c r="K198" s="191" t="s">
        <v>1281</v>
      </c>
      <c r="L198" s="214"/>
      <c r="M198" s="215"/>
      <c r="N198" s="46"/>
    </row>
    <row r="199" spans="1:14">
      <c r="A199" s="191" t="s">
        <v>146</v>
      </c>
      <c r="B199" s="196" t="s">
        <v>149</v>
      </c>
      <c r="C199" s="191" t="s">
        <v>1282</v>
      </c>
      <c r="D199" s="191" t="s">
        <v>1283</v>
      </c>
      <c r="E199" s="191"/>
      <c r="F199" s="187" t="s">
        <v>612</v>
      </c>
      <c r="G199" s="191" t="s">
        <v>1284</v>
      </c>
      <c r="H199" s="196" t="s">
        <v>1285</v>
      </c>
      <c r="I199" s="196" t="s">
        <v>150</v>
      </c>
      <c r="J199" s="196" t="s">
        <v>1286</v>
      </c>
      <c r="K199" s="191">
        <v>0</v>
      </c>
      <c r="L199" s="214"/>
      <c r="M199" s="215" t="s">
        <v>1287</v>
      </c>
      <c r="N199" s="46"/>
    </row>
    <row r="200" spans="1:14">
      <c r="A200" s="191" t="s">
        <v>151</v>
      </c>
      <c r="B200" s="196" t="s">
        <v>154</v>
      </c>
      <c r="C200" s="191" t="s">
        <v>1288</v>
      </c>
      <c r="D200" s="191" t="s">
        <v>1289</v>
      </c>
      <c r="E200" s="191"/>
      <c r="F200" s="187" t="s">
        <v>612</v>
      </c>
      <c r="G200" s="191" t="s">
        <v>1290</v>
      </c>
      <c r="H200" s="196" t="s">
        <v>1291</v>
      </c>
      <c r="I200" s="196" t="s">
        <v>155</v>
      </c>
      <c r="J200" s="196" t="s">
        <v>1292</v>
      </c>
      <c r="K200" s="191">
        <v>0</v>
      </c>
      <c r="L200" s="214"/>
      <c r="M200" s="215" t="s">
        <v>1293</v>
      </c>
      <c r="N200" s="46"/>
    </row>
    <row r="201" spans="1:14">
      <c r="A201" s="191" t="s">
        <v>156</v>
      </c>
      <c r="B201" s="196" t="s">
        <v>160</v>
      </c>
      <c r="C201" s="191" t="s">
        <v>1294</v>
      </c>
      <c r="D201" s="191" t="s">
        <v>1295</v>
      </c>
      <c r="E201" s="191"/>
      <c r="F201" s="187" t="s">
        <v>612</v>
      </c>
      <c r="G201" s="191" t="s">
        <v>1296</v>
      </c>
      <c r="H201" s="196" t="s">
        <v>1297</v>
      </c>
      <c r="I201" s="196" t="s">
        <v>161</v>
      </c>
      <c r="J201" s="196" t="s">
        <v>1298</v>
      </c>
      <c r="K201" s="191">
        <v>1</v>
      </c>
      <c r="L201" s="214"/>
      <c r="M201" s="215" t="s">
        <v>1287</v>
      </c>
      <c r="N201" s="46"/>
    </row>
    <row r="202" spans="1:14">
      <c r="A202" s="191" t="s">
        <v>162</v>
      </c>
      <c r="B202" s="196" t="s">
        <v>165</v>
      </c>
      <c r="C202" s="191" t="s">
        <v>1299</v>
      </c>
      <c r="D202" s="191" t="s">
        <v>1300</v>
      </c>
      <c r="E202" s="191"/>
      <c r="F202" s="187" t="s">
        <v>612</v>
      </c>
      <c r="G202" s="191" t="s">
        <v>1301</v>
      </c>
      <c r="H202" s="196" t="s">
        <v>1302</v>
      </c>
      <c r="I202" s="196" t="s">
        <v>166</v>
      </c>
      <c r="J202" s="196" t="s">
        <v>1303</v>
      </c>
      <c r="K202" s="191">
        <v>0</v>
      </c>
      <c r="L202" s="214"/>
      <c r="M202" s="215" t="s">
        <v>1287</v>
      </c>
      <c r="N202" s="46"/>
    </row>
    <row r="203" ht="24" spans="1:14">
      <c r="A203" s="196" t="s">
        <v>168</v>
      </c>
      <c r="B203" s="196" t="s">
        <v>171</v>
      </c>
      <c r="C203" s="191" t="s">
        <v>1304</v>
      </c>
      <c r="D203" s="187" t="s">
        <v>1305</v>
      </c>
      <c r="E203" s="191"/>
      <c r="F203" s="187" t="s">
        <v>612</v>
      </c>
      <c r="G203" s="191" t="s">
        <v>1306</v>
      </c>
      <c r="H203" s="196"/>
      <c r="I203" s="196" t="s">
        <v>172</v>
      </c>
      <c r="J203" s="196" t="s">
        <v>1307</v>
      </c>
      <c r="K203" s="191">
        <v>1</v>
      </c>
      <c r="L203" s="214"/>
      <c r="M203" s="218" t="s">
        <v>1308</v>
      </c>
      <c r="N203" s="46"/>
    </row>
    <row r="204" spans="1:14">
      <c r="A204" s="191"/>
      <c r="B204" s="198"/>
      <c r="C204" s="221" t="s">
        <v>1309</v>
      </c>
      <c r="D204" s="200" t="s">
        <v>1310</v>
      </c>
      <c r="E204" s="191"/>
      <c r="F204" s="191"/>
      <c r="G204" s="191" t="s">
        <v>1311</v>
      </c>
      <c r="H204" s="193"/>
      <c r="I204" s="198"/>
      <c r="J204" s="191"/>
      <c r="K204" s="191">
        <v>1</v>
      </c>
      <c r="L204" s="214"/>
      <c r="M204" s="215"/>
      <c r="N204" s="46"/>
    </row>
    <row r="205" ht="24" spans="1:14">
      <c r="A205" s="196" t="s">
        <v>176</v>
      </c>
      <c r="B205" s="196" t="s">
        <v>1312</v>
      </c>
      <c r="C205" s="221" t="s">
        <v>1313</v>
      </c>
      <c r="D205" s="203" t="s">
        <v>1314</v>
      </c>
      <c r="E205" s="191"/>
      <c r="F205" s="201"/>
      <c r="G205" s="191" t="s">
        <v>1315</v>
      </c>
      <c r="H205" s="196" t="s">
        <v>1316</v>
      </c>
      <c r="I205" s="196" t="s">
        <v>1317</v>
      </c>
      <c r="J205" s="196" t="s">
        <v>1318</v>
      </c>
      <c r="K205" s="191">
        <v>2</v>
      </c>
      <c r="L205" s="219" t="s">
        <v>1319</v>
      </c>
      <c r="M205" s="218" t="s">
        <v>1320</v>
      </c>
      <c r="N205" s="92" t="s">
        <v>1321</v>
      </c>
    </row>
    <row r="206" spans="1:14">
      <c r="A206" s="191"/>
      <c r="B206" s="198"/>
      <c r="C206" s="226" t="s">
        <v>1322</v>
      </c>
      <c r="D206" s="227" t="s">
        <v>1323</v>
      </c>
      <c r="E206" s="226"/>
      <c r="F206" s="206"/>
      <c r="G206" s="191" t="s">
        <v>1324</v>
      </c>
      <c r="H206" s="193"/>
      <c r="I206" s="198"/>
      <c r="J206" s="191"/>
      <c r="K206" s="191"/>
      <c r="L206" s="219" t="s">
        <v>1325</v>
      </c>
      <c r="M206" s="215"/>
      <c r="N206" s="46"/>
    </row>
    <row r="207" spans="1:14">
      <c r="A207" s="191"/>
      <c r="B207" s="198"/>
      <c r="C207" s="187" t="s">
        <v>1326</v>
      </c>
      <c r="D207" s="201" t="s">
        <v>1327</v>
      </c>
      <c r="E207" s="187"/>
      <c r="F207" s="201"/>
      <c r="G207" s="191" t="s">
        <v>1328</v>
      </c>
      <c r="H207" s="193"/>
      <c r="I207" s="198"/>
      <c r="J207" s="191"/>
      <c r="K207" s="191">
        <v>1.2</v>
      </c>
      <c r="L207" s="214"/>
      <c r="M207" s="215"/>
      <c r="N207" s="46"/>
    </row>
    <row r="208" spans="1:14">
      <c r="A208" s="191"/>
      <c r="B208" s="198"/>
      <c r="C208" s="187" t="s">
        <v>1329</v>
      </c>
      <c r="D208" s="201" t="s">
        <v>1330</v>
      </c>
      <c r="E208" s="187"/>
      <c r="F208" s="201"/>
      <c r="G208" s="191" t="s">
        <v>1331</v>
      </c>
      <c r="H208" s="193"/>
      <c r="I208" s="198"/>
      <c r="J208" s="191"/>
      <c r="K208" s="191">
        <v>0</v>
      </c>
      <c r="L208" s="214"/>
      <c r="M208" s="215"/>
      <c r="N208" s="46"/>
    </row>
    <row r="209" spans="1:14">
      <c r="A209" s="191"/>
      <c r="B209" s="198"/>
      <c r="C209" s="187" t="s">
        <v>1332</v>
      </c>
      <c r="D209" s="201" t="s">
        <v>1333</v>
      </c>
      <c r="E209" s="187"/>
      <c r="F209" s="201"/>
      <c r="G209" s="191" t="s">
        <v>1334</v>
      </c>
      <c r="H209" s="193"/>
      <c r="I209" s="198"/>
      <c r="J209" s="191"/>
      <c r="K209" s="191">
        <v>1</v>
      </c>
      <c r="L209" s="214"/>
      <c r="M209" s="215"/>
      <c r="N209" s="46"/>
    </row>
    <row r="210" spans="1:14">
      <c r="A210" s="191"/>
      <c r="B210" s="198"/>
      <c r="C210" s="187" t="s">
        <v>1335</v>
      </c>
      <c r="D210" s="201" t="s">
        <v>1336</v>
      </c>
      <c r="E210" s="187"/>
      <c r="F210" s="201"/>
      <c r="G210" s="191" t="s">
        <v>1337</v>
      </c>
      <c r="H210" s="193"/>
      <c r="I210" s="198"/>
      <c r="J210" s="191"/>
      <c r="K210" s="191">
        <v>0</v>
      </c>
      <c r="L210" s="214"/>
      <c r="M210" s="215"/>
      <c r="N210" s="46"/>
    </row>
    <row r="211" spans="1:14">
      <c r="A211" s="191" t="s">
        <v>183</v>
      </c>
      <c r="B211" s="196" t="s">
        <v>186</v>
      </c>
      <c r="C211" s="187" t="s">
        <v>1338</v>
      </c>
      <c r="D211" s="191" t="s">
        <v>1339</v>
      </c>
      <c r="E211" s="187"/>
      <c r="F211" s="191"/>
      <c r="G211" s="191" t="s">
        <v>1340</v>
      </c>
      <c r="H211" s="196" t="s">
        <v>1341</v>
      </c>
      <c r="I211" s="196" t="s">
        <v>187</v>
      </c>
      <c r="J211" s="196" t="s">
        <v>1342</v>
      </c>
      <c r="K211" s="187" t="s">
        <v>1122</v>
      </c>
      <c r="L211" s="214"/>
      <c r="M211" s="218" t="s">
        <v>1343</v>
      </c>
      <c r="N211" s="46"/>
    </row>
    <row r="212" spans="1:14">
      <c r="A212" s="191"/>
      <c r="B212" s="198"/>
      <c r="C212" s="187" t="s">
        <v>1344</v>
      </c>
      <c r="D212" s="191" t="s">
        <v>1345</v>
      </c>
      <c r="E212" s="187"/>
      <c r="F212" s="191"/>
      <c r="G212" s="191" t="s">
        <v>1346</v>
      </c>
      <c r="H212" s="193"/>
      <c r="I212" s="198"/>
      <c r="J212" s="191"/>
      <c r="K212" s="191">
        <v>3</v>
      </c>
      <c r="L212" s="214"/>
      <c r="M212" s="215"/>
      <c r="N212" s="46"/>
    </row>
    <row r="213" spans="1:14">
      <c r="A213" s="191"/>
      <c r="B213" s="198"/>
      <c r="C213" s="191" t="s">
        <v>1347</v>
      </c>
      <c r="D213" s="191" t="s">
        <v>1348</v>
      </c>
      <c r="E213" s="191"/>
      <c r="F213" s="191"/>
      <c r="G213" s="191" t="s">
        <v>1349</v>
      </c>
      <c r="H213" s="193"/>
      <c r="I213" s="198"/>
      <c r="J213" s="191"/>
      <c r="K213" s="191">
        <v>0</v>
      </c>
      <c r="L213" s="214"/>
      <c r="M213" s="215"/>
      <c r="N213" s="46"/>
    </row>
    <row r="214" spans="1:14">
      <c r="A214" s="191" t="s">
        <v>188</v>
      </c>
      <c r="B214" s="196" t="s">
        <v>191</v>
      </c>
      <c r="C214" s="191" t="s">
        <v>1350</v>
      </c>
      <c r="D214" s="191" t="s">
        <v>1351</v>
      </c>
      <c r="E214" s="191"/>
      <c r="F214" s="187" t="s">
        <v>612</v>
      </c>
      <c r="G214" s="191" t="s">
        <v>1352</v>
      </c>
      <c r="H214" s="197" t="s">
        <v>1353</v>
      </c>
      <c r="I214" s="197" t="s">
        <v>192</v>
      </c>
      <c r="J214" s="197" t="s">
        <v>1354</v>
      </c>
      <c r="K214" s="191">
        <v>0</v>
      </c>
      <c r="L214" s="214"/>
      <c r="M214" s="218" t="s">
        <v>1355</v>
      </c>
      <c r="N214" s="46"/>
    </row>
    <row r="215" spans="1:14">
      <c r="A215" s="191"/>
      <c r="B215" s="198"/>
      <c r="C215" s="191" t="s">
        <v>1356</v>
      </c>
      <c r="D215" s="191" t="s">
        <v>1357</v>
      </c>
      <c r="E215" s="191"/>
      <c r="F215" s="191"/>
      <c r="G215" s="191" t="s">
        <v>1358</v>
      </c>
      <c r="H215" s="193"/>
      <c r="I215" s="198"/>
      <c r="J215" s="191"/>
      <c r="K215" s="191">
        <v>0</v>
      </c>
      <c r="L215" s="214"/>
      <c r="M215" s="215"/>
      <c r="N215" s="46"/>
    </row>
    <row r="216" spans="1:14">
      <c r="A216" s="191"/>
      <c r="B216" s="198"/>
      <c r="C216" s="191" t="s">
        <v>1359</v>
      </c>
      <c r="D216" s="191" t="s">
        <v>1360</v>
      </c>
      <c r="E216" s="191"/>
      <c r="F216" s="191"/>
      <c r="G216" s="191" t="s">
        <v>1361</v>
      </c>
      <c r="H216" s="193"/>
      <c r="I216" s="198"/>
      <c r="J216" s="191"/>
      <c r="K216" s="191">
        <v>0</v>
      </c>
      <c r="L216" s="214"/>
      <c r="M216" s="215"/>
      <c r="N216" s="46"/>
    </row>
    <row r="217" spans="1:14">
      <c r="A217" s="191" t="s">
        <v>1362</v>
      </c>
      <c r="B217" s="196" t="s">
        <v>197</v>
      </c>
      <c r="C217" s="191" t="s">
        <v>1363</v>
      </c>
      <c r="D217" s="191" t="s">
        <v>1364</v>
      </c>
      <c r="E217" s="191"/>
      <c r="F217" s="191"/>
      <c r="G217" s="191" t="s">
        <v>1365</v>
      </c>
      <c r="H217" s="197" t="s">
        <v>1366</v>
      </c>
      <c r="I217" s="197" t="s">
        <v>198</v>
      </c>
      <c r="J217" s="197" t="s">
        <v>1367</v>
      </c>
      <c r="K217" s="191">
        <v>0</v>
      </c>
      <c r="L217" s="214"/>
      <c r="M217" s="218" t="s">
        <v>1231</v>
      </c>
      <c r="N217" s="46"/>
    </row>
    <row r="218" spans="1:14">
      <c r="A218" s="191"/>
      <c r="B218" s="198"/>
      <c r="C218" s="191" t="s">
        <v>1368</v>
      </c>
      <c r="D218" s="191" t="s">
        <v>1369</v>
      </c>
      <c r="E218" s="191"/>
      <c r="F218" s="191"/>
      <c r="G218" s="191" t="s">
        <v>1370</v>
      </c>
      <c r="H218" s="193"/>
      <c r="I218" s="198"/>
      <c r="J218" s="191"/>
      <c r="K218" s="191">
        <v>235</v>
      </c>
      <c r="L218" s="214"/>
      <c r="M218" s="215"/>
      <c r="N218" s="46"/>
    </row>
    <row r="219" spans="1:14">
      <c r="A219" s="191"/>
      <c r="B219" s="198"/>
      <c r="C219" s="191" t="s">
        <v>1371</v>
      </c>
      <c r="D219" s="191" t="s">
        <v>1372</v>
      </c>
      <c r="E219" s="191"/>
      <c r="F219" s="191"/>
      <c r="G219" s="191" t="s">
        <v>1373</v>
      </c>
      <c r="H219" s="193"/>
      <c r="I219" s="198"/>
      <c r="J219" s="191"/>
      <c r="K219" s="191">
        <v>309</v>
      </c>
      <c r="L219" s="214"/>
      <c r="M219" s="215"/>
      <c r="N219" s="46"/>
    </row>
    <row r="220" spans="1:14">
      <c r="A220" s="191" t="s">
        <v>1374</v>
      </c>
      <c r="B220" s="196" t="s">
        <v>203</v>
      </c>
      <c r="C220" s="191" t="s">
        <v>1375</v>
      </c>
      <c r="D220" s="191" t="s">
        <v>1376</v>
      </c>
      <c r="E220" s="191"/>
      <c r="F220" s="191"/>
      <c r="G220" s="191" t="s">
        <v>1377</v>
      </c>
      <c r="H220" s="197" t="s">
        <v>1378</v>
      </c>
      <c r="I220" s="197" t="s">
        <v>204</v>
      </c>
      <c r="J220" s="197" t="s">
        <v>1379</v>
      </c>
      <c r="K220" s="191">
        <v>0</v>
      </c>
      <c r="L220" s="214"/>
      <c r="M220" s="218" t="s">
        <v>1380</v>
      </c>
      <c r="N220" s="46"/>
    </row>
    <row r="221" spans="1:14">
      <c r="A221" s="191"/>
      <c r="B221" s="198"/>
      <c r="C221" s="191" t="s">
        <v>1381</v>
      </c>
      <c r="D221" s="191" t="s">
        <v>1382</v>
      </c>
      <c r="E221" s="191"/>
      <c r="F221" s="191"/>
      <c r="G221" s="191" t="s">
        <v>1383</v>
      </c>
      <c r="H221" s="193"/>
      <c r="I221" s="198"/>
      <c r="J221" s="221"/>
      <c r="K221" s="191">
        <v>23</v>
      </c>
      <c r="L221" s="214"/>
      <c r="M221" s="215"/>
      <c r="N221" s="46"/>
    </row>
    <row r="222" spans="1:14">
      <c r="A222" s="191"/>
      <c r="B222" s="198"/>
      <c r="C222" s="191" t="s">
        <v>1384</v>
      </c>
      <c r="D222" s="191" t="s">
        <v>1385</v>
      </c>
      <c r="E222" s="191"/>
      <c r="F222" s="191"/>
      <c r="G222" s="191" t="s">
        <v>1386</v>
      </c>
      <c r="H222" s="193"/>
      <c r="I222" s="198"/>
      <c r="J222" s="221"/>
      <c r="K222" s="191">
        <v>23</v>
      </c>
      <c r="L222" s="214"/>
      <c r="M222" s="215"/>
      <c r="N222" s="46"/>
    </row>
    <row r="223" spans="1:14">
      <c r="A223" s="191"/>
      <c r="B223" s="198"/>
      <c r="C223" s="191" t="s">
        <v>1387</v>
      </c>
      <c r="D223" s="191" t="s">
        <v>1388</v>
      </c>
      <c r="E223" s="191"/>
      <c r="F223" s="191"/>
      <c r="G223" s="191" t="s">
        <v>1389</v>
      </c>
      <c r="H223" s="193"/>
      <c r="I223" s="198"/>
      <c r="J223" s="221"/>
      <c r="K223" s="191">
        <v>5.9</v>
      </c>
      <c r="L223" s="214"/>
      <c r="M223" s="215"/>
      <c r="N223" s="46"/>
    </row>
    <row r="224" spans="1:14">
      <c r="A224" s="191" t="s">
        <v>206</v>
      </c>
      <c r="B224" s="196" t="s">
        <v>209</v>
      </c>
      <c r="C224" s="191" t="s">
        <v>1390</v>
      </c>
      <c r="D224" s="191" t="s">
        <v>1391</v>
      </c>
      <c r="E224" s="191"/>
      <c r="F224" s="191"/>
      <c r="G224" s="191" t="s">
        <v>1392</v>
      </c>
      <c r="H224" s="196"/>
      <c r="I224" s="196" t="s">
        <v>210</v>
      </c>
      <c r="J224" s="196" t="s">
        <v>1393</v>
      </c>
      <c r="K224" s="191">
        <v>0</v>
      </c>
      <c r="L224" s="214"/>
      <c r="M224" s="218" t="s">
        <v>1394</v>
      </c>
      <c r="N224" s="46"/>
    </row>
    <row r="225" spans="1:14">
      <c r="A225" s="196" t="s">
        <v>212</v>
      </c>
      <c r="B225" s="196" t="s">
        <v>216</v>
      </c>
      <c r="C225" s="191" t="s">
        <v>1395</v>
      </c>
      <c r="D225" s="191" t="s">
        <v>1396</v>
      </c>
      <c r="E225" s="191"/>
      <c r="F225" s="191"/>
      <c r="G225" s="191" t="s">
        <v>1397</v>
      </c>
      <c r="H225" s="196" t="s">
        <v>1398</v>
      </c>
      <c r="I225" s="196" t="s">
        <v>217</v>
      </c>
      <c r="J225" s="196" t="s">
        <v>1399</v>
      </c>
      <c r="K225" s="191">
        <v>93</v>
      </c>
      <c r="L225" s="214"/>
      <c r="M225" s="218" t="s">
        <v>1380</v>
      </c>
      <c r="N225" s="46"/>
    </row>
    <row r="226" spans="1:14">
      <c r="A226" s="191"/>
      <c r="B226" s="198"/>
      <c r="C226" s="187" t="s">
        <v>1400</v>
      </c>
      <c r="D226" s="191" t="s">
        <v>1401</v>
      </c>
      <c r="E226" s="187"/>
      <c r="F226" s="191"/>
      <c r="G226" s="191" t="s">
        <v>1402</v>
      </c>
      <c r="H226" s="193"/>
      <c r="I226" s="198"/>
      <c r="J226" s="191"/>
      <c r="K226" s="191">
        <v>92.5</v>
      </c>
      <c r="L226" s="214"/>
      <c r="M226" s="215"/>
      <c r="N226" s="46"/>
    </row>
    <row r="227" spans="1:14">
      <c r="A227" s="196" t="s">
        <v>129</v>
      </c>
      <c r="B227" s="196" t="s">
        <v>132</v>
      </c>
      <c r="C227" s="187" t="s">
        <v>1403</v>
      </c>
      <c r="D227" s="191" t="s">
        <v>1404</v>
      </c>
      <c r="E227" s="191"/>
      <c r="F227" s="191"/>
      <c r="G227" s="188" t="s">
        <v>1405</v>
      </c>
      <c r="H227" s="197" t="s">
        <v>1406</v>
      </c>
      <c r="I227" s="197" t="s">
        <v>133</v>
      </c>
      <c r="J227" s="197" t="s">
        <v>1407</v>
      </c>
      <c r="K227" s="191" t="s">
        <v>1408</v>
      </c>
      <c r="L227" s="214"/>
      <c r="M227" s="218" t="s">
        <v>1409</v>
      </c>
      <c r="N227" s="46"/>
    </row>
    <row r="228" spans="1:14">
      <c r="A228" s="198"/>
      <c r="B228" s="198"/>
      <c r="C228" s="191" t="s">
        <v>1410</v>
      </c>
      <c r="D228" s="191" t="s">
        <v>1411</v>
      </c>
      <c r="E228" s="191"/>
      <c r="F228" s="191"/>
      <c r="G228" s="188" t="s">
        <v>1412</v>
      </c>
      <c r="H228" s="198"/>
      <c r="I228" s="198"/>
      <c r="J228" s="198"/>
      <c r="K228" s="191" t="s">
        <v>1408</v>
      </c>
      <c r="L228" s="214"/>
      <c r="M228" s="215"/>
      <c r="N228" s="46"/>
    </row>
    <row r="229" spans="1:14">
      <c r="A229" s="198"/>
      <c r="B229" s="198"/>
      <c r="C229" s="191" t="s">
        <v>1413</v>
      </c>
      <c r="D229" s="191" t="s">
        <v>1414</v>
      </c>
      <c r="E229" s="191"/>
      <c r="F229" s="191"/>
      <c r="G229" s="188" t="s">
        <v>1415</v>
      </c>
      <c r="H229" s="198"/>
      <c r="I229" s="198"/>
      <c r="J229" s="198"/>
      <c r="K229" s="191" t="s">
        <v>1416</v>
      </c>
      <c r="L229" s="214"/>
      <c r="M229" s="215"/>
      <c r="N229" s="46"/>
    </row>
    <row r="230" spans="1:14">
      <c r="A230" s="198"/>
      <c r="B230" s="198"/>
      <c r="C230" s="191" t="s">
        <v>1417</v>
      </c>
      <c r="D230" s="187" t="s">
        <v>1418</v>
      </c>
      <c r="E230" s="191"/>
      <c r="F230" s="191"/>
      <c r="G230" s="188" t="s">
        <v>1419</v>
      </c>
      <c r="H230" s="198"/>
      <c r="I230" s="198"/>
      <c r="J230" s="198"/>
      <c r="K230" s="191" t="s">
        <v>1408</v>
      </c>
      <c r="L230" s="214"/>
      <c r="M230" s="215"/>
      <c r="N230" s="46"/>
    </row>
    <row r="231" spans="1:14">
      <c r="A231" s="198"/>
      <c r="B231" s="198"/>
      <c r="C231" s="191" t="s">
        <v>1420</v>
      </c>
      <c r="D231" s="191" t="s">
        <v>1421</v>
      </c>
      <c r="E231" s="191"/>
      <c r="F231" s="191"/>
      <c r="G231" s="188" t="s">
        <v>1422</v>
      </c>
      <c r="H231" s="198"/>
      <c r="I231" s="198"/>
      <c r="J231" s="198"/>
      <c r="K231" s="191" t="s">
        <v>1423</v>
      </c>
      <c r="L231" s="214"/>
      <c r="M231" s="215"/>
      <c r="N231" s="46"/>
    </row>
    <row r="232" spans="1:14">
      <c r="A232" s="198"/>
      <c r="B232" s="198"/>
      <c r="C232" s="191" t="s">
        <v>1424</v>
      </c>
      <c r="D232" s="191" t="s">
        <v>1425</v>
      </c>
      <c r="E232" s="191"/>
      <c r="F232" s="191"/>
      <c r="G232" s="188" t="s">
        <v>1426</v>
      </c>
      <c r="H232" s="198"/>
      <c r="I232" s="198"/>
      <c r="J232" s="198"/>
      <c r="K232" s="191" t="s">
        <v>1416</v>
      </c>
      <c r="L232" s="214"/>
      <c r="M232" s="215"/>
      <c r="N232" s="46"/>
    </row>
    <row r="233" spans="1:14">
      <c r="A233" s="198"/>
      <c r="B233" s="198"/>
      <c r="C233" s="191" t="s">
        <v>1427</v>
      </c>
      <c r="D233" s="191" t="s">
        <v>1428</v>
      </c>
      <c r="E233" s="191"/>
      <c r="F233" s="191"/>
      <c r="G233" s="188" t="s">
        <v>1429</v>
      </c>
      <c r="H233" s="198"/>
      <c r="I233" s="198"/>
      <c r="J233" s="198"/>
      <c r="K233" s="191" t="s">
        <v>1430</v>
      </c>
      <c r="L233" s="214"/>
      <c r="M233" s="215"/>
      <c r="N233" s="46"/>
    </row>
    <row r="234" spans="1:14">
      <c r="A234" s="198"/>
      <c r="B234" s="198"/>
      <c r="C234" s="191" t="s">
        <v>1431</v>
      </c>
      <c r="D234" s="191" t="s">
        <v>1432</v>
      </c>
      <c r="E234" s="191"/>
      <c r="F234" s="191"/>
      <c r="G234" s="188" t="s">
        <v>1433</v>
      </c>
      <c r="H234" s="198"/>
      <c r="I234" s="198"/>
      <c r="J234" s="198"/>
      <c r="K234" s="191" t="s">
        <v>1434</v>
      </c>
      <c r="L234" s="214"/>
      <c r="M234" s="215"/>
      <c r="N234" s="46"/>
    </row>
    <row r="235" spans="1:14">
      <c r="A235" s="198"/>
      <c r="B235" s="198"/>
      <c r="C235" s="191" t="s">
        <v>1435</v>
      </c>
      <c r="D235" s="191" t="s">
        <v>1436</v>
      </c>
      <c r="E235" s="191"/>
      <c r="F235" s="191"/>
      <c r="G235" s="188" t="s">
        <v>1437</v>
      </c>
      <c r="H235" s="198"/>
      <c r="I235" s="198"/>
      <c r="J235" s="198"/>
      <c r="K235" s="191" t="s">
        <v>1438</v>
      </c>
      <c r="L235" s="214"/>
      <c r="M235" s="215"/>
      <c r="N235" s="46"/>
    </row>
    <row r="236" spans="1:14">
      <c r="A236" s="198"/>
      <c r="B236" s="198"/>
      <c r="C236" s="191" t="s">
        <v>1439</v>
      </c>
      <c r="D236" s="191" t="s">
        <v>1440</v>
      </c>
      <c r="E236" s="191"/>
      <c r="F236" s="191"/>
      <c r="G236" s="188" t="s">
        <v>1441</v>
      </c>
      <c r="H236" s="198"/>
      <c r="I236" s="198"/>
      <c r="J236" s="198"/>
      <c r="K236" s="191" t="s">
        <v>1442</v>
      </c>
      <c r="L236" s="214"/>
      <c r="M236" s="215"/>
      <c r="N236" s="46"/>
    </row>
    <row r="237" spans="1:14">
      <c r="A237" s="198"/>
      <c r="B237" s="198"/>
      <c r="C237" s="187" t="s">
        <v>1443</v>
      </c>
      <c r="D237" s="191" t="s">
        <v>1444</v>
      </c>
      <c r="E237" s="191"/>
      <c r="F237" s="191"/>
      <c r="G237" s="188" t="s">
        <v>1445</v>
      </c>
      <c r="H237" s="198"/>
      <c r="I237" s="198"/>
      <c r="J237" s="198"/>
      <c r="K237" s="191" t="s">
        <v>1446</v>
      </c>
      <c r="L237" s="214"/>
      <c r="M237" s="215"/>
      <c r="N237" s="46"/>
    </row>
    <row r="238" spans="1:14">
      <c r="A238" s="198"/>
      <c r="B238" s="198"/>
      <c r="C238" s="187" t="s">
        <v>1447</v>
      </c>
      <c r="D238" s="187" t="s">
        <v>1448</v>
      </c>
      <c r="E238" s="191"/>
      <c r="F238" s="191"/>
      <c r="G238" s="188" t="s">
        <v>1449</v>
      </c>
      <c r="H238" s="198"/>
      <c r="I238" s="198"/>
      <c r="J238" s="198"/>
      <c r="K238" s="191" t="s">
        <v>1450</v>
      </c>
      <c r="L238" s="214"/>
      <c r="M238" s="215"/>
      <c r="N238" s="46"/>
    </row>
    <row r="239" spans="1:14">
      <c r="A239" s="198"/>
      <c r="B239" s="198"/>
      <c r="C239" s="187" t="s">
        <v>1451</v>
      </c>
      <c r="D239" s="191" t="s">
        <v>1452</v>
      </c>
      <c r="E239" s="191"/>
      <c r="F239" s="191"/>
      <c r="G239" s="188" t="s">
        <v>1453</v>
      </c>
      <c r="H239" s="198"/>
      <c r="I239" s="198"/>
      <c r="J239" s="198"/>
      <c r="K239" s="191" t="s">
        <v>1454</v>
      </c>
      <c r="L239" s="214"/>
      <c r="M239" s="215"/>
      <c r="N239" s="46"/>
    </row>
    <row r="240" spans="1:14">
      <c r="A240" s="198"/>
      <c r="B240" s="198"/>
      <c r="C240" s="187" t="s">
        <v>1455</v>
      </c>
      <c r="D240" s="191" t="s">
        <v>1456</v>
      </c>
      <c r="E240" s="191"/>
      <c r="F240" s="191"/>
      <c r="G240" s="188" t="s">
        <v>1457</v>
      </c>
      <c r="H240" s="198"/>
      <c r="I240" s="198"/>
      <c r="J240" s="198"/>
      <c r="K240" s="191" t="s">
        <v>1458</v>
      </c>
      <c r="L240" s="214"/>
      <c r="M240" s="215"/>
      <c r="N240" s="46"/>
    </row>
    <row r="241" spans="1:14">
      <c r="A241" s="198"/>
      <c r="B241" s="198"/>
      <c r="C241" s="187" t="s">
        <v>1459</v>
      </c>
      <c r="D241" s="191" t="s">
        <v>1460</v>
      </c>
      <c r="E241" s="191"/>
      <c r="F241" s="191"/>
      <c r="G241" s="194" t="s">
        <v>1461</v>
      </c>
      <c r="H241" s="198"/>
      <c r="I241" s="198"/>
      <c r="J241" s="198"/>
      <c r="K241" s="191" t="s">
        <v>1462</v>
      </c>
      <c r="L241" s="214"/>
      <c r="M241" s="215"/>
      <c r="N241" s="46"/>
    </row>
    <row r="242" spans="1:13">
      <c r="A242" s="228"/>
      <c r="B242" s="228"/>
      <c r="C242" s="228"/>
      <c r="D242" s="228"/>
      <c r="E242" s="228"/>
      <c r="F242" s="228"/>
      <c r="G242" s="228"/>
      <c r="H242" s="228"/>
      <c r="I242" s="228"/>
      <c r="J242" s="228"/>
      <c r="K242" s="228"/>
      <c r="L242" s="228"/>
      <c r="M242" s="228"/>
    </row>
    <row r="243" spans="1:13">
      <c r="A243" s="228"/>
      <c r="B243" s="228"/>
      <c r="C243" s="228"/>
      <c r="D243" s="228"/>
      <c r="E243" s="228"/>
      <c r="F243" s="228"/>
      <c r="G243" s="228"/>
      <c r="H243" s="228"/>
      <c r="I243" s="228"/>
      <c r="J243" s="228"/>
      <c r="K243" s="228"/>
      <c r="L243" s="228"/>
      <c r="M243" s="228"/>
    </row>
    <row r="244" ht="22.5" spans="1:13">
      <c r="A244" s="229" t="s">
        <v>1463</v>
      </c>
      <c r="B244" s="229"/>
      <c r="C244" s="229"/>
      <c r="D244" s="229"/>
      <c r="E244" s="229"/>
      <c r="F244" s="229"/>
      <c r="G244" s="229"/>
      <c r="H244" s="229"/>
      <c r="I244" s="229"/>
      <c r="J244" s="229"/>
      <c r="K244" s="229"/>
      <c r="L244" s="229"/>
      <c r="M244" s="229"/>
    </row>
    <row r="245" ht="18.75" spans="1:13">
      <c r="A245" s="230" t="s">
        <v>572</v>
      </c>
      <c r="B245" s="231" t="s">
        <v>573</v>
      </c>
      <c r="C245" s="230" t="s">
        <v>574</v>
      </c>
      <c r="D245" s="230" t="s">
        <v>575</v>
      </c>
      <c r="E245" s="231" t="s">
        <v>576</v>
      </c>
      <c r="F245" s="231" t="s">
        <v>1464</v>
      </c>
      <c r="G245" s="231" t="s">
        <v>578</v>
      </c>
      <c r="H245" s="231" t="s">
        <v>579</v>
      </c>
      <c r="I245" s="231" t="s">
        <v>1465</v>
      </c>
      <c r="J245" s="231" t="s">
        <v>581</v>
      </c>
      <c r="K245" s="243" t="s">
        <v>582</v>
      </c>
      <c r="L245" s="231" t="s">
        <v>583</v>
      </c>
      <c r="M245" s="243" t="s">
        <v>584</v>
      </c>
    </row>
    <row r="246" spans="1:13">
      <c r="A246" s="232" t="s">
        <v>259</v>
      </c>
      <c r="B246" s="232" t="s">
        <v>262</v>
      </c>
      <c r="C246" s="233" t="s">
        <v>1466</v>
      </c>
      <c r="D246" s="234" t="s">
        <v>1467</v>
      </c>
      <c r="E246" s="233"/>
      <c r="F246" s="233" t="s">
        <v>1468</v>
      </c>
      <c r="G246" s="234" t="s">
        <v>1469</v>
      </c>
      <c r="H246" s="235" t="s">
        <v>1470</v>
      </c>
      <c r="I246" s="235" t="s">
        <v>263</v>
      </c>
      <c r="J246" s="235" t="s">
        <v>1471</v>
      </c>
      <c r="K246" s="234">
        <v>1</v>
      </c>
      <c r="L246" s="242"/>
      <c r="M246" s="244" t="s">
        <v>1472</v>
      </c>
    </row>
    <row r="247" spans="1:13">
      <c r="A247" s="234"/>
      <c r="B247" s="236"/>
      <c r="C247" s="234" t="s">
        <v>1473</v>
      </c>
      <c r="D247" s="234" t="s">
        <v>1474</v>
      </c>
      <c r="E247" s="234"/>
      <c r="F247" s="234"/>
      <c r="G247" s="234" t="s">
        <v>1475</v>
      </c>
      <c r="H247" s="236"/>
      <c r="I247" s="236"/>
      <c r="J247" s="234"/>
      <c r="K247" s="234">
        <v>36</v>
      </c>
      <c r="L247" s="242"/>
      <c r="M247" s="242"/>
    </row>
    <row r="248" spans="1:13">
      <c r="A248" s="234"/>
      <c r="B248" s="236"/>
      <c r="C248" s="234" t="s">
        <v>1476</v>
      </c>
      <c r="D248" s="234" t="s">
        <v>1477</v>
      </c>
      <c r="E248" s="234"/>
      <c r="F248" s="233" t="s">
        <v>612</v>
      </c>
      <c r="G248" s="234" t="s">
        <v>1478</v>
      </c>
      <c r="H248" s="236"/>
      <c r="I248" s="236"/>
      <c r="J248" s="234"/>
      <c r="K248" s="234">
        <v>0</v>
      </c>
      <c r="L248" s="242"/>
      <c r="M248" s="242"/>
    </row>
    <row r="249" spans="1:13">
      <c r="A249" s="234"/>
      <c r="B249" s="236"/>
      <c r="C249" s="237" t="s">
        <v>1479</v>
      </c>
      <c r="D249" s="238" t="s">
        <v>1480</v>
      </c>
      <c r="E249" s="237"/>
      <c r="F249" s="238"/>
      <c r="G249" s="234" t="s">
        <v>1481</v>
      </c>
      <c r="H249" s="236"/>
      <c r="I249" s="236"/>
      <c r="J249" s="234"/>
      <c r="K249" s="234"/>
      <c r="L249" s="244" t="s">
        <v>1482</v>
      </c>
      <c r="M249" s="244"/>
    </row>
    <row r="250" spans="1:13">
      <c r="A250" s="234"/>
      <c r="B250" s="236"/>
      <c r="C250" s="233" t="s">
        <v>1483</v>
      </c>
      <c r="D250" s="234" t="s">
        <v>1484</v>
      </c>
      <c r="E250" s="234"/>
      <c r="F250" s="234"/>
      <c r="G250" s="234" t="s">
        <v>1485</v>
      </c>
      <c r="H250" s="236"/>
      <c r="I250" s="236"/>
      <c r="J250" s="234"/>
      <c r="K250" s="234">
        <v>0</v>
      </c>
      <c r="L250" s="242"/>
      <c r="M250" s="242"/>
    </row>
    <row r="251" spans="1:13">
      <c r="A251" s="234" t="s">
        <v>264</v>
      </c>
      <c r="B251" s="232" t="s">
        <v>267</v>
      </c>
      <c r="C251" s="239" t="s">
        <v>1486</v>
      </c>
      <c r="D251" s="234" t="s">
        <v>1487</v>
      </c>
      <c r="E251" s="234"/>
      <c r="F251" s="233" t="s">
        <v>1488</v>
      </c>
      <c r="G251" s="234" t="s">
        <v>1489</v>
      </c>
      <c r="H251" s="235" t="s">
        <v>1490</v>
      </c>
      <c r="I251" s="235" t="s">
        <v>268</v>
      </c>
      <c r="J251" s="235" t="s">
        <v>1491</v>
      </c>
      <c r="K251" s="234">
        <v>1</v>
      </c>
      <c r="L251" s="242"/>
      <c r="M251" s="244" t="s">
        <v>1472</v>
      </c>
    </row>
    <row r="252" spans="1:13">
      <c r="A252" s="234"/>
      <c r="B252" s="236"/>
      <c r="C252" s="239" t="s">
        <v>1492</v>
      </c>
      <c r="D252" s="234" t="s">
        <v>1493</v>
      </c>
      <c r="E252" s="234"/>
      <c r="F252" s="234"/>
      <c r="G252" s="234" t="s">
        <v>1494</v>
      </c>
      <c r="H252" s="236"/>
      <c r="I252" s="236"/>
      <c r="J252" s="234"/>
      <c r="K252" s="234">
        <v>36</v>
      </c>
      <c r="L252" s="242"/>
      <c r="M252" s="242"/>
    </row>
    <row r="253" ht="27" spans="1:13">
      <c r="A253" s="234"/>
      <c r="B253" s="236"/>
      <c r="C253" s="239" t="s">
        <v>1495</v>
      </c>
      <c r="D253" s="234" t="s">
        <v>1496</v>
      </c>
      <c r="E253" s="234"/>
      <c r="F253" s="233" t="s">
        <v>1497</v>
      </c>
      <c r="G253" s="234" t="s">
        <v>1498</v>
      </c>
      <c r="H253" s="236"/>
      <c r="I253" s="236"/>
      <c r="J253" s="234"/>
      <c r="K253" s="234">
        <v>3</v>
      </c>
      <c r="L253" s="242"/>
      <c r="M253" s="242"/>
    </row>
    <row r="254" ht="124.5" spans="1:13">
      <c r="A254" s="234"/>
      <c r="B254" s="236"/>
      <c r="C254" s="239" t="s">
        <v>1499</v>
      </c>
      <c r="D254" s="234" t="s">
        <v>1500</v>
      </c>
      <c r="E254" s="233"/>
      <c r="F254" s="240" t="s">
        <v>1501</v>
      </c>
      <c r="G254" s="234" t="s">
        <v>1502</v>
      </c>
      <c r="H254" s="236"/>
      <c r="I254" s="236"/>
      <c r="J254" s="234"/>
      <c r="K254" s="234">
        <v>1</v>
      </c>
      <c r="L254" s="245" t="s">
        <v>1503</v>
      </c>
      <c r="M254" s="242"/>
    </row>
    <row r="255" spans="1:13">
      <c r="A255" s="234"/>
      <c r="B255" s="236"/>
      <c r="C255" s="241" t="s">
        <v>1504</v>
      </c>
      <c r="D255" s="237" t="s">
        <v>1505</v>
      </c>
      <c r="E255" s="237"/>
      <c r="F255" s="237"/>
      <c r="G255" s="234" t="s">
        <v>1506</v>
      </c>
      <c r="H255" s="236"/>
      <c r="I255" s="236"/>
      <c r="J255" s="234"/>
      <c r="K255" s="234"/>
      <c r="L255" s="244" t="s">
        <v>1482</v>
      </c>
      <c r="M255" s="242"/>
    </row>
    <row r="256" ht="28.5" spans="1:13">
      <c r="A256" s="234"/>
      <c r="B256" s="232"/>
      <c r="C256" s="239" t="s">
        <v>1507</v>
      </c>
      <c r="D256" s="234" t="s">
        <v>1508</v>
      </c>
      <c r="E256" s="234"/>
      <c r="F256" s="242" t="s">
        <v>1509</v>
      </c>
      <c r="G256" s="234" t="s">
        <v>1510</v>
      </c>
      <c r="H256" s="236"/>
      <c r="I256" s="232"/>
      <c r="J256" s="234"/>
      <c r="K256" s="234">
        <v>0</v>
      </c>
      <c r="L256" s="242"/>
      <c r="M256" s="242"/>
    </row>
    <row r="257" spans="1:13">
      <c r="A257" s="234"/>
      <c r="B257" s="236"/>
      <c r="C257" s="239" t="s">
        <v>1511</v>
      </c>
      <c r="D257" s="234" t="s">
        <v>1512</v>
      </c>
      <c r="E257" s="239"/>
      <c r="F257" s="233" t="s">
        <v>1513</v>
      </c>
      <c r="G257" s="234" t="s">
        <v>1514</v>
      </c>
      <c r="H257" s="236"/>
      <c r="I257" s="236"/>
      <c r="J257" s="234"/>
      <c r="K257" s="234"/>
      <c r="L257" s="244"/>
      <c r="M257" s="244"/>
    </row>
    <row r="258" ht="148.5" spans="1:13">
      <c r="A258" s="235" t="s">
        <v>269</v>
      </c>
      <c r="B258" s="235" t="s">
        <v>272</v>
      </c>
      <c r="C258" s="239" t="s">
        <v>1515</v>
      </c>
      <c r="D258" s="233" t="s">
        <v>1516</v>
      </c>
      <c r="E258" s="239" t="s">
        <v>1517</v>
      </c>
      <c r="F258" s="233" t="s">
        <v>1518</v>
      </c>
      <c r="G258" s="234" t="s">
        <v>1519</v>
      </c>
      <c r="H258" s="235" t="s">
        <v>1520</v>
      </c>
      <c r="I258" s="235" t="s">
        <v>273</v>
      </c>
      <c r="J258" s="235" t="s">
        <v>1521</v>
      </c>
      <c r="K258" s="234" t="s">
        <v>1522</v>
      </c>
      <c r="L258" s="244" t="s">
        <v>1523</v>
      </c>
      <c r="M258" s="244" t="s">
        <v>1472</v>
      </c>
    </row>
    <row r="259" ht="40.5" spans="1:13">
      <c r="A259" s="234"/>
      <c r="B259" s="236"/>
      <c r="C259" s="239" t="s">
        <v>1524</v>
      </c>
      <c r="D259" s="233" t="s">
        <v>1525</v>
      </c>
      <c r="E259" s="239" t="s">
        <v>1526</v>
      </c>
      <c r="F259" s="233" t="s">
        <v>1527</v>
      </c>
      <c r="G259" s="234" t="s">
        <v>1528</v>
      </c>
      <c r="H259" s="236"/>
      <c r="I259" s="236"/>
      <c r="J259" s="234"/>
      <c r="K259" s="234" t="s">
        <v>1522</v>
      </c>
      <c r="L259" s="244" t="s">
        <v>1529</v>
      </c>
      <c r="M259" s="242"/>
    </row>
    <row r="260" spans="1:13">
      <c r="A260" s="234"/>
      <c r="B260" s="236"/>
      <c r="C260" s="239" t="s">
        <v>1530</v>
      </c>
      <c r="D260" s="233" t="s">
        <v>1531</v>
      </c>
      <c r="E260" s="246"/>
      <c r="F260" s="233" t="s">
        <v>1532</v>
      </c>
      <c r="G260" s="234" t="s">
        <v>1533</v>
      </c>
      <c r="H260" s="236"/>
      <c r="I260" s="236"/>
      <c r="J260" s="234"/>
      <c r="K260" s="234">
        <v>1</v>
      </c>
      <c r="L260" s="242"/>
      <c r="M260" s="242"/>
    </row>
    <row r="261" spans="1:13">
      <c r="A261" s="234"/>
      <c r="B261" s="236"/>
      <c r="C261" s="239" t="s">
        <v>1534</v>
      </c>
      <c r="D261" s="233" t="s">
        <v>1535</v>
      </c>
      <c r="E261" s="246"/>
      <c r="F261" s="234"/>
      <c r="G261" s="234" t="s">
        <v>1536</v>
      </c>
      <c r="H261" s="236"/>
      <c r="I261" s="236"/>
      <c r="J261" s="234"/>
      <c r="K261" s="234">
        <v>9</v>
      </c>
      <c r="L261" s="242"/>
      <c r="M261" s="242"/>
    </row>
    <row r="262" spans="1:13">
      <c r="A262" s="234"/>
      <c r="B262" s="236"/>
      <c r="C262" s="239" t="s">
        <v>1537</v>
      </c>
      <c r="D262" s="233" t="s">
        <v>1538</v>
      </c>
      <c r="E262" s="246"/>
      <c r="F262" s="234"/>
      <c r="G262" s="234" t="s">
        <v>1539</v>
      </c>
      <c r="H262" s="236"/>
      <c r="I262" s="236"/>
      <c r="J262" s="234"/>
      <c r="K262" s="234">
        <v>2</v>
      </c>
      <c r="L262" s="244" t="s">
        <v>1540</v>
      </c>
      <c r="M262" s="242"/>
    </row>
    <row r="263" ht="67.5" spans="1:13">
      <c r="A263" s="234"/>
      <c r="B263" s="236"/>
      <c r="C263" s="233" t="s">
        <v>1541</v>
      </c>
      <c r="D263" s="233" t="s">
        <v>1542</v>
      </c>
      <c r="E263" s="233" t="s">
        <v>1543</v>
      </c>
      <c r="F263" s="233" t="s">
        <v>1544</v>
      </c>
      <c r="G263" s="234" t="s">
        <v>1545</v>
      </c>
      <c r="H263" s="236"/>
      <c r="I263" s="236"/>
      <c r="J263" s="234"/>
      <c r="K263" s="234" t="s">
        <v>1546</v>
      </c>
      <c r="L263" s="242"/>
      <c r="M263" s="242"/>
    </row>
    <row r="264" spans="1:13">
      <c r="A264" s="234"/>
      <c r="B264" s="236"/>
      <c r="C264" s="233" t="s">
        <v>1547</v>
      </c>
      <c r="D264" s="233" t="s">
        <v>1548</v>
      </c>
      <c r="E264" s="234"/>
      <c r="F264" s="234"/>
      <c r="G264" s="234" t="s">
        <v>1549</v>
      </c>
      <c r="H264" s="236"/>
      <c r="I264" s="236"/>
      <c r="J264" s="234"/>
      <c r="K264" s="234">
        <v>12</v>
      </c>
      <c r="L264" s="242"/>
      <c r="M264" s="242"/>
    </row>
    <row r="265" spans="1:13">
      <c r="A265" s="234"/>
      <c r="B265" s="236"/>
      <c r="C265" s="237" t="s">
        <v>1550</v>
      </c>
      <c r="D265" s="237" t="s">
        <v>1551</v>
      </c>
      <c r="E265" s="237"/>
      <c r="F265" s="237"/>
      <c r="G265" s="237" t="s">
        <v>1552</v>
      </c>
      <c r="H265" s="236"/>
      <c r="I265" s="236"/>
      <c r="J265" s="234"/>
      <c r="K265" s="234"/>
      <c r="L265" s="244" t="s">
        <v>1553</v>
      </c>
      <c r="M265" s="242"/>
    </row>
    <row r="266" spans="1:13">
      <c r="A266" s="234"/>
      <c r="B266" s="236"/>
      <c r="C266" s="237" t="s">
        <v>1554</v>
      </c>
      <c r="D266" s="237" t="s">
        <v>1555</v>
      </c>
      <c r="E266" s="237"/>
      <c r="F266" s="237"/>
      <c r="G266" s="237" t="s">
        <v>1556</v>
      </c>
      <c r="H266" s="236"/>
      <c r="I266" s="236"/>
      <c r="J266" s="234"/>
      <c r="K266" s="234"/>
      <c r="L266" s="244" t="s">
        <v>1553</v>
      </c>
      <c r="M266" s="242"/>
    </row>
    <row r="267" spans="1:13">
      <c r="A267" s="234"/>
      <c r="B267" s="236"/>
      <c r="C267" s="233" t="s">
        <v>1557</v>
      </c>
      <c r="D267" s="233" t="s">
        <v>1558</v>
      </c>
      <c r="E267" s="233"/>
      <c r="F267" s="233"/>
      <c r="G267" s="233" t="s">
        <v>1559</v>
      </c>
      <c r="H267" s="236"/>
      <c r="I267" s="236"/>
      <c r="J267" s="234"/>
      <c r="K267" s="233" t="s">
        <v>1560</v>
      </c>
      <c r="L267" s="242"/>
      <c r="M267" s="242"/>
    </row>
    <row r="268" spans="1:13">
      <c r="A268" s="247" t="s">
        <v>274</v>
      </c>
      <c r="B268" s="235" t="s">
        <v>277</v>
      </c>
      <c r="C268" s="246" t="s">
        <v>1561</v>
      </c>
      <c r="D268" s="246" t="s">
        <v>1562</v>
      </c>
      <c r="E268" s="246"/>
      <c r="F268" s="246"/>
      <c r="G268" s="234" t="s">
        <v>1563</v>
      </c>
      <c r="H268" s="235" t="s">
        <v>1564</v>
      </c>
      <c r="I268" s="235" t="s">
        <v>278</v>
      </c>
      <c r="J268" s="235" t="s">
        <v>1565</v>
      </c>
      <c r="K268" s="234">
        <v>0</v>
      </c>
      <c r="L268" s="242"/>
      <c r="M268" s="244" t="s">
        <v>1472</v>
      </c>
    </row>
    <row r="269" spans="1:13">
      <c r="A269" s="234"/>
      <c r="B269" s="236"/>
      <c r="C269" s="246" t="s">
        <v>1566</v>
      </c>
      <c r="D269" s="246" t="s">
        <v>1567</v>
      </c>
      <c r="E269" s="246"/>
      <c r="F269" s="246"/>
      <c r="G269" s="234" t="s">
        <v>1568</v>
      </c>
      <c r="H269" s="236"/>
      <c r="I269" s="236"/>
      <c r="J269" s="234"/>
      <c r="K269" s="234">
        <v>0</v>
      </c>
      <c r="L269" s="242"/>
      <c r="M269" s="242"/>
    </row>
    <row r="270" ht="121.5" spans="1:13">
      <c r="A270" s="234"/>
      <c r="B270" s="236"/>
      <c r="C270" s="239" t="s">
        <v>1569</v>
      </c>
      <c r="D270" s="239" t="s">
        <v>1570</v>
      </c>
      <c r="E270" s="233" t="s">
        <v>1571</v>
      </c>
      <c r="F270" s="233" t="s">
        <v>1572</v>
      </c>
      <c r="G270" s="234" t="s">
        <v>1573</v>
      </c>
      <c r="H270" s="236"/>
      <c r="I270" s="236"/>
      <c r="J270" s="234"/>
      <c r="K270" s="234">
        <v>0</v>
      </c>
      <c r="L270" s="242"/>
      <c r="M270" s="242"/>
    </row>
    <row r="271" spans="1:13">
      <c r="A271" s="234"/>
      <c r="B271" s="236"/>
      <c r="C271" s="246" t="s">
        <v>1574</v>
      </c>
      <c r="D271" s="246" t="s">
        <v>1575</v>
      </c>
      <c r="E271" s="246"/>
      <c r="F271" s="246"/>
      <c r="G271" s="234" t="s">
        <v>1576</v>
      </c>
      <c r="H271" s="236"/>
      <c r="I271" s="236"/>
      <c r="J271" s="234"/>
      <c r="K271" s="234">
        <v>3</v>
      </c>
      <c r="L271" s="242"/>
      <c r="M271" s="242"/>
    </row>
    <row r="272" spans="1:13">
      <c r="A272" s="234"/>
      <c r="B272" s="236"/>
      <c r="C272" s="246" t="s">
        <v>1577</v>
      </c>
      <c r="D272" s="246" t="s">
        <v>1578</v>
      </c>
      <c r="E272" s="246"/>
      <c r="F272" s="239" t="s">
        <v>1579</v>
      </c>
      <c r="G272" s="234" t="s">
        <v>1580</v>
      </c>
      <c r="H272" s="236"/>
      <c r="I272" s="236"/>
      <c r="J272" s="234"/>
      <c r="K272" s="234">
        <v>0</v>
      </c>
      <c r="L272" s="242"/>
      <c r="M272" s="242"/>
    </row>
    <row r="273" spans="1:13">
      <c r="A273" s="234"/>
      <c r="B273" s="236"/>
      <c r="C273" s="248" t="s">
        <v>1581</v>
      </c>
      <c r="D273" s="249" t="s">
        <v>1582</v>
      </c>
      <c r="E273" s="248"/>
      <c r="F273" s="249"/>
      <c r="G273" s="250" t="s">
        <v>1583</v>
      </c>
      <c r="H273" s="236"/>
      <c r="I273" s="236"/>
      <c r="J273" s="234"/>
      <c r="K273" s="234"/>
      <c r="L273" s="233" t="s">
        <v>1584</v>
      </c>
      <c r="M273" s="242"/>
    </row>
    <row r="274" spans="1:13">
      <c r="A274" s="234"/>
      <c r="B274" s="236"/>
      <c r="C274" s="248" t="s">
        <v>1585</v>
      </c>
      <c r="D274" s="248" t="s">
        <v>1586</v>
      </c>
      <c r="E274" s="248"/>
      <c r="F274" s="248"/>
      <c r="G274" s="250" t="s">
        <v>1587</v>
      </c>
      <c r="H274" s="236"/>
      <c r="I274" s="236"/>
      <c r="J274" s="234"/>
      <c r="K274" s="234"/>
      <c r="L274" s="233" t="s">
        <v>1584</v>
      </c>
      <c r="M274" s="242"/>
    </row>
    <row r="275" spans="1:13">
      <c r="A275" s="234"/>
      <c r="B275" s="236"/>
      <c r="C275" s="246" t="s">
        <v>1588</v>
      </c>
      <c r="D275" s="246" t="s">
        <v>1589</v>
      </c>
      <c r="E275" s="246"/>
      <c r="F275" s="246"/>
      <c r="G275" s="234" t="s">
        <v>1590</v>
      </c>
      <c r="H275" s="236"/>
      <c r="I275" s="236"/>
      <c r="J275" s="234"/>
      <c r="K275" s="234">
        <v>0</v>
      </c>
      <c r="L275" s="242"/>
      <c r="M275" s="242"/>
    </row>
    <row r="276" spans="1:13">
      <c r="A276" s="235" t="s">
        <v>1591</v>
      </c>
      <c r="B276" s="235" t="s">
        <v>1592</v>
      </c>
      <c r="C276" s="234" t="s">
        <v>1593</v>
      </c>
      <c r="D276" s="234" t="s">
        <v>1594</v>
      </c>
      <c r="E276" s="234"/>
      <c r="F276" s="234"/>
      <c r="G276" s="234" t="s">
        <v>1595</v>
      </c>
      <c r="H276" s="235" t="s">
        <v>1596</v>
      </c>
      <c r="I276" s="235" t="s">
        <v>1597</v>
      </c>
      <c r="J276" s="235" t="s">
        <v>1598</v>
      </c>
      <c r="K276" s="234">
        <v>9</v>
      </c>
      <c r="L276" s="242"/>
      <c r="M276" s="244" t="s">
        <v>1599</v>
      </c>
    </row>
    <row r="277" spans="1:13">
      <c r="A277" s="236"/>
      <c r="B277" s="236"/>
      <c r="C277" s="234" t="s">
        <v>1600</v>
      </c>
      <c r="D277" s="234" t="s">
        <v>1601</v>
      </c>
      <c r="E277" s="234"/>
      <c r="F277" s="234"/>
      <c r="G277" s="234" t="s">
        <v>1602</v>
      </c>
      <c r="H277" s="236"/>
      <c r="I277" s="236"/>
      <c r="J277" s="236"/>
      <c r="K277" s="234">
        <v>12</v>
      </c>
      <c r="L277" s="242"/>
      <c r="M277" s="242"/>
    </row>
    <row r="278" ht="67.5" spans="1:13">
      <c r="A278" s="236"/>
      <c r="B278" s="236"/>
      <c r="C278" s="246" t="s">
        <v>1603</v>
      </c>
      <c r="D278" s="233" t="s">
        <v>1604</v>
      </c>
      <c r="E278" s="239" t="s">
        <v>1605</v>
      </c>
      <c r="F278" s="233" t="s">
        <v>1544</v>
      </c>
      <c r="G278" s="234" t="s">
        <v>1606</v>
      </c>
      <c r="H278" s="236"/>
      <c r="I278" s="236"/>
      <c r="J278" s="236"/>
      <c r="K278" s="234" t="s">
        <v>1522</v>
      </c>
      <c r="L278" s="242"/>
      <c r="M278" s="242"/>
    </row>
    <row r="279" ht="40.5" spans="1:13">
      <c r="A279" s="236"/>
      <c r="B279" s="236"/>
      <c r="C279" s="246" t="s">
        <v>1607</v>
      </c>
      <c r="D279" s="233" t="s">
        <v>1608</v>
      </c>
      <c r="E279" s="239" t="s">
        <v>1609</v>
      </c>
      <c r="F279" s="233" t="s">
        <v>1527</v>
      </c>
      <c r="G279" s="234" t="s">
        <v>1610</v>
      </c>
      <c r="H279" s="236"/>
      <c r="I279" s="236"/>
      <c r="J279" s="236"/>
      <c r="K279" s="234" t="s">
        <v>1522</v>
      </c>
      <c r="L279" s="242"/>
      <c r="M279" s="242"/>
    </row>
    <row r="280" ht="40.5" spans="1:13">
      <c r="A280" s="236"/>
      <c r="B280" s="236"/>
      <c r="C280" s="239" t="s">
        <v>1611</v>
      </c>
      <c r="D280" s="233" t="s">
        <v>1612</v>
      </c>
      <c r="E280" s="239" t="s">
        <v>1613</v>
      </c>
      <c r="F280" s="233" t="s">
        <v>1527</v>
      </c>
      <c r="G280" s="234" t="s">
        <v>1614</v>
      </c>
      <c r="H280" s="236"/>
      <c r="I280" s="236"/>
      <c r="J280" s="236"/>
      <c r="K280" s="234" t="s">
        <v>1522</v>
      </c>
      <c r="L280" s="242"/>
      <c r="M280" s="242"/>
    </row>
    <row r="281" spans="1:13">
      <c r="A281" s="236"/>
      <c r="B281" s="236"/>
      <c r="C281" s="246" t="s">
        <v>1615</v>
      </c>
      <c r="D281" s="233" t="s">
        <v>1616</v>
      </c>
      <c r="E281" s="246"/>
      <c r="F281" s="234"/>
      <c r="G281" s="234" t="s">
        <v>1617</v>
      </c>
      <c r="H281" s="236"/>
      <c r="I281" s="236"/>
      <c r="J281" s="236"/>
      <c r="K281" s="234">
        <v>9</v>
      </c>
      <c r="L281" s="242"/>
      <c r="M281" s="242"/>
    </row>
    <row r="282" spans="1:13">
      <c r="A282" s="236"/>
      <c r="B282" s="236"/>
      <c r="C282" s="239" t="s">
        <v>1618</v>
      </c>
      <c r="D282" s="233" t="s">
        <v>1619</v>
      </c>
      <c r="E282" s="246"/>
      <c r="F282" s="234"/>
      <c r="G282" s="234" t="s">
        <v>1620</v>
      </c>
      <c r="H282" s="236"/>
      <c r="I282" s="236"/>
      <c r="J282" s="236"/>
      <c r="K282" s="234">
        <v>2</v>
      </c>
      <c r="L282" s="242"/>
      <c r="M282" s="242"/>
    </row>
    <row r="283" spans="1:13">
      <c r="A283" s="236"/>
      <c r="B283" s="236"/>
      <c r="C283" s="246" t="s">
        <v>1621</v>
      </c>
      <c r="D283" s="234" t="s">
        <v>1622</v>
      </c>
      <c r="E283" s="246"/>
      <c r="F283" s="233" t="s">
        <v>1623</v>
      </c>
      <c r="G283" s="234" t="s">
        <v>1624</v>
      </c>
      <c r="H283" s="236"/>
      <c r="I283" s="236"/>
      <c r="J283" s="236"/>
      <c r="K283" s="234">
        <v>0</v>
      </c>
      <c r="L283" s="242"/>
      <c r="M283" s="242"/>
    </row>
    <row r="284" spans="1:13">
      <c r="A284" s="236"/>
      <c r="B284" s="236"/>
      <c r="C284" s="249" t="s">
        <v>1625</v>
      </c>
      <c r="D284" s="249" t="s">
        <v>1626</v>
      </c>
      <c r="E284" s="249"/>
      <c r="F284" s="249"/>
      <c r="G284" s="249" t="s">
        <v>1627</v>
      </c>
      <c r="H284" s="236"/>
      <c r="I284" s="236"/>
      <c r="J284" s="236"/>
      <c r="K284" s="234"/>
      <c r="L284" s="244" t="s">
        <v>1553</v>
      </c>
      <c r="M284" s="242"/>
    </row>
    <row r="285" spans="1:13">
      <c r="A285" s="236"/>
      <c r="B285" s="236"/>
      <c r="C285" s="249" t="s">
        <v>1628</v>
      </c>
      <c r="D285" s="249" t="s">
        <v>1629</v>
      </c>
      <c r="E285" s="249"/>
      <c r="F285" s="249"/>
      <c r="G285" s="249" t="s">
        <v>1630</v>
      </c>
      <c r="H285" s="236"/>
      <c r="I285" s="236"/>
      <c r="J285" s="236"/>
      <c r="K285" s="234"/>
      <c r="L285" s="244" t="s">
        <v>1553</v>
      </c>
      <c r="M285" s="242"/>
    </row>
    <row r="286" spans="1:13">
      <c r="A286" s="236"/>
      <c r="B286" s="236"/>
      <c r="C286" s="249" t="s">
        <v>1631</v>
      </c>
      <c r="D286" s="249" t="s">
        <v>1632</v>
      </c>
      <c r="E286" s="249"/>
      <c r="F286" s="249"/>
      <c r="G286" s="249" t="s">
        <v>1633</v>
      </c>
      <c r="H286" s="236"/>
      <c r="I286" s="236"/>
      <c r="J286" s="236"/>
      <c r="K286" s="234"/>
      <c r="L286" s="244" t="s">
        <v>1553</v>
      </c>
      <c r="M286" s="242"/>
    </row>
    <row r="287" spans="1:13">
      <c r="A287" s="236"/>
      <c r="B287" s="236"/>
      <c r="C287" s="239" t="s">
        <v>1634</v>
      </c>
      <c r="D287" s="233" t="s">
        <v>1635</v>
      </c>
      <c r="E287" s="246"/>
      <c r="F287" s="234"/>
      <c r="G287" s="234" t="s">
        <v>1636</v>
      </c>
      <c r="H287" s="236"/>
      <c r="I287" s="236"/>
      <c r="J287" s="236"/>
      <c r="K287" s="234">
        <v>9</v>
      </c>
      <c r="L287" s="242"/>
      <c r="M287" s="242"/>
    </row>
    <row r="288" spans="1:13">
      <c r="A288" s="236"/>
      <c r="B288" s="236"/>
      <c r="C288" s="239" t="s">
        <v>1637</v>
      </c>
      <c r="D288" s="233" t="s">
        <v>1638</v>
      </c>
      <c r="E288" s="246"/>
      <c r="F288" s="234"/>
      <c r="G288" s="234" t="s">
        <v>1639</v>
      </c>
      <c r="H288" s="236"/>
      <c r="I288" s="236"/>
      <c r="J288" s="236"/>
      <c r="K288" s="234">
        <v>23</v>
      </c>
      <c r="L288" s="242"/>
      <c r="M288" s="242"/>
    </row>
    <row r="289" spans="1:13">
      <c r="A289" s="236"/>
      <c r="B289" s="236"/>
      <c r="C289" s="239" t="s">
        <v>1640</v>
      </c>
      <c r="D289" s="234" t="s">
        <v>1641</v>
      </c>
      <c r="E289" s="246"/>
      <c r="F289" s="233" t="s">
        <v>1642</v>
      </c>
      <c r="G289" s="234" t="s">
        <v>1643</v>
      </c>
      <c r="H289" s="236"/>
      <c r="I289" s="236"/>
      <c r="J289" s="236"/>
      <c r="K289" s="234">
        <v>0</v>
      </c>
      <c r="L289" s="242"/>
      <c r="M289" s="242"/>
    </row>
    <row r="290" spans="1:13">
      <c r="A290" s="236"/>
      <c r="B290" s="236"/>
      <c r="C290" s="239" t="s">
        <v>1644</v>
      </c>
      <c r="D290" s="233" t="s">
        <v>1645</v>
      </c>
      <c r="E290" s="246"/>
      <c r="F290" s="233"/>
      <c r="G290" s="233" t="s">
        <v>1646</v>
      </c>
      <c r="H290" s="236"/>
      <c r="I290" s="236"/>
      <c r="J290" s="236"/>
      <c r="K290" s="233" t="s">
        <v>1560</v>
      </c>
      <c r="L290" s="242"/>
      <c r="M290" s="242"/>
    </row>
    <row r="291" spans="1:13">
      <c r="A291" s="236"/>
      <c r="B291" s="236"/>
      <c r="C291" s="239" t="s">
        <v>1647</v>
      </c>
      <c r="D291" s="233" t="s">
        <v>1648</v>
      </c>
      <c r="E291" s="234"/>
      <c r="F291" s="251"/>
      <c r="G291" s="233" t="s">
        <v>1649</v>
      </c>
      <c r="H291" s="236"/>
      <c r="I291" s="236"/>
      <c r="J291" s="236"/>
      <c r="K291" s="234"/>
      <c r="L291" s="244"/>
      <c r="M291" s="244"/>
    </row>
    <row r="292" spans="1:13">
      <c r="A292" s="247" t="s">
        <v>280</v>
      </c>
      <c r="B292" s="235" t="s">
        <v>283</v>
      </c>
      <c r="C292" s="234" t="s">
        <v>1650</v>
      </c>
      <c r="D292" s="252" t="s">
        <v>1651</v>
      </c>
      <c r="E292" s="234"/>
      <c r="F292" s="251" t="s">
        <v>1652</v>
      </c>
      <c r="G292" s="234" t="s">
        <v>1653</v>
      </c>
      <c r="H292" s="235" t="s">
        <v>1654</v>
      </c>
      <c r="I292" s="235" t="s">
        <v>284</v>
      </c>
      <c r="J292" s="235" t="s">
        <v>1655</v>
      </c>
      <c r="K292" s="234">
        <v>0</v>
      </c>
      <c r="L292" s="244"/>
      <c r="M292" s="244" t="s">
        <v>1656</v>
      </c>
    </row>
    <row r="293" spans="1:13">
      <c r="A293" s="234"/>
      <c r="B293" s="236"/>
      <c r="C293" s="234" t="s">
        <v>1657</v>
      </c>
      <c r="D293" s="252" t="s">
        <v>1658</v>
      </c>
      <c r="E293" s="234"/>
      <c r="F293" s="252"/>
      <c r="G293" s="234" t="s">
        <v>1659</v>
      </c>
      <c r="H293" s="236"/>
      <c r="I293" s="236"/>
      <c r="J293" s="234"/>
      <c r="K293" s="234">
        <v>3</v>
      </c>
      <c r="L293" s="244"/>
      <c r="M293" s="242"/>
    </row>
    <row r="294" spans="1:13">
      <c r="A294" s="234"/>
      <c r="B294" s="236"/>
      <c r="C294" s="233" t="s">
        <v>1660</v>
      </c>
      <c r="D294" s="252" t="s">
        <v>1661</v>
      </c>
      <c r="E294" s="234"/>
      <c r="F294" s="252"/>
      <c r="G294" s="234" t="s">
        <v>1662</v>
      </c>
      <c r="H294" s="236"/>
      <c r="I294" s="236"/>
      <c r="J294" s="234"/>
      <c r="K294" s="234">
        <v>3</v>
      </c>
      <c r="L294" s="244"/>
      <c r="M294" s="242"/>
    </row>
    <row r="295" spans="1:13">
      <c r="A295" s="247" t="s">
        <v>382</v>
      </c>
      <c r="B295" s="235" t="s">
        <v>385</v>
      </c>
      <c r="C295" s="234" t="s">
        <v>1663</v>
      </c>
      <c r="D295" s="252" t="s">
        <v>1664</v>
      </c>
      <c r="E295" s="234"/>
      <c r="F295" s="252"/>
      <c r="G295" s="234" t="s">
        <v>1665</v>
      </c>
      <c r="H295" s="235" t="s">
        <v>1666</v>
      </c>
      <c r="I295" s="235" t="s">
        <v>386</v>
      </c>
      <c r="J295" s="235" t="s">
        <v>1667</v>
      </c>
      <c r="K295" s="234">
        <v>3</v>
      </c>
      <c r="L295" s="244"/>
      <c r="M295" s="244" t="s">
        <v>1599</v>
      </c>
    </row>
    <row r="296" spans="1:13">
      <c r="A296" s="234"/>
      <c r="B296" s="236"/>
      <c r="C296" s="234" t="s">
        <v>1668</v>
      </c>
      <c r="D296" s="252" t="s">
        <v>1669</v>
      </c>
      <c r="E296" s="234"/>
      <c r="F296" s="252"/>
      <c r="G296" s="234" t="s">
        <v>1670</v>
      </c>
      <c r="H296" s="236"/>
      <c r="I296" s="236"/>
      <c r="J296" s="234"/>
      <c r="K296" s="234">
        <v>9</v>
      </c>
      <c r="L296" s="244"/>
      <c r="M296" s="242"/>
    </row>
    <row r="297" spans="1:13">
      <c r="A297" s="234"/>
      <c r="B297" s="236"/>
      <c r="C297" s="234" t="s">
        <v>1671</v>
      </c>
      <c r="D297" s="252" t="s">
        <v>1672</v>
      </c>
      <c r="E297" s="234"/>
      <c r="F297" s="252"/>
      <c r="G297" s="234" t="s">
        <v>1673</v>
      </c>
      <c r="H297" s="236"/>
      <c r="I297" s="236"/>
      <c r="J297" s="234"/>
      <c r="K297" s="234">
        <v>2</v>
      </c>
      <c r="L297" s="244"/>
      <c r="M297" s="242"/>
    </row>
    <row r="298" spans="1:13">
      <c r="A298" s="234"/>
      <c r="B298" s="236"/>
      <c r="C298" s="234" t="s">
        <v>1674</v>
      </c>
      <c r="D298" s="252" t="s">
        <v>1675</v>
      </c>
      <c r="E298" s="234"/>
      <c r="F298" s="252"/>
      <c r="G298" s="234" t="s">
        <v>1676</v>
      </c>
      <c r="H298" s="236"/>
      <c r="I298" s="236"/>
      <c r="J298" s="234"/>
      <c r="K298" s="234">
        <v>9</v>
      </c>
      <c r="L298" s="244"/>
      <c r="M298" s="242"/>
    </row>
    <row r="299" spans="1:13">
      <c r="A299" s="234"/>
      <c r="B299" s="236"/>
      <c r="C299" s="233" t="s">
        <v>1677</v>
      </c>
      <c r="D299" s="251" t="s">
        <v>1678</v>
      </c>
      <c r="E299" s="234"/>
      <c r="F299" s="251" t="s">
        <v>1652</v>
      </c>
      <c r="G299" s="234" t="s">
        <v>1679</v>
      </c>
      <c r="H299" s="236"/>
      <c r="I299" s="236"/>
      <c r="J299" s="234"/>
      <c r="K299" s="234">
        <v>0</v>
      </c>
      <c r="L299" s="244"/>
      <c r="M299" s="242"/>
    </row>
    <row r="300" spans="1:13">
      <c r="A300" s="247" t="s">
        <v>387</v>
      </c>
      <c r="B300" s="235" t="s">
        <v>390</v>
      </c>
      <c r="C300" s="234" t="s">
        <v>1680</v>
      </c>
      <c r="D300" s="252" t="s">
        <v>1681</v>
      </c>
      <c r="E300" s="234"/>
      <c r="F300" s="251" t="s">
        <v>1682</v>
      </c>
      <c r="G300" s="234" t="s">
        <v>1683</v>
      </c>
      <c r="H300" s="235" t="s">
        <v>1684</v>
      </c>
      <c r="I300" s="235" t="s">
        <v>391</v>
      </c>
      <c r="J300" s="235" t="s">
        <v>1685</v>
      </c>
      <c r="K300" s="234">
        <v>0</v>
      </c>
      <c r="L300" s="244"/>
      <c r="M300" s="244" t="s">
        <v>1599</v>
      </c>
    </row>
    <row r="301" spans="1:13">
      <c r="A301" s="234"/>
      <c r="B301" s="236"/>
      <c r="C301" s="234" t="s">
        <v>1686</v>
      </c>
      <c r="D301" s="252" t="s">
        <v>1687</v>
      </c>
      <c r="E301" s="234"/>
      <c r="F301" s="251" t="s">
        <v>1682</v>
      </c>
      <c r="G301" s="234" t="s">
        <v>1688</v>
      </c>
      <c r="H301" s="236"/>
      <c r="I301" s="236"/>
      <c r="J301" s="234"/>
      <c r="K301" s="234">
        <v>0</v>
      </c>
      <c r="L301" s="244"/>
      <c r="M301" s="242"/>
    </row>
    <row r="302" spans="1:13">
      <c r="A302" s="234"/>
      <c r="B302" s="236"/>
      <c r="C302" s="234" t="s">
        <v>1689</v>
      </c>
      <c r="D302" s="252" t="s">
        <v>1690</v>
      </c>
      <c r="E302" s="234"/>
      <c r="F302" s="252"/>
      <c r="G302" s="234" t="s">
        <v>1691</v>
      </c>
      <c r="H302" s="236"/>
      <c r="I302" s="236"/>
      <c r="J302" s="234"/>
      <c r="K302" s="234">
        <v>35</v>
      </c>
      <c r="L302" s="244"/>
      <c r="M302" s="242"/>
    </row>
    <row r="303" spans="1:13">
      <c r="A303" s="234"/>
      <c r="B303" s="236"/>
      <c r="C303" s="237" t="s">
        <v>1692</v>
      </c>
      <c r="D303" s="253" t="s">
        <v>1693</v>
      </c>
      <c r="E303" s="237"/>
      <c r="F303" s="253"/>
      <c r="G303" s="234" t="s">
        <v>1694</v>
      </c>
      <c r="H303" s="236"/>
      <c r="I303" s="236"/>
      <c r="J303" s="234"/>
      <c r="K303" s="234"/>
      <c r="L303" s="244" t="s">
        <v>1325</v>
      </c>
      <c r="M303" s="242"/>
    </row>
    <row r="304" ht="40.5" spans="1:13">
      <c r="A304" s="234"/>
      <c r="B304" s="236"/>
      <c r="C304" s="234" t="s">
        <v>1695</v>
      </c>
      <c r="D304" s="251" t="s">
        <v>1696</v>
      </c>
      <c r="E304" s="233" t="s">
        <v>1697</v>
      </c>
      <c r="F304" s="233" t="s">
        <v>1527</v>
      </c>
      <c r="G304" s="234" t="s">
        <v>1698</v>
      </c>
      <c r="H304" s="236"/>
      <c r="I304" s="236"/>
      <c r="J304" s="234"/>
      <c r="K304" s="234" t="s">
        <v>1699</v>
      </c>
      <c r="L304" s="244"/>
      <c r="M304" s="242"/>
    </row>
    <row r="305" ht="40.5" spans="1:13">
      <c r="A305" s="234"/>
      <c r="B305" s="236"/>
      <c r="C305" s="234" t="s">
        <v>1700</v>
      </c>
      <c r="D305" s="251" t="s">
        <v>1701</v>
      </c>
      <c r="E305" s="233" t="s">
        <v>1702</v>
      </c>
      <c r="F305" s="233" t="s">
        <v>1527</v>
      </c>
      <c r="G305" s="234" t="s">
        <v>1703</v>
      </c>
      <c r="H305" s="236"/>
      <c r="I305" s="236"/>
      <c r="J305" s="234"/>
      <c r="K305" s="234" t="s">
        <v>1704</v>
      </c>
      <c r="L305" s="244"/>
      <c r="M305" s="242"/>
    </row>
    <row r="306" ht="40.5" spans="1:13">
      <c r="A306" s="234"/>
      <c r="B306" s="236"/>
      <c r="C306" s="233" t="s">
        <v>1705</v>
      </c>
      <c r="D306" s="251" t="s">
        <v>1706</v>
      </c>
      <c r="E306" s="233" t="s">
        <v>1707</v>
      </c>
      <c r="F306" s="233" t="s">
        <v>1708</v>
      </c>
      <c r="G306" s="234" t="s">
        <v>1709</v>
      </c>
      <c r="H306" s="236"/>
      <c r="I306" s="236"/>
      <c r="J306" s="234"/>
      <c r="K306" s="234" t="s">
        <v>1704</v>
      </c>
      <c r="L306" s="244"/>
      <c r="M306" s="242"/>
    </row>
    <row r="307" spans="1:13">
      <c r="A307" s="234"/>
      <c r="B307" s="236"/>
      <c r="C307" s="237" t="s">
        <v>1710</v>
      </c>
      <c r="D307" s="254" t="s">
        <v>1711</v>
      </c>
      <c r="E307" s="237"/>
      <c r="F307" s="254"/>
      <c r="G307" s="234" t="s">
        <v>1712</v>
      </c>
      <c r="H307" s="236"/>
      <c r="I307" s="236"/>
      <c r="J307" s="234"/>
      <c r="K307" s="234"/>
      <c r="L307" s="244" t="s">
        <v>1325</v>
      </c>
      <c r="M307" s="242"/>
    </row>
    <row r="308" spans="1:13">
      <c r="A308" s="234"/>
      <c r="B308" s="236"/>
      <c r="C308" s="237" t="s">
        <v>1713</v>
      </c>
      <c r="D308" s="254" t="s">
        <v>1714</v>
      </c>
      <c r="E308" s="237"/>
      <c r="F308" s="254"/>
      <c r="G308" s="234" t="s">
        <v>1715</v>
      </c>
      <c r="H308" s="236"/>
      <c r="I308" s="236"/>
      <c r="J308" s="234"/>
      <c r="K308" s="234"/>
      <c r="L308" s="244" t="s">
        <v>1325</v>
      </c>
      <c r="M308" s="242"/>
    </row>
    <row r="309" spans="1:13">
      <c r="A309" s="234"/>
      <c r="B309" s="236"/>
      <c r="C309" s="234" t="s">
        <v>1716</v>
      </c>
      <c r="D309" s="252" t="s">
        <v>1717</v>
      </c>
      <c r="E309" s="234"/>
      <c r="F309" s="251" t="s">
        <v>1682</v>
      </c>
      <c r="G309" s="234" t="s">
        <v>1718</v>
      </c>
      <c r="H309" s="236"/>
      <c r="I309" s="236"/>
      <c r="J309" s="234"/>
      <c r="K309" s="234">
        <v>0</v>
      </c>
      <c r="L309" s="244"/>
      <c r="M309" s="242"/>
    </row>
    <row r="310" spans="1:13">
      <c r="A310" s="234"/>
      <c r="B310" s="236"/>
      <c r="C310" s="233" t="s">
        <v>1719</v>
      </c>
      <c r="D310" s="251" t="s">
        <v>1720</v>
      </c>
      <c r="E310" s="234"/>
      <c r="F310" s="252"/>
      <c r="G310" s="234" t="s">
        <v>1721</v>
      </c>
      <c r="H310" s="236"/>
      <c r="I310" s="236"/>
      <c r="J310" s="234"/>
      <c r="K310" s="234">
        <v>9</v>
      </c>
      <c r="L310" s="244"/>
      <c r="M310" s="242"/>
    </row>
    <row r="311" spans="1:13">
      <c r="A311" s="234"/>
      <c r="B311" s="236"/>
      <c r="C311" s="233" t="s">
        <v>1722</v>
      </c>
      <c r="D311" s="252" t="s">
        <v>1723</v>
      </c>
      <c r="E311" s="234"/>
      <c r="F311" s="252"/>
      <c r="G311" s="234" t="s">
        <v>1724</v>
      </c>
      <c r="H311" s="236"/>
      <c r="I311" s="236"/>
      <c r="J311" s="234"/>
      <c r="K311" s="234">
        <v>9</v>
      </c>
      <c r="L311" s="244"/>
      <c r="M311" s="242"/>
    </row>
    <row r="312" spans="1:13">
      <c r="A312" s="235" t="s">
        <v>24</v>
      </c>
      <c r="B312" s="235" t="s">
        <v>28</v>
      </c>
      <c r="C312" s="234" t="s">
        <v>1725</v>
      </c>
      <c r="D312" s="234" t="s">
        <v>1726</v>
      </c>
      <c r="E312" s="234"/>
      <c r="F312" s="234"/>
      <c r="G312" s="234" t="s">
        <v>1727</v>
      </c>
      <c r="H312" s="235" t="s">
        <v>1728</v>
      </c>
      <c r="I312" s="235" t="s">
        <v>29</v>
      </c>
      <c r="J312" s="235" t="s">
        <v>1729</v>
      </c>
      <c r="K312" s="234">
        <v>36</v>
      </c>
      <c r="L312" s="244"/>
      <c r="M312" s="244" t="s">
        <v>1730</v>
      </c>
    </row>
    <row r="313" spans="1:13">
      <c r="A313" s="235"/>
      <c r="B313" s="235"/>
      <c r="C313" s="234" t="s">
        <v>1731</v>
      </c>
      <c r="D313" s="234" t="s">
        <v>1732</v>
      </c>
      <c r="E313" s="234"/>
      <c r="F313" s="234"/>
      <c r="G313" s="234" t="s">
        <v>1733</v>
      </c>
      <c r="H313" s="235"/>
      <c r="I313" s="235"/>
      <c r="J313" s="235"/>
      <c r="K313" s="234">
        <v>2</v>
      </c>
      <c r="L313" s="244"/>
      <c r="M313" s="242"/>
    </row>
    <row r="314" spans="1:13">
      <c r="A314" s="235"/>
      <c r="B314" s="235"/>
      <c r="C314" s="233" t="s">
        <v>1734</v>
      </c>
      <c r="D314" s="234" t="s">
        <v>1735</v>
      </c>
      <c r="E314" s="234"/>
      <c r="F314" s="234"/>
      <c r="G314" s="234" t="s">
        <v>1736</v>
      </c>
      <c r="H314" s="235"/>
      <c r="I314" s="235"/>
      <c r="J314" s="235"/>
      <c r="K314" s="234">
        <v>2</v>
      </c>
      <c r="L314" s="244"/>
      <c r="M314" s="242"/>
    </row>
    <row r="315" spans="1:13">
      <c r="A315" s="235"/>
      <c r="B315" s="235"/>
      <c r="C315" s="233" t="s">
        <v>1737</v>
      </c>
      <c r="D315" s="234" t="s">
        <v>1738</v>
      </c>
      <c r="E315" s="234"/>
      <c r="F315" s="234"/>
      <c r="G315" s="234" t="s">
        <v>1739</v>
      </c>
      <c r="H315" s="235"/>
      <c r="I315" s="235"/>
      <c r="J315" s="235"/>
      <c r="K315" s="234"/>
      <c r="L315" s="244"/>
      <c r="M315" s="242"/>
    </row>
    <row r="316" ht="148.5" spans="1:13">
      <c r="A316" s="235" t="s">
        <v>285</v>
      </c>
      <c r="B316" s="235" t="s">
        <v>288</v>
      </c>
      <c r="C316" s="233" t="s">
        <v>1740</v>
      </c>
      <c r="D316" s="233" t="s">
        <v>1741</v>
      </c>
      <c r="E316" s="233" t="s">
        <v>1742</v>
      </c>
      <c r="F316" s="233" t="s">
        <v>1743</v>
      </c>
      <c r="G316" s="234" t="s">
        <v>1744</v>
      </c>
      <c r="H316" s="235" t="s">
        <v>1745</v>
      </c>
      <c r="I316" s="235" t="s">
        <v>289</v>
      </c>
      <c r="J316" s="235" t="s">
        <v>1746</v>
      </c>
      <c r="K316" s="234" t="s">
        <v>1699</v>
      </c>
      <c r="L316" s="244"/>
      <c r="M316" s="242" t="s">
        <v>1747</v>
      </c>
    </row>
    <row r="317" spans="1:13">
      <c r="A317" s="234"/>
      <c r="B317" s="236"/>
      <c r="C317" s="234" t="s">
        <v>1748</v>
      </c>
      <c r="D317" s="234" t="s">
        <v>1749</v>
      </c>
      <c r="E317" s="234"/>
      <c r="F317" s="234"/>
      <c r="G317" s="234" t="s">
        <v>1750</v>
      </c>
      <c r="H317" s="236"/>
      <c r="I317" s="236"/>
      <c r="J317" s="234"/>
      <c r="K317" s="234">
        <v>3</v>
      </c>
      <c r="L317" s="244"/>
      <c r="M317" s="242"/>
    </row>
    <row r="318" spans="1:13">
      <c r="A318" s="234"/>
      <c r="B318" s="236"/>
      <c r="C318" s="234" t="s">
        <v>1751</v>
      </c>
      <c r="D318" s="234" t="s">
        <v>1752</v>
      </c>
      <c r="E318" s="234"/>
      <c r="F318" s="234"/>
      <c r="G318" s="234" t="s">
        <v>1753</v>
      </c>
      <c r="H318" s="236"/>
      <c r="I318" s="236"/>
      <c r="J318" s="234"/>
      <c r="K318" s="234">
        <v>7</v>
      </c>
      <c r="L318" s="244"/>
      <c r="M318" s="242"/>
    </row>
    <row r="319" ht="175.5" spans="1:13">
      <c r="A319" s="234"/>
      <c r="B319" s="236"/>
      <c r="C319" s="233" t="s">
        <v>1754</v>
      </c>
      <c r="D319" s="233" t="s">
        <v>1755</v>
      </c>
      <c r="E319" s="233" t="s">
        <v>1756</v>
      </c>
      <c r="F319" s="233" t="s">
        <v>1757</v>
      </c>
      <c r="G319" s="234" t="s">
        <v>1758</v>
      </c>
      <c r="H319" s="236"/>
      <c r="I319" s="236"/>
      <c r="J319" s="234"/>
      <c r="K319" s="234" t="s">
        <v>1759</v>
      </c>
      <c r="L319" s="244"/>
      <c r="M319" s="242"/>
    </row>
    <row r="320" ht="16.5" spans="1:13">
      <c r="A320" s="235" t="s">
        <v>392</v>
      </c>
      <c r="B320" s="235" t="s">
        <v>395</v>
      </c>
      <c r="C320" s="234" t="s">
        <v>1760</v>
      </c>
      <c r="D320" s="234" t="s">
        <v>1761</v>
      </c>
      <c r="E320" s="234"/>
      <c r="F320" s="234"/>
      <c r="G320" s="234" t="s">
        <v>1762</v>
      </c>
      <c r="H320" s="235" t="s">
        <v>1763</v>
      </c>
      <c r="I320" s="235" t="s">
        <v>396</v>
      </c>
      <c r="J320" s="235" t="s">
        <v>1764</v>
      </c>
      <c r="K320" s="234">
        <v>3</v>
      </c>
      <c r="L320" s="244"/>
      <c r="M320" s="244" t="s">
        <v>1765</v>
      </c>
    </row>
    <row r="321" spans="1:13">
      <c r="A321" s="234"/>
      <c r="B321" s="236"/>
      <c r="C321" s="237" t="s">
        <v>1766</v>
      </c>
      <c r="D321" s="237" t="s">
        <v>1767</v>
      </c>
      <c r="E321" s="237"/>
      <c r="F321" s="237"/>
      <c r="G321" s="234" t="s">
        <v>1768</v>
      </c>
      <c r="H321" s="236"/>
      <c r="I321" s="236"/>
      <c r="J321" s="234"/>
      <c r="K321" s="234"/>
      <c r="L321" s="244"/>
      <c r="M321" s="242"/>
    </row>
    <row r="322" spans="1:13">
      <c r="A322" s="234"/>
      <c r="B322" s="236"/>
      <c r="C322" s="233" t="s">
        <v>1769</v>
      </c>
      <c r="D322" s="234" t="s">
        <v>1770</v>
      </c>
      <c r="E322" s="234"/>
      <c r="F322" s="234"/>
      <c r="G322" s="234" t="s">
        <v>1771</v>
      </c>
      <c r="H322" s="236"/>
      <c r="I322" s="236"/>
      <c r="J322" s="234"/>
      <c r="K322" s="234">
        <v>9</v>
      </c>
      <c r="L322" s="244"/>
      <c r="M322" s="242"/>
    </row>
    <row r="323" spans="1:13">
      <c r="A323" s="235" t="s">
        <v>176</v>
      </c>
      <c r="B323" s="235" t="s">
        <v>1772</v>
      </c>
      <c r="C323" s="234" t="s">
        <v>1313</v>
      </c>
      <c r="D323" s="246" t="s">
        <v>1314</v>
      </c>
      <c r="E323" s="234"/>
      <c r="F323" s="246"/>
      <c r="G323" s="234" t="s">
        <v>1315</v>
      </c>
      <c r="H323" s="235" t="s">
        <v>1773</v>
      </c>
      <c r="I323" s="235" t="s">
        <v>1774</v>
      </c>
      <c r="J323" s="235" t="s">
        <v>1775</v>
      </c>
      <c r="K323" s="234">
        <v>0</v>
      </c>
      <c r="L323" s="244"/>
      <c r="M323" s="244" t="s">
        <v>1776</v>
      </c>
    </row>
    <row r="324" spans="1:13">
      <c r="A324" s="234"/>
      <c r="B324" s="236"/>
      <c r="C324" s="237" t="s">
        <v>1322</v>
      </c>
      <c r="D324" s="248" t="s">
        <v>1323</v>
      </c>
      <c r="E324" s="237"/>
      <c r="F324" s="248"/>
      <c r="G324" s="234" t="s">
        <v>1324</v>
      </c>
      <c r="H324" s="236"/>
      <c r="I324" s="236"/>
      <c r="J324" s="247"/>
      <c r="K324" s="234"/>
      <c r="L324" s="244" t="s">
        <v>1325</v>
      </c>
      <c r="M324" s="242"/>
    </row>
    <row r="325" spans="1:13">
      <c r="A325" s="234"/>
      <c r="B325" s="236"/>
      <c r="C325" s="234" t="s">
        <v>1326</v>
      </c>
      <c r="D325" s="246" t="s">
        <v>1327</v>
      </c>
      <c r="E325" s="234"/>
      <c r="F325" s="246"/>
      <c r="G325" s="234" t="s">
        <v>1328</v>
      </c>
      <c r="H325" s="236"/>
      <c r="I325" s="236"/>
      <c r="J325" s="247"/>
      <c r="K325" s="234">
        <v>0</v>
      </c>
      <c r="L325" s="244"/>
      <c r="M325" s="242"/>
    </row>
    <row r="326" spans="1:13">
      <c r="A326" s="234"/>
      <c r="B326" s="236"/>
      <c r="C326" s="234" t="s">
        <v>1329</v>
      </c>
      <c r="D326" s="246" t="s">
        <v>1330</v>
      </c>
      <c r="E326" s="234"/>
      <c r="F326" s="246"/>
      <c r="G326" s="234" t="s">
        <v>1331</v>
      </c>
      <c r="H326" s="236"/>
      <c r="I326" s="236"/>
      <c r="J326" s="247"/>
      <c r="K326" s="234">
        <v>0</v>
      </c>
      <c r="L326" s="244"/>
      <c r="M326" s="242"/>
    </row>
    <row r="327" spans="1:13">
      <c r="A327" s="234"/>
      <c r="B327" s="236"/>
      <c r="C327" s="233" t="s">
        <v>1332</v>
      </c>
      <c r="D327" s="246" t="s">
        <v>1333</v>
      </c>
      <c r="E327" s="234"/>
      <c r="F327" s="246"/>
      <c r="G327" s="234" t="s">
        <v>1334</v>
      </c>
      <c r="H327" s="236"/>
      <c r="I327" s="236"/>
      <c r="J327" s="247"/>
      <c r="K327" s="234">
        <v>0</v>
      </c>
      <c r="L327" s="244"/>
      <c r="M327" s="242"/>
    </row>
    <row r="328" spans="1:13">
      <c r="A328" s="234"/>
      <c r="B328" s="236"/>
      <c r="C328" s="233" t="s">
        <v>1335</v>
      </c>
      <c r="D328" s="246" t="s">
        <v>1336</v>
      </c>
      <c r="E328" s="234"/>
      <c r="F328" s="246"/>
      <c r="G328" s="234" t="s">
        <v>1337</v>
      </c>
      <c r="H328" s="236"/>
      <c r="I328" s="236"/>
      <c r="J328" s="247"/>
      <c r="K328" s="234">
        <v>0</v>
      </c>
      <c r="L328" s="244"/>
      <c r="M328" s="242"/>
    </row>
    <row r="331" ht="22.5" spans="1:13">
      <c r="A331" s="229" t="s">
        <v>1777</v>
      </c>
      <c r="B331" s="229"/>
      <c r="C331" s="229"/>
      <c r="D331" s="229"/>
      <c r="E331" s="229"/>
      <c r="F331" s="229"/>
      <c r="G331" s="229"/>
      <c r="H331" s="229"/>
      <c r="I331" s="229"/>
      <c r="J331" s="229"/>
      <c r="K331" s="229"/>
      <c r="L331" s="229"/>
      <c r="M331" s="229"/>
    </row>
    <row r="332" ht="18.75" spans="1:13">
      <c r="A332" s="230" t="s">
        <v>572</v>
      </c>
      <c r="B332" s="231" t="s">
        <v>573</v>
      </c>
      <c r="C332" s="230" t="s">
        <v>574</v>
      </c>
      <c r="D332" s="230" t="s">
        <v>575</v>
      </c>
      <c r="E332" s="231" t="s">
        <v>576</v>
      </c>
      <c r="F332" s="231" t="s">
        <v>1464</v>
      </c>
      <c r="G332" s="231" t="s">
        <v>578</v>
      </c>
      <c r="H332" s="231" t="s">
        <v>579</v>
      </c>
      <c r="I332" s="231" t="s">
        <v>1465</v>
      </c>
      <c r="J332" s="231" t="s">
        <v>581</v>
      </c>
      <c r="K332" s="243" t="s">
        <v>582</v>
      </c>
      <c r="L332" s="231" t="s">
        <v>583</v>
      </c>
      <c r="M332" s="243" t="s">
        <v>584</v>
      </c>
    </row>
    <row r="333" spans="1:13">
      <c r="A333" s="255" t="s">
        <v>1591</v>
      </c>
      <c r="B333" s="255" t="s">
        <v>1778</v>
      </c>
      <c r="C333" s="10" t="s">
        <v>1779</v>
      </c>
      <c r="D333" s="14" t="s">
        <v>1780</v>
      </c>
      <c r="E333" s="14"/>
      <c r="F333" s="14" t="s">
        <v>1781</v>
      </c>
      <c r="G333" s="14" t="s">
        <v>1780</v>
      </c>
      <c r="H333" s="256"/>
      <c r="I333" s="256" t="s">
        <v>1782</v>
      </c>
      <c r="J333" s="256" t="s">
        <v>1783</v>
      </c>
      <c r="K333" s="14"/>
      <c r="L333" s="14" t="s">
        <v>1779</v>
      </c>
      <c r="M333" s="14"/>
    </row>
    <row r="334" spans="1:13">
      <c r="A334" s="257"/>
      <c r="B334" s="257"/>
      <c r="C334" s="10" t="s">
        <v>1784</v>
      </c>
      <c r="D334" s="14" t="s">
        <v>1785</v>
      </c>
      <c r="E334" s="10"/>
      <c r="F334" s="10"/>
      <c r="G334" s="14" t="s">
        <v>1785</v>
      </c>
      <c r="H334" s="258"/>
      <c r="I334" s="258"/>
      <c r="J334" s="258"/>
      <c r="K334" s="10"/>
      <c r="L334" s="14" t="s">
        <v>1786</v>
      </c>
      <c r="M334" s="10"/>
    </row>
    <row r="335" spans="1:13">
      <c r="A335" s="257"/>
      <c r="B335" s="257"/>
      <c r="C335" s="10" t="s">
        <v>1787</v>
      </c>
      <c r="D335" s="14" t="s">
        <v>1788</v>
      </c>
      <c r="E335" s="10"/>
      <c r="F335" s="10"/>
      <c r="G335" s="14" t="s">
        <v>1788</v>
      </c>
      <c r="H335" s="258"/>
      <c r="I335" s="258"/>
      <c r="J335" s="258"/>
      <c r="K335" s="10"/>
      <c r="L335" s="14" t="s">
        <v>1789</v>
      </c>
      <c r="M335" s="10"/>
    </row>
    <row r="336" spans="1:13">
      <c r="A336" s="257"/>
      <c r="B336" s="257"/>
      <c r="C336" s="10" t="s">
        <v>1790</v>
      </c>
      <c r="D336" s="14" t="s">
        <v>1791</v>
      </c>
      <c r="E336" s="10"/>
      <c r="F336" s="10"/>
      <c r="G336" s="14" t="s">
        <v>1791</v>
      </c>
      <c r="H336" s="258"/>
      <c r="I336" s="258"/>
      <c r="J336" s="258"/>
      <c r="K336" s="10"/>
      <c r="L336" s="14" t="s">
        <v>1792</v>
      </c>
      <c r="M336" s="10"/>
    </row>
    <row r="337" spans="1:13">
      <c r="A337" s="257"/>
      <c r="B337" s="257"/>
      <c r="C337" s="259" t="s">
        <v>1793</v>
      </c>
      <c r="D337" s="259" t="s">
        <v>1794</v>
      </c>
      <c r="E337" s="10"/>
      <c r="F337" s="10"/>
      <c r="G337" s="14" t="s">
        <v>1794</v>
      </c>
      <c r="H337" s="258"/>
      <c r="I337" s="258"/>
      <c r="J337" s="258"/>
      <c r="K337" s="10"/>
      <c r="L337" s="14" t="s">
        <v>1795</v>
      </c>
      <c r="M337" s="10"/>
    </row>
    <row r="338" spans="1:13">
      <c r="A338" s="257"/>
      <c r="B338" s="257"/>
      <c r="C338" s="10" t="s">
        <v>1796</v>
      </c>
      <c r="D338" s="14" t="s">
        <v>1797</v>
      </c>
      <c r="E338" s="10"/>
      <c r="F338" s="10"/>
      <c r="G338" s="14" t="s">
        <v>1797</v>
      </c>
      <c r="H338" s="258"/>
      <c r="I338" s="258"/>
      <c r="J338" s="258"/>
      <c r="K338" s="10"/>
      <c r="L338" s="14" t="s">
        <v>1798</v>
      </c>
      <c r="M338" s="10"/>
    </row>
    <row r="339" spans="1:13">
      <c r="A339" s="257"/>
      <c r="B339" s="257"/>
      <c r="C339" s="10" t="s">
        <v>1799</v>
      </c>
      <c r="D339" s="14" t="s">
        <v>1800</v>
      </c>
      <c r="E339" s="10"/>
      <c r="F339" s="10"/>
      <c r="G339" s="14" t="s">
        <v>1800</v>
      </c>
      <c r="H339" s="258"/>
      <c r="I339" s="258"/>
      <c r="J339" s="258"/>
      <c r="K339" s="10"/>
      <c r="L339" s="14" t="s">
        <v>1801</v>
      </c>
      <c r="M339" s="10"/>
    </row>
    <row r="340" spans="1:13">
      <c r="A340" s="257"/>
      <c r="B340" s="257"/>
      <c r="C340" s="10" t="s">
        <v>1802</v>
      </c>
      <c r="D340" s="14" t="s">
        <v>1803</v>
      </c>
      <c r="E340" s="10"/>
      <c r="F340" s="10"/>
      <c r="G340" s="14" t="s">
        <v>1803</v>
      </c>
      <c r="H340" s="258"/>
      <c r="I340" s="258"/>
      <c r="J340" s="258"/>
      <c r="K340" s="10"/>
      <c r="L340" s="14" t="s">
        <v>1804</v>
      </c>
      <c r="M340" s="10"/>
    </row>
    <row r="341" spans="1:13">
      <c r="A341" s="257"/>
      <c r="B341" s="257"/>
      <c r="C341" s="10" t="s">
        <v>1805</v>
      </c>
      <c r="D341" s="14" t="s">
        <v>1806</v>
      </c>
      <c r="E341" s="10"/>
      <c r="F341" s="10"/>
      <c r="G341" s="14" t="s">
        <v>1806</v>
      </c>
      <c r="H341" s="258"/>
      <c r="I341" s="258"/>
      <c r="J341" s="258"/>
      <c r="K341" s="10"/>
      <c r="L341" s="14" t="s">
        <v>1807</v>
      </c>
      <c r="M341" s="10"/>
    </row>
    <row r="342" spans="1:13">
      <c r="A342" s="257"/>
      <c r="B342" s="257"/>
      <c r="C342" s="259" t="s">
        <v>1808</v>
      </c>
      <c r="D342" s="259" t="s">
        <v>1809</v>
      </c>
      <c r="E342" s="10"/>
      <c r="F342" s="10"/>
      <c r="G342" s="14" t="s">
        <v>1809</v>
      </c>
      <c r="H342" s="258"/>
      <c r="I342" s="258"/>
      <c r="J342" s="258"/>
      <c r="K342" s="10"/>
      <c r="L342" s="14" t="s">
        <v>1810</v>
      </c>
      <c r="M342" s="10"/>
    </row>
    <row r="343" spans="1:13">
      <c r="A343" s="257"/>
      <c r="B343" s="257"/>
      <c r="C343" s="259" t="s">
        <v>1811</v>
      </c>
      <c r="D343" s="259" t="s">
        <v>1812</v>
      </c>
      <c r="E343" s="10"/>
      <c r="F343" s="10"/>
      <c r="G343" s="14" t="s">
        <v>1812</v>
      </c>
      <c r="H343" s="258"/>
      <c r="I343" s="258"/>
      <c r="J343" s="258"/>
      <c r="K343" s="10"/>
      <c r="L343" s="14" t="s">
        <v>1813</v>
      </c>
      <c r="M343" s="10"/>
    </row>
    <row r="344" spans="1:13">
      <c r="A344" s="257"/>
      <c r="B344" s="257"/>
      <c r="C344" s="259" t="s">
        <v>1814</v>
      </c>
      <c r="D344" s="259" t="s">
        <v>1815</v>
      </c>
      <c r="E344" s="10"/>
      <c r="F344" s="10"/>
      <c r="G344" s="14" t="s">
        <v>1815</v>
      </c>
      <c r="H344" s="258"/>
      <c r="I344" s="258"/>
      <c r="J344" s="258"/>
      <c r="K344" s="10"/>
      <c r="L344" s="14" t="s">
        <v>1816</v>
      </c>
      <c r="M344" s="10"/>
    </row>
    <row r="345" spans="1:13">
      <c r="A345" s="257"/>
      <c r="B345" s="257"/>
      <c r="C345" s="259" t="s">
        <v>1817</v>
      </c>
      <c r="D345" s="259" t="s">
        <v>1818</v>
      </c>
      <c r="E345" s="10"/>
      <c r="F345" s="10"/>
      <c r="G345" s="14" t="s">
        <v>1818</v>
      </c>
      <c r="H345" s="258"/>
      <c r="I345" s="258"/>
      <c r="J345" s="258"/>
      <c r="K345" s="10"/>
      <c r="L345" s="14" t="s">
        <v>1819</v>
      </c>
      <c r="M345" s="10"/>
    </row>
    <row r="346" spans="1:13">
      <c r="A346" s="257"/>
      <c r="B346" s="257"/>
      <c r="C346" s="259" t="s">
        <v>1820</v>
      </c>
      <c r="D346" s="259" t="s">
        <v>1821</v>
      </c>
      <c r="E346" s="10"/>
      <c r="F346" s="10"/>
      <c r="G346" s="14" t="s">
        <v>1821</v>
      </c>
      <c r="H346" s="258"/>
      <c r="I346" s="258"/>
      <c r="J346" s="258"/>
      <c r="K346" s="10"/>
      <c r="L346" s="14" t="s">
        <v>1822</v>
      </c>
      <c r="M346" s="10"/>
    </row>
    <row r="347" spans="1:13">
      <c r="A347" s="257"/>
      <c r="B347" s="257"/>
      <c r="C347" s="259" t="s">
        <v>1823</v>
      </c>
      <c r="D347" s="259" t="s">
        <v>1824</v>
      </c>
      <c r="E347" s="10"/>
      <c r="F347" s="10"/>
      <c r="G347" s="14" t="s">
        <v>1824</v>
      </c>
      <c r="H347" s="258"/>
      <c r="I347" s="258"/>
      <c r="J347" s="258"/>
      <c r="K347" s="10"/>
      <c r="L347" s="14" t="s">
        <v>1825</v>
      </c>
      <c r="M347" s="10"/>
    </row>
    <row r="348" spans="1:13">
      <c r="A348" s="257"/>
      <c r="B348" s="257"/>
      <c r="C348" s="10" t="s">
        <v>1826</v>
      </c>
      <c r="D348" s="14" t="s">
        <v>1827</v>
      </c>
      <c r="E348" s="10"/>
      <c r="F348" s="10"/>
      <c r="G348" s="14" t="s">
        <v>1827</v>
      </c>
      <c r="H348" s="258"/>
      <c r="I348" s="258"/>
      <c r="J348" s="258"/>
      <c r="K348" s="10"/>
      <c r="L348" s="10" t="s">
        <v>1828</v>
      </c>
      <c r="M348" s="10"/>
    </row>
    <row r="349" spans="1:13">
      <c r="A349" s="257"/>
      <c r="B349" s="257"/>
      <c r="C349" s="10" t="s">
        <v>1829</v>
      </c>
      <c r="D349" s="14" t="s">
        <v>1830</v>
      </c>
      <c r="E349" s="10"/>
      <c r="F349" s="10"/>
      <c r="G349" s="14" t="s">
        <v>1830</v>
      </c>
      <c r="H349" s="258"/>
      <c r="I349" s="258"/>
      <c r="J349" s="258"/>
      <c r="K349" s="10"/>
      <c r="L349" s="10" t="s">
        <v>1831</v>
      </c>
      <c r="M349" s="10"/>
    </row>
    <row r="350" spans="1:13">
      <c r="A350" s="257"/>
      <c r="B350" s="257"/>
      <c r="C350" s="10" t="s">
        <v>1832</v>
      </c>
      <c r="D350" s="14" t="s">
        <v>1833</v>
      </c>
      <c r="E350" s="10"/>
      <c r="F350" s="10"/>
      <c r="G350" s="14" t="s">
        <v>1833</v>
      </c>
      <c r="H350" s="258"/>
      <c r="I350" s="258"/>
      <c r="J350" s="258"/>
      <c r="K350" s="10"/>
      <c r="L350" s="10" t="s">
        <v>1828</v>
      </c>
      <c r="M350" s="10"/>
    </row>
    <row r="351" spans="1:13">
      <c r="A351" s="257"/>
      <c r="B351" s="257"/>
      <c r="C351" s="10" t="s">
        <v>1834</v>
      </c>
      <c r="D351" s="14" t="s">
        <v>1835</v>
      </c>
      <c r="E351" s="10"/>
      <c r="F351" s="10"/>
      <c r="G351" s="14" t="s">
        <v>1835</v>
      </c>
      <c r="H351" s="258"/>
      <c r="I351" s="258"/>
      <c r="J351" s="258"/>
      <c r="K351" s="10"/>
      <c r="L351" s="10" t="s">
        <v>1831</v>
      </c>
      <c r="M351" s="10"/>
    </row>
    <row r="352" spans="1:13">
      <c r="A352" s="257"/>
      <c r="B352" s="257"/>
      <c r="C352" s="10" t="s">
        <v>1836</v>
      </c>
      <c r="D352" s="14" t="s">
        <v>1837</v>
      </c>
      <c r="E352" s="10"/>
      <c r="F352" s="10"/>
      <c r="G352" s="14" t="s">
        <v>1837</v>
      </c>
      <c r="H352" s="258"/>
      <c r="I352" s="258"/>
      <c r="J352" s="258"/>
      <c r="K352" s="10"/>
      <c r="L352" s="14" t="s">
        <v>1838</v>
      </c>
      <c r="M352" s="10"/>
    </row>
    <row r="353" spans="1:13">
      <c r="A353" s="257"/>
      <c r="B353" s="257"/>
      <c r="C353" s="10" t="s">
        <v>1839</v>
      </c>
      <c r="D353" s="14" t="s">
        <v>1840</v>
      </c>
      <c r="E353" s="10"/>
      <c r="F353" s="10"/>
      <c r="G353" s="14" t="s">
        <v>1840</v>
      </c>
      <c r="H353" s="258"/>
      <c r="I353" s="258"/>
      <c r="J353" s="258"/>
      <c r="K353" s="10"/>
      <c r="L353" s="14" t="s">
        <v>1841</v>
      </c>
      <c r="M353" s="10"/>
    </row>
    <row r="354" spans="1:13">
      <c r="A354" s="257"/>
      <c r="B354" s="257"/>
      <c r="C354" s="10" t="s">
        <v>1842</v>
      </c>
      <c r="D354" s="14" t="s">
        <v>1843</v>
      </c>
      <c r="E354" s="10"/>
      <c r="F354" s="10"/>
      <c r="G354" s="14" t="s">
        <v>1843</v>
      </c>
      <c r="H354" s="258"/>
      <c r="I354" s="258"/>
      <c r="J354" s="258"/>
      <c r="K354" s="10"/>
      <c r="L354" s="14" t="s">
        <v>1844</v>
      </c>
      <c r="M354" s="10"/>
    </row>
    <row r="355" spans="1:13">
      <c r="A355" s="260"/>
      <c r="B355" s="260"/>
      <c r="C355" s="10" t="s">
        <v>1845</v>
      </c>
      <c r="D355" s="14" t="s">
        <v>1846</v>
      </c>
      <c r="E355" s="10"/>
      <c r="F355" s="10"/>
      <c r="G355" s="14" t="s">
        <v>1846</v>
      </c>
      <c r="H355" s="261"/>
      <c r="I355" s="261"/>
      <c r="J355" s="261"/>
      <c r="K355" s="10"/>
      <c r="L355" s="14" t="s">
        <v>1847</v>
      </c>
      <c r="M355" s="10"/>
    </row>
  </sheetData>
  <mergeCells count="220">
    <mergeCell ref="A1:M1"/>
    <mergeCell ref="A244:M244"/>
    <mergeCell ref="A331:M331"/>
    <mergeCell ref="A3:A8"/>
    <mergeCell ref="A9:A18"/>
    <mergeCell ref="A19:A30"/>
    <mergeCell ref="A31:A34"/>
    <mergeCell ref="A35:A46"/>
    <mergeCell ref="A47:A51"/>
    <mergeCell ref="A52:A53"/>
    <mergeCell ref="A54:A61"/>
    <mergeCell ref="A63:A75"/>
    <mergeCell ref="A76:A95"/>
    <mergeCell ref="A96:A105"/>
    <mergeCell ref="A106:A108"/>
    <mergeCell ref="A111:A118"/>
    <mergeCell ref="A119:A126"/>
    <mergeCell ref="A128:A146"/>
    <mergeCell ref="A147:A151"/>
    <mergeCell ref="A152:A161"/>
    <mergeCell ref="A162:A170"/>
    <mergeCell ref="A171:A175"/>
    <mergeCell ref="A176:A183"/>
    <mergeCell ref="A184:A186"/>
    <mergeCell ref="A187:A198"/>
    <mergeCell ref="A203:A204"/>
    <mergeCell ref="A205:A210"/>
    <mergeCell ref="A211:A213"/>
    <mergeCell ref="A214:A216"/>
    <mergeCell ref="A217:A219"/>
    <mergeCell ref="A220:A223"/>
    <mergeCell ref="A225:A226"/>
    <mergeCell ref="A227:A241"/>
    <mergeCell ref="A246:A250"/>
    <mergeCell ref="A251:A257"/>
    <mergeCell ref="A258:A267"/>
    <mergeCell ref="A268:A275"/>
    <mergeCell ref="A276:A291"/>
    <mergeCell ref="A292:A294"/>
    <mergeCell ref="A295:A299"/>
    <mergeCell ref="A300:A311"/>
    <mergeCell ref="A312:A315"/>
    <mergeCell ref="A316:A319"/>
    <mergeCell ref="A320:A322"/>
    <mergeCell ref="A323:A328"/>
    <mergeCell ref="A333:A355"/>
    <mergeCell ref="B3:B8"/>
    <mergeCell ref="B9:B18"/>
    <mergeCell ref="B19:B30"/>
    <mergeCell ref="B31:B34"/>
    <mergeCell ref="B35:B46"/>
    <mergeCell ref="B47:B51"/>
    <mergeCell ref="B52:B53"/>
    <mergeCell ref="B54:B61"/>
    <mergeCell ref="B63:B75"/>
    <mergeCell ref="B76:B95"/>
    <mergeCell ref="B96:B105"/>
    <mergeCell ref="B106:B108"/>
    <mergeCell ref="B111:B118"/>
    <mergeCell ref="B119:B126"/>
    <mergeCell ref="B128:B146"/>
    <mergeCell ref="B147:B151"/>
    <mergeCell ref="B152:B161"/>
    <mergeCell ref="B162:B170"/>
    <mergeCell ref="B171:B175"/>
    <mergeCell ref="B176:B183"/>
    <mergeCell ref="B184:B186"/>
    <mergeCell ref="B187:B198"/>
    <mergeCell ref="B203:B204"/>
    <mergeCell ref="B205:B210"/>
    <mergeCell ref="B211:B213"/>
    <mergeCell ref="B214:B216"/>
    <mergeCell ref="B217:B219"/>
    <mergeCell ref="B220:B223"/>
    <mergeCell ref="B225:B226"/>
    <mergeCell ref="B227:B241"/>
    <mergeCell ref="B246:B250"/>
    <mergeCell ref="B251:B257"/>
    <mergeCell ref="B258:B267"/>
    <mergeCell ref="B268:B275"/>
    <mergeCell ref="B276:B291"/>
    <mergeCell ref="B292:B294"/>
    <mergeCell ref="B295:B299"/>
    <mergeCell ref="B300:B311"/>
    <mergeCell ref="B312:B315"/>
    <mergeCell ref="B316:B319"/>
    <mergeCell ref="B320:B322"/>
    <mergeCell ref="B323:B328"/>
    <mergeCell ref="B333:B355"/>
    <mergeCell ref="H3:H8"/>
    <mergeCell ref="H9:H18"/>
    <mergeCell ref="H19:H30"/>
    <mergeCell ref="H31:H34"/>
    <mergeCell ref="H35:H46"/>
    <mergeCell ref="H47:H51"/>
    <mergeCell ref="H52:H53"/>
    <mergeCell ref="H54:H61"/>
    <mergeCell ref="H63:H75"/>
    <mergeCell ref="H76:H95"/>
    <mergeCell ref="H96:H105"/>
    <mergeCell ref="H106:H108"/>
    <mergeCell ref="H111:H118"/>
    <mergeCell ref="H119:H126"/>
    <mergeCell ref="H128:H146"/>
    <mergeCell ref="H147:H151"/>
    <mergeCell ref="H152:H161"/>
    <mergeCell ref="H162:H170"/>
    <mergeCell ref="H171:H175"/>
    <mergeCell ref="H176:H183"/>
    <mergeCell ref="H184:H186"/>
    <mergeCell ref="H187:H198"/>
    <mergeCell ref="H203:H204"/>
    <mergeCell ref="H205:H210"/>
    <mergeCell ref="H211:H213"/>
    <mergeCell ref="H214:H216"/>
    <mergeCell ref="H217:H219"/>
    <mergeCell ref="H220:H223"/>
    <mergeCell ref="H225:H226"/>
    <mergeCell ref="H227:H241"/>
    <mergeCell ref="H246:H250"/>
    <mergeCell ref="H251:H257"/>
    <mergeCell ref="H258:H267"/>
    <mergeCell ref="H268:H275"/>
    <mergeCell ref="H276:H291"/>
    <mergeCell ref="H292:H294"/>
    <mergeCell ref="H295:H299"/>
    <mergeCell ref="H300:H311"/>
    <mergeCell ref="H312:H315"/>
    <mergeCell ref="H316:H319"/>
    <mergeCell ref="H320:H322"/>
    <mergeCell ref="H323:H328"/>
    <mergeCell ref="H333:H355"/>
    <mergeCell ref="I3:I8"/>
    <mergeCell ref="I9:I18"/>
    <mergeCell ref="I19:I30"/>
    <mergeCell ref="I31:I34"/>
    <mergeCell ref="I35:I46"/>
    <mergeCell ref="I47:I51"/>
    <mergeCell ref="I52:I53"/>
    <mergeCell ref="I54:I61"/>
    <mergeCell ref="I63:I75"/>
    <mergeCell ref="I76:I95"/>
    <mergeCell ref="I96:I105"/>
    <mergeCell ref="I106:I108"/>
    <mergeCell ref="I111:I118"/>
    <mergeCell ref="I119:I126"/>
    <mergeCell ref="I128:I146"/>
    <mergeCell ref="I147:I151"/>
    <mergeCell ref="I152:I161"/>
    <mergeCell ref="I162:I170"/>
    <mergeCell ref="I171:I175"/>
    <mergeCell ref="I176:I183"/>
    <mergeCell ref="I184:I186"/>
    <mergeCell ref="I187:I198"/>
    <mergeCell ref="I203:I204"/>
    <mergeCell ref="I205:I210"/>
    <mergeCell ref="I211:I213"/>
    <mergeCell ref="I214:I216"/>
    <mergeCell ref="I217:I219"/>
    <mergeCell ref="I220:I223"/>
    <mergeCell ref="I225:I226"/>
    <mergeCell ref="I227:I241"/>
    <mergeCell ref="I246:I250"/>
    <mergeCell ref="I251:I257"/>
    <mergeCell ref="I258:I267"/>
    <mergeCell ref="I268:I275"/>
    <mergeCell ref="I276:I291"/>
    <mergeCell ref="I292:I294"/>
    <mergeCell ref="I295:I299"/>
    <mergeCell ref="I300:I311"/>
    <mergeCell ref="I312:I315"/>
    <mergeCell ref="I316:I319"/>
    <mergeCell ref="I320:I322"/>
    <mergeCell ref="I323:I328"/>
    <mergeCell ref="I333:I355"/>
    <mergeCell ref="J3:J8"/>
    <mergeCell ref="J9:J18"/>
    <mergeCell ref="J19:J30"/>
    <mergeCell ref="J31:J34"/>
    <mergeCell ref="J35:J46"/>
    <mergeCell ref="J47:J51"/>
    <mergeCell ref="J52:J53"/>
    <mergeCell ref="J54:J61"/>
    <mergeCell ref="J63:J75"/>
    <mergeCell ref="J76:J95"/>
    <mergeCell ref="J96:J105"/>
    <mergeCell ref="J106:J108"/>
    <mergeCell ref="J111:J118"/>
    <mergeCell ref="J119:J126"/>
    <mergeCell ref="J128:J146"/>
    <mergeCell ref="J147:J151"/>
    <mergeCell ref="J152:J161"/>
    <mergeCell ref="J162:J170"/>
    <mergeCell ref="J171:J175"/>
    <mergeCell ref="J176:J183"/>
    <mergeCell ref="J184:J186"/>
    <mergeCell ref="J187:J198"/>
    <mergeCell ref="J203:J204"/>
    <mergeCell ref="J205:J210"/>
    <mergeCell ref="J211:J213"/>
    <mergeCell ref="J214:J216"/>
    <mergeCell ref="J217:J219"/>
    <mergeCell ref="J220:J223"/>
    <mergeCell ref="J225:J226"/>
    <mergeCell ref="J227:J241"/>
    <mergeCell ref="J246:J250"/>
    <mergeCell ref="J251:J257"/>
    <mergeCell ref="J258:J267"/>
    <mergeCell ref="J268:J275"/>
    <mergeCell ref="J276:J291"/>
    <mergeCell ref="J292:J294"/>
    <mergeCell ref="J295:J299"/>
    <mergeCell ref="J300:J311"/>
    <mergeCell ref="J312:J315"/>
    <mergeCell ref="J316:J319"/>
    <mergeCell ref="J320:J322"/>
    <mergeCell ref="J323:J328"/>
    <mergeCell ref="J333:J355"/>
    <mergeCell ref="L40:L45"/>
    <mergeCell ref="L63:L68"/>
  </mergeCells>
  <conditionalFormatting sqref="H332:I332">
    <cfRule type="duplicateValues" dxfId="0" priority="1"/>
  </conditionalFormatting>
  <conditionalFormatting sqref="H2:I3 H9:I241">
    <cfRule type="duplicateValues" dxfId="0" priority="3"/>
  </conditionalFormatting>
  <conditionalFormatting sqref="H245:I312 H316:I328">
    <cfRule type="duplicateValues" dxfId="0" priority="2"/>
  </conditionalFormatting>
  <hyperlinks>
    <hyperlink ref="A3" location="'市场主体信息（含个体)'!A1" display="市场主体信息（含个体)-指标表"/>
    <hyperlink ref="J3" location="'市场主体信息（含个体)'!A1" display="市场主体信息含个体模型指标信息"/>
    <hyperlink ref="A9" location="'经营异常名录信息'!A1" display="经营异常名录信息"/>
    <hyperlink ref="J9" location="'经营异常名录信息'!A1" display="经营异常名录模型指标信息"/>
    <hyperlink ref="A19" location="'严重违法失信企业名单信息'!A1" display="严重违法失信企业名单信息"/>
    <hyperlink ref="J19" location="'严重违法失信企业名单信息'!A1" display="严重违法失信企业名单模型指标信息"/>
    <hyperlink ref="A31" location="'宁波市市场监督领域企业年报网站或网店信息'!A1" display="宁波市市场监督领域企业年报网站或网店信息"/>
    <hyperlink ref="J31" location="'宁波市市场监督领域企业年报网站或网店信息'!A1" display="宁波市市场监督领域企业年报网站或网店模型指标信息"/>
    <hyperlink ref="A35" location="'行政处罚公示信息'!A1" display="行政处罚公示信息"/>
    <hyperlink ref="J35" location="'行政处罚公示信息'!A1" display="行政处罚公示模型指标信息"/>
    <hyperlink ref="A47" location="'股权变更公示信息'!A1" display="股权变更公示信息"/>
    <hyperlink ref="J47" location="'股权变更公示信息'!A1" display="股权变更模型指标信息"/>
    <hyperlink ref="A52" location="'宁波市市场监督领域小微企业名录基本信息'!A1" display="宁波市市场监督领域小微企业名录基本信息"/>
    <hyperlink ref="J52" location="'宁波市市场监督领域小微企业名录基本信息'!A1" display="宁波市市场监督领域小微企业名录模型指标信息"/>
    <hyperlink ref="A54" location="'行政许可公示信息'!A1" display="行政许可公示信息"/>
    <hyperlink ref="J54" location="'行政许可公示信息'!A1" display="行政许可公示模型指标信息"/>
    <hyperlink ref="A62" location="'餐饮经营许可证信息'!A1" display="餐饮经营许可证信息"/>
    <hyperlink ref="J62" location="'餐饮经营许可证信息'!A1" display="餐饮经营许可证模型指标信息"/>
    <hyperlink ref="A63" location="'企业年报资产信息'!A1" display="企业年报资产信息"/>
    <hyperlink ref="J63" location="'企业年报资产信息'!A1" display="企业年报资产模型指标信息"/>
    <hyperlink ref="A76" location="'知识产权出质登记公示信息'!A1" display="知识产权出质登记公示信息"/>
    <hyperlink ref="J76" location="'知识产权出质登记公示信息'!A1" display="知识产权出质登记模型指标信息"/>
    <hyperlink ref="A96" location="'宁波市市场监督领域企业年报对外提供保证担保信息'!A1" display="宁波市市场监督领域企业年报对外提供保证担保信息"/>
    <hyperlink ref="J96" location="'宁波市市场监督领域企业年报对外提供保证担保信息'!A1" display="宁波市市场监督领域企业年报对外提供保证担保模型指标信息"/>
    <hyperlink ref="A106" location="'宁波市市场监督领域企业年报股东及出资信息'!A1" display="宁波市市场监督领域企业年报股东及出资信息"/>
    <hyperlink ref="J106" location="'宁波市市场监督领域企业年报股东及出资信息'!A1" display="宁波市市场监督领域企业年报股东及出资模型指标信息"/>
    <hyperlink ref="A109" location="'食品经营许可证'!A1" display="食品经营许可证"/>
    <hyperlink ref="J109" location="'食品经营许可证'!A1" display="食品经营许可证"/>
    <hyperlink ref="A110" location="'个体经营异常标记信息'!A1" display="个体经营异常标记信息"/>
    <hyperlink ref="J110" location="'个体经营异常标记信息'!A1" display="个体经营异常模型指标信息"/>
    <hyperlink ref="A111" location="'宁波市市场监督领域企业公示_出资人认缴明细信息'!A1" display="宁波市市场监督领域企业公示_出资人认缴明细信息"/>
    <hyperlink ref="J111" location="'宁波市市场监督领域企业公示_出资人认缴明细信息'!A1" display="宁波市市场监督领域企业公示_出资人认缴明细模型指标信息"/>
    <hyperlink ref="A119" location="'宁波市市场监督领域企业公示_出资人实缴明细信息'!A1" display="宁波市市场监督领域企业公示_出资人实缴明细信息"/>
    <hyperlink ref="J119" location="'宁波市市场监督领域企业公示_出资人实缴明细信息'!A1" display="宁波市市场监督领域企业公示_出资人实缴明细模型指标信息"/>
    <hyperlink ref="A127" location="'宁波市财税金融领域金融许可证信息'!A1" display="宁波市财税金融领域金融许可证信息"/>
    <hyperlink ref="J127" location="'宁波市财税金融领域金融许可证信息'!A1" display="宁波市财税金融领域金融许可证模型指标信息"/>
    <hyperlink ref="A128" location="'纳税信息'!A1" display="纳税信息"/>
    <hyperlink ref="J128" location="'纳税信息'!A1" display="纳税相关模型指标信息"/>
    <hyperlink ref="A147" location="'企业税款征收信息'!A1" display="企业税款征收信息"/>
    <hyperlink ref="J147" location="'企业税款征收信息'!A1" display="企业税款征收模型指标信息"/>
    <hyperlink ref="A152" location="'信用评价信息（A级纳税人）'!A1" display="信用评价信息（A级纳税人）"/>
    <hyperlink ref="J152" location="'信用评价信息（A级纳税人）'!A1" display="A级纳税人信用评价模型指标信息"/>
    <hyperlink ref="A162" location="'宁波市财税金融领域新行政处罚信息'!A1" display="宁波市财税金融领域新行政处罚信息"/>
    <hyperlink ref="J162" location="'宁波市财税金融领域新行政处罚信息'!A1" display="宁波市财税金融领域新行政处罚模型指标信息"/>
    <hyperlink ref="A171" location="'企业公积金年度缴存信息'!A1" display="企业公积金年度缴存信息"/>
    <hyperlink ref="J171" location="'企业公积金年度缴存信息'!A1" display="企业公积金年度缴存模型指标信息"/>
    <hyperlink ref="A176" location="'企业公积金月度缴存信息'!A1" display="企业公积金月度缴存信息"/>
    <hyperlink ref="J176" location="'企业公积金月度缴存信息'!A1" display="企业公积金月度缴存模型指标信息"/>
    <hyperlink ref="A184" location="'企业社保参保人数信息'!A1" display="企业社保参保人数信息"/>
    <hyperlink ref="J184" location="'企业社保参保人数信息'!A1" display="企业社保参保人数模型指标信息"/>
    <hyperlink ref="A187" location="'宁波市社保就业领域社会保险基本信息'!A1" display="宁波市社保就业领域社会保险基本信息"/>
    <hyperlink ref="J187" location="'宁波市社保就业领域社会保险基本信息'!A1" display="宁波市社保就业领域社会保险模型指标信息"/>
    <hyperlink ref="A199" location="'高新技术企业信息（新）'!A1" display="高新技术企业信息（新）"/>
    <hyperlink ref="J199" location="'高新技术企业信息（新）'!A1" display="高新技术企业模型指标信息"/>
    <hyperlink ref="A200" location="'省级科技型中小企业信息（数改）'!A1" display="省级科技型中小企业信息（数改）"/>
    <hyperlink ref="J200" location="'省级科技型中小企业信息（数改）'!A1" display="省级科技型中小企业模型指标信息"/>
    <hyperlink ref="A201" location="'宁波市科技型小微企业信息'!A1" display="宁波市科技型小微企业信息"/>
    <hyperlink ref="J201" location="'宁波市科技型小微企业信息'!A1" display="宁波市科技型小微企业模型指标信息"/>
    <hyperlink ref="A202" location="'省高成长科技型中小企业信息'!A1" display="省高成长科技型中小企业信息"/>
    <hyperlink ref="J202" location="'省高成长科技型中小企业信息'!A1" display="省高成长科技型中小企业模型指标信息"/>
    <hyperlink ref="A203" location="'处罚基本信息'!A1" display="处罚基本信息"/>
    <hyperlink ref="J203" location="'处罚基本信息'!A1" display="处罚模型指标信息"/>
    <hyperlink ref="A205" location="'失信被执行人信息'!A1" display="失信被执行人信息"/>
    <hyperlink ref="J205" location="'失信被执行人信息'!A1" display="企业失信被执行人模型指标信息"/>
    <hyperlink ref="A211" location="'宁波市水利水务领域企业评价信息'!A1" display="宁波市水利水务领域企业评价信息"/>
    <hyperlink ref="J211" location="'宁波市水利水务领域企业评价信息'!A1" display="宁波市水利水务领域企业评价模型指标信息"/>
    <hyperlink ref="A214" location="'欠缴水费的企业信息'!A1" display="欠缴水费的企业信息"/>
    <hyperlink ref="J214" location="'欠缴水费的企业信息'!A1" display="欠缴水费企业模型指标信息"/>
    <hyperlink ref="A217" location="'法人用水数据信息（省标准）'!A1" display="法人用水数据信息（省标准）"/>
    <hyperlink ref="J217" location="'法人用水数据信息（省标准）'!A1" display="法人用水模型指标信息"/>
    <hyperlink ref="A220" location="'法人用气数据信息（省标准）'!A1" display="法人用气数据信息（省标准）"/>
    <hyperlink ref="J220" location="'法人用气数据信息（省标准）'!A1" display="法人用气模型指标信息"/>
    <hyperlink ref="A224" location="'危险废物经营许可证'!A1" display="危险废物经营许可证"/>
    <hyperlink ref="J224" location="'危险废物经营许可证'!A1" display="危险废物经营许可证模型指标信息"/>
    <hyperlink ref="A225" location="'信用评价信息'!A1" display="信用评价信息"/>
    <hyperlink ref="J225" location="'信用评价信息'!A1" display="信用评价模型指标信息"/>
    <hyperlink ref="A227" location="'社保缴纳信息'!A1" display="社保缴纳信息"/>
    <hyperlink ref="J227" location="'社保缴纳信息'!A1" display="社保缴纳模型指标信息"/>
    <hyperlink ref="A246" location="'流动人口基本信息'!A1" display="流动人口基本信息"/>
    <hyperlink ref="J246" location="'流动人口基本信息'!A1" display="流动人口模型指标信息"/>
    <hyperlink ref="A251" location="'中华人民共和国常住人口户口簿'!A1" display="中华人民共和国常住人口户口簿"/>
    <hyperlink ref="J251" location="'中华人民共和国常住人口户口簿'!A1" display="常住人口户口模型指标信息"/>
    <hyperlink ref="A258" location="'公积金个人缴存信息'!A1" display="公积金个人缴存信息"/>
    <hyperlink ref="J258" location="'公积金个人缴存信息'!A1" display="公积金个人缴存模型指标信息"/>
    <hyperlink ref="A268" location="'公积金个人贷款信息'!A1" display="公积金个人贷款信息"/>
    <hyperlink ref="J268" location="'公积金个人贷款信息'!A1" display="公积金个人贷款模型指标信息"/>
    <hyperlink ref="A276" location="'宁波市社保就业领域参保个人应缴基本养老保险费核定信息'!A1" display="宁波市社保就业领域参保个人应缴基本养老保险费核定信息"/>
    <hyperlink ref="J276" location="'宁波市社保就业领域参保个人应缴基本养老保险费核定信息'!A1" display="宁波市社保就业领域参保个人应缴基本养老保险费核定模型指标信息"/>
    <hyperlink ref="A292" location="'宁波市医疗卫生领域城乡居民基本医疗保险参保登记信息'!A1" display="宁波市医疗卫生领域城乡居民基本医疗保险参保登记信息"/>
    <hyperlink ref="J292" location="'宁波市医疗卫生领域城乡居民基本医疗保险参保登记信息'!A1" display="宁波市医疗卫生领域城乡居民基本医疗保险参保登记模型指标信息"/>
    <hyperlink ref="A295" location="'宁波市社保就业领域个体劳动者（灵活就业人员）参保登记信息'!A1" display="宁波市社保就业领域个体劳动者（灵活就业人员）参保登记信息"/>
    <hyperlink ref="J295" location="'宁波市社保就业领域个体劳动者（灵活就业人员）参保登记信息'!A1" display="宁波市社保就业领域个体劳动者_灵活就业人员_参保登记模型指标信息"/>
    <hyperlink ref="A300" location="'宁波市社保就业领域参保个人应缴失业保险费核定信息'!A1" display="宁波市社保就业领域参保个人应缴失业保险费核定信息"/>
    <hyperlink ref="J300" location="'宁波市社保就业领域参保个人应缴失业保险费核定信息'!A1" display="宁波市社保就业领域参保个人应缴失业保险费核定模型指标信息"/>
    <hyperlink ref="A312" location="'法定代表人信息'!A1" display="法定代表人信息"/>
    <hyperlink ref="J312" location="'法定代表人信息'!A1" display="法定代表人模型指标信息"/>
    <hyperlink ref="A316" location="'宁波市医疗卫生领域城乡居民基本医疗保险参保人员缴费信息'!A1" display="宁波市医疗卫生领域城乡居民基本医疗保险参保人员缴费信息"/>
    <hyperlink ref="J316" location="'宁波市医疗卫生领域城乡居民基本医疗保险参保人员缴费信息'!A1" display="宁波市医疗卫生领域城乡居民基本医疗保险参保人员缴费模型指标信息"/>
    <hyperlink ref="A320" location="'宁波市社保就业领域人员参保信息'!A1" display="宁波市社保就业领域人员参保信息"/>
    <hyperlink ref="J320" location="'宁波市社保就业领域人员参保信息'!A1" display="宁波市社保就业领域人员参保模型指标信息"/>
    <hyperlink ref="A323" location="'失信被执行人信息'!A1" display="失信被执行人信息"/>
    <hyperlink ref="J323" location="'失信被执行人信息'!A1" display="个人失信被执行人模型指标信息"/>
  </hyperlink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2"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1848</v>
      </c>
      <c r="B1" s="1"/>
      <c r="C1" s="1"/>
      <c r="D1" s="1"/>
      <c r="E1" s="1"/>
    </row>
    <row r="2" spans="1:5">
      <c r="A2" s="2" t="s">
        <v>1849</v>
      </c>
      <c r="B2" s="3" t="s">
        <v>110</v>
      </c>
      <c r="C2" s="3"/>
      <c r="D2" s="3"/>
      <c r="E2" s="3"/>
    </row>
    <row r="3" spans="1:5">
      <c r="A3" s="2" t="s">
        <v>1850</v>
      </c>
      <c r="B3" s="3" t="s">
        <v>2489</v>
      </c>
      <c r="C3" s="3"/>
      <c r="D3" s="3"/>
      <c r="E3" s="3"/>
    </row>
    <row r="4" spans="1:5">
      <c r="A4" s="2" t="s">
        <v>1852</v>
      </c>
      <c r="B4" s="2" t="s">
        <v>1853</v>
      </c>
      <c r="C4" s="2" t="s">
        <v>1854</v>
      </c>
      <c r="D4" s="2" t="s">
        <v>1855</v>
      </c>
      <c r="E4" s="2" t="s">
        <v>1856</v>
      </c>
    </row>
    <row r="5" spans="1:5">
      <c r="A5" s="147" t="s">
        <v>2490</v>
      </c>
      <c r="B5" s="147" t="s">
        <v>2491</v>
      </c>
      <c r="C5" s="147" t="s">
        <v>1859</v>
      </c>
      <c r="D5" s="152" t="s">
        <v>2492</v>
      </c>
      <c r="E5" s="7" t="s">
        <v>2493</v>
      </c>
    </row>
    <row r="6" spans="1:5">
      <c r="A6" s="147" t="s">
        <v>2476</v>
      </c>
      <c r="B6" s="149" t="s">
        <v>2494</v>
      </c>
      <c r="C6" s="147" t="s">
        <v>1859</v>
      </c>
      <c r="D6" s="147">
        <v>1743847</v>
      </c>
      <c r="E6" s="7" t="s">
        <v>2360</v>
      </c>
    </row>
    <row r="7" spans="1:5">
      <c r="A7" s="147" t="s">
        <v>2362</v>
      </c>
      <c r="B7" s="149" t="s">
        <v>2363</v>
      </c>
      <c r="C7" s="147" t="s">
        <v>1859</v>
      </c>
      <c r="D7" s="147" t="s">
        <v>2495</v>
      </c>
      <c r="E7" s="7" t="s">
        <v>2203</v>
      </c>
    </row>
    <row r="8" spans="1:5">
      <c r="A8" s="147" t="s">
        <v>2496</v>
      </c>
      <c r="B8" s="147" t="s">
        <v>2497</v>
      </c>
      <c r="C8" s="147" t="s">
        <v>1894</v>
      </c>
      <c r="D8" s="147">
        <v>0</v>
      </c>
      <c r="E8" s="7" t="s">
        <v>2498</v>
      </c>
    </row>
    <row r="9" spans="1:5">
      <c r="A9" s="147" t="s">
        <v>2499</v>
      </c>
      <c r="B9" s="147" t="s">
        <v>2500</v>
      </c>
      <c r="C9" s="147" t="s">
        <v>1859</v>
      </c>
      <c r="D9" s="147">
        <v>1</v>
      </c>
      <c r="E9" s="9" t="s">
        <v>2483</v>
      </c>
    </row>
    <row r="10" spans="1:5">
      <c r="A10" s="147" t="s">
        <v>2388</v>
      </c>
      <c r="B10" s="147" t="s">
        <v>2501</v>
      </c>
      <c r="C10" s="147" t="s">
        <v>1859</v>
      </c>
      <c r="D10" s="149" t="s">
        <v>2377</v>
      </c>
      <c r="E10" s="7" t="s">
        <v>2485</v>
      </c>
    </row>
    <row r="11" spans="1:5">
      <c r="A11" s="147" t="s">
        <v>2382</v>
      </c>
      <c r="B11" s="149" t="s">
        <v>2502</v>
      </c>
      <c r="C11" s="147" t="s">
        <v>1910</v>
      </c>
      <c r="D11" s="151">
        <v>36159</v>
      </c>
      <c r="E11" s="7" t="s">
        <v>2487</v>
      </c>
    </row>
    <row r="12" spans="1:5">
      <c r="A12" s="147" t="s">
        <v>2209</v>
      </c>
      <c r="B12" s="147" t="s">
        <v>2210</v>
      </c>
      <c r="C12" s="147" t="s">
        <v>1910</v>
      </c>
      <c r="D12" s="151">
        <v>42631</v>
      </c>
      <c r="E12" s="7" t="s">
        <v>2488</v>
      </c>
    </row>
    <row r="13" spans="1:5">
      <c r="A13" s="159" t="s">
        <v>2151</v>
      </c>
      <c r="B13" s="159"/>
      <c r="C13" s="159"/>
      <c r="D13" s="159">
        <v>330282</v>
      </c>
      <c r="E13" s="130" t="s">
        <v>2152</v>
      </c>
    </row>
    <row r="14" spans="1:5">
      <c r="A14" s="159" t="s">
        <v>2153</v>
      </c>
      <c r="B14" s="159"/>
      <c r="C14" s="159"/>
      <c r="D14" s="160">
        <v>43545.8526041667</v>
      </c>
      <c r="E14" s="130" t="s">
        <v>2154</v>
      </c>
    </row>
    <row r="15" spans="1:5">
      <c r="A15" s="159" t="s">
        <v>2155</v>
      </c>
      <c r="B15" s="159"/>
      <c r="C15" s="159"/>
      <c r="D15" s="159">
        <v>0</v>
      </c>
      <c r="E15" s="130" t="s">
        <v>2156</v>
      </c>
    </row>
    <row r="16" spans="1:5">
      <c r="A16" s="159" t="s">
        <v>2157</v>
      </c>
      <c r="B16" s="159"/>
      <c r="C16" s="159"/>
      <c r="D16" s="161" t="s">
        <v>2503</v>
      </c>
      <c r="E16" s="130" t="s">
        <v>2158</v>
      </c>
    </row>
    <row r="17" spans="1:5">
      <c r="A17" s="162" t="s">
        <v>1857</v>
      </c>
      <c r="B17" s="163" t="s">
        <v>909</v>
      </c>
      <c r="C17" s="147" t="s">
        <v>1859</v>
      </c>
      <c r="D17" s="152" t="s">
        <v>2468</v>
      </c>
      <c r="E17" s="163" t="s">
        <v>909</v>
      </c>
    </row>
    <row r="18" spans="1:5">
      <c r="A18" s="131" t="s">
        <v>1874</v>
      </c>
      <c r="B18" s="131" t="s">
        <v>1231</v>
      </c>
      <c r="C18" s="147" t="s">
        <v>1859</v>
      </c>
      <c r="D18" s="7" t="s">
        <v>2469</v>
      </c>
      <c r="E18" s="9" t="s">
        <v>1876</v>
      </c>
    </row>
    <row r="19" spans="1:5">
      <c r="A19" s="131" t="s">
        <v>1877</v>
      </c>
      <c r="B19" s="131" t="s">
        <v>1287</v>
      </c>
      <c r="C19" s="147" t="s">
        <v>1859</v>
      </c>
      <c r="D19" s="149" t="s">
        <v>2223</v>
      </c>
      <c r="E19" s="9"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C4" sqref="A$1:C$1048576"/>
    </sheetView>
  </sheetViews>
  <sheetFormatPr defaultColWidth="8.725" defaultRowHeight="13.5" outlineLevelCol="4"/>
  <cols>
    <col min="1" max="1" width="23" customWidth="1"/>
    <col min="2" max="2" width="19.6333333333333" customWidth="1"/>
    <col min="3" max="3" width="9.54166666666667" customWidth="1"/>
    <col min="5" max="5" width="16.275" customWidth="1"/>
  </cols>
  <sheetData>
    <row r="1" spans="1:5">
      <c r="A1" s="1" t="s">
        <v>2032</v>
      </c>
      <c r="B1" s="1"/>
      <c r="C1" s="1"/>
      <c r="D1" s="1"/>
      <c r="E1" s="1"/>
    </row>
    <row r="2" spans="1:5">
      <c r="A2" s="2" t="s">
        <v>1849</v>
      </c>
      <c r="B2" s="3" t="s">
        <v>115</v>
      </c>
      <c r="C2" s="3"/>
      <c r="D2" s="3"/>
      <c r="E2" s="3"/>
    </row>
    <row r="3" spans="1:5">
      <c r="A3" s="2" t="s">
        <v>1850</v>
      </c>
      <c r="B3" s="3" t="s">
        <v>2504</v>
      </c>
      <c r="C3" s="3"/>
      <c r="D3" s="3"/>
      <c r="E3" s="3"/>
    </row>
    <row r="4" spans="1:5">
      <c r="A4" s="2" t="s">
        <v>1852</v>
      </c>
      <c r="B4" s="2" t="s">
        <v>1853</v>
      </c>
      <c r="C4" s="2" t="s">
        <v>1854</v>
      </c>
      <c r="D4" s="2" t="s">
        <v>1855</v>
      </c>
      <c r="E4" s="2" t="s">
        <v>1856</v>
      </c>
    </row>
    <row r="5" spans="1:5">
      <c r="A5" s="147" t="s">
        <v>2505</v>
      </c>
      <c r="B5" s="147" t="s">
        <v>2506</v>
      </c>
      <c r="C5" s="147" t="s">
        <v>1859</v>
      </c>
      <c r="D5" s="149" t="s">
        <v>2507</v>
      </c>
      <c r="E5" s="7" t="s">
        <v>2508</v>
      </c>
    </row>
    <row r="6" spans="1:5">
      <c r="A6" s="147" t="s">
        <v>1857</v>
      </c>
      <c r="B6" s="147" t="s">
        <v>2509</v>
      </c>
      <c r="C6" s="147" t="s">
        <v>1859</v>
      </c>
      <c r="D6" s="152" t="s">
        <v>2510</v>
      </c>
      <c r="E6" s="7" t="s">
        <v>909</v>
      </c>
    </row>
    <row r="7" spans="1:5">
      <c r="A7" s="147" t="s">
        <v>1977</v>
      </c>
      <c r="B7" s="147" t="s">
        <v>1978</v>
      </c>
      <c r="C7" s="147" t="s">
        <v>1859</v>
      </c>
      <c r="D7" s="147" t="s">
        <v>2511</v>
      </c>
      <c r="E7" s="7" t="s">
        <v>1293</v>
      </c>
    </row>
    <row r="8" spans="1:5">
      <c r="A8" s="147" t="s">
        <v>1984</v>
      </c>
      <c r="B8" s="147" t="s">
        <v>2512</v>
      </c>
      <c r="C8" s="147" t="s">
        <v>1859</v>
      </c>
      <c r="D8" s="147">
        <v>10</v>
      </c>
      <c r="E8" s="7" t="s">
        <v>1985</v>
      </c>
    </row>
    <row r="9" spans="1:5">
      <c r="A9" s="147" t="s">
        <v>2513</v>
      </c>
      <c r="B9" s="147" t="s">
        <v>2514</v>
      </c>
      <c r="C9" s="147" t="s">
        <v>1859</v>
      </c>
      <c r="D9" s="149" t="s">
        <v>2515</v>
      </c>
      <c r="E9" s="7" t="s">
        <v>2516</v>
      </c>
    </row>
    <row r="10" spans="1:5">
      <c r="A10" s="147" t="s">
        <v>2517</v>
      </c>
      <c r="B10" s="147" t="s">
        <v>2518</v>
      </c>
      <c r="C10" s="147" t="s">
        <v>1859</v>
      </c>
      <c r="D10" s="149" t="s">
        <v>2519</v>
      </c>
      <c r="E10" s="7" t="s">
        <v>2520</v>
      </c>
    </row>
    <row r="11" spans="1:5">
      <c r="A11" s="157" t="s">
        <v>2521</v>
      </c>
      <c r="B11" s="157" t="s">
        <v>2522</v>
      </c>
      <c r="C11" s="157" t="s">
        <v>1859</v>
      </c>
      <c r="D11" s="157" t="s">
        <v>2523</v>
      </c>
      <c r="E11" s="158" t="s">
        <v>2524</v>
      </c>
    </row>
    <row r="12" spans="1:5">
      <c r="A12" s="147" t="s">
        <v>2525</v>
      </c>
      <c r="B12" s="147" t="s">
        <v>2526</v>
      </c>
      <c r="C12" s="147" t="s">
        <v>1910</v>
      </c>
      <c r="D12" s="150">
        <v>43643</v>
      </c>
      <c r="E12" s="7" t="s">
        <v>2527</v>
      </c>
    </row>
    <row r="13" spans="1:5">
      <c r="A13" s="159" t="s">
        <v>2151</v>
      </c>
      <c r="B13" s="159"/>
      <c r="C13" s="159"/>
      <c r="D13" s="159">
        <v>330226</v>
      </c>
      <c r="E13" s="130" t="s">
        <v>2152</v>
      </c>
    </row>
    <row r="14" spans="1:5">
      <c r="A14" s="159" t="s">
        <v>2153</v>
      </c>
      <c r="B14" s="159"/>
      <c r="C14" s="159"/>
      <c r="D14" s="160">
        <v>44375.9329861111</v>
      </c>
      <c r="E14" s="130" t="s">
        <v>2154</v>
      </c>
    </row>
    <row r="15" spans="1:5">
      <c r="A15" s="159" t="s">
        <v>2155</v>
      </c>
      <c r="B15" s="159"/>
      <c r="C15" s="159"/>
      <c r="D15" s="159">
        <v>0</v>
      </c>
      <c r="E15" s="130" t="s">
        <v>2156</v>
      </c>
    </row>
    <row r="16" spans="1:5">
      <c r="A16" s="159" t="s">
        <v>2157</v>
      </c>
      <c r="B16" s="159"/>
      <c r="C16" s="159"/>
      <c r="D16" s="159" t="s">
        <v>2391</v>
      </c>
      <c r="E16" s="130" t="s">
        <v>2158</v>
      </c>
    </row>
    <row r="17" spans="1:5">
      <c r="A17" s="131" t="s">
        <v>1874</v>
      </c>
      <c r="B17" s="131" t="s">
        <v>1231</v>
      </c>
      <c r="C17" s="147" t="s">
        <v>1859</v>
      </c>
      <c r="D17" s="7" t="s">
        <v>2469</v>
      </c>
      <c r="E17" s="9" t="s">
        <v>1876</v>
      </c>
    </row>
    <row r="18" spans="1:5">
      <c r="A18" s="131" t="s">
        <v>1877</v>
      </c>
      <c r="B18" s="131" t="s">
        <v>1287</v>
      </c>
      <c r="C18" s="147" t="s">
        <v>1859</v>
      </c>
      <c r="D18" s="149" t="s">
        <v>2470</v>
      </c>
      <c r="E18" s="9"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G28" sqref="G28"/>
    </sheetView>
  </sheetViews>
  <sheetFormatPr defaultColWidth="8.725" defaultRowHeight="13.5" outlineLevelCol="4"/>
  <cols>
    <col min="1" max="1" width="25.0916666666667" customWidth="1"/>
    <col min="2" max="2" width="26.3666666666667" customWidth="1"/>
    <col min="3" max="3" width="9.18333333333333" customWidth="1"/>
    <col min="5" max="5" width="16.275" customWidth="1"/>
  </cols>
  <sheetData>
    <row r="1" spans="1:5">
      <c r="A1" s="1" t="s">
        <v>2032</v>
      </c>
      <c r="B1" s="1"/>
      <c r="C1" s="1"/>
      <c r="D1" s="1"/>
      <c r="E1" s="1"/>
    </row>
    <row r="2" spans="1:5">
      <c r="A2" s="2" t="s">
        <v>1849</v>
      </c>
      <c r="B2" s="3" t="s">
        <v>2528</v>
      </c>
      <c r="C2" s="3"/>
      <c r="D2" s="3"/>
      <c r="E2" s="3"/>
    </row>
    <row r="3" spans="1:5">
      <c r="A3" s="2" t="s">
        <v>1850</v>
      </c>
      <c r="B3" s="3" t="s">
        <v>2529</v>
      </c>
      <c r="C3" s="3"/>
      <c r="D3" s="3"/>
      <c r="E3" s="3"/>
    </row>
    <row r="4" spans="1:5">
      <c r="A4" s="2" t="s">
        <v>1852</v>
      </c>
      <c r="B4" s="2" t="s">
        <v>1853</v>
      </c>
      <c r="C4" s="2" t="s">
        <v>1854</v>
      </c>
      <c r="D4" s="2" t="s">
        <v>1855</v>
      </c>
      <c r="E4" s="2" t="s">
        <v>1856</v>
      </c>
    </row>
    <row r="5" spans="1:5">
      <c r="A5" s="147" t="s">
        <v>2044</v>
      </c>
      <c r="B5" s="147" t="s">
        <v>2530</v>
      </c>
      <c r="C5" s="149" t="s">
        <v>1859</v>
      </c>
      <c r="D5" s="152" t="s">
        <v>2531</v>
      </c>
      <c r="E5" s="149" t="s">
        <v>1907</v>
      </c>
    </row>
    <row r="6" spans="1:5">
      <c r="A6" s="153" t="s">
        <v>1874</v>
      </c>
      <c r="B6" s="9" t="s">
        <v>1231</v>
      </c>
      <c r="C6" s="149" t="s">
        <v>1859</v>
      </c>
      <c r="D6" s="149" t="s">
        <v>2079</v>
      </c>
      <c r="E6" s="149" t="s">
        <v>1876</v>
      </c>
    </row>
    <row r="7" spans="1:5">
      <c r="A7" s="153" t="s">
        <v>2063</v>
      </c>
      <c r="B7" s="7" t="s">
        <v>1287</v>
      </c>
      <c r="C7" s="149" t="s">
        <v>1859</v>
      </c>
      <c r="D7" s="7" t="s">
        <v>2270</v>
      </c>
      <c r="E7" s="149" t="s">
        <v>1879</v>
      </c>
    </row>
    <row r="8" spans="1:5">
      <c r="A8" s="153" t="s">
        <v>1857</v>
      </c>
      <c r="B8" s="7" t="s">
        <v>909</v>
      </c>
      <c r="C8" s="149" t="s">
        <v>1859</v>
      </c>
      <c r="D8" s="8" t="s">
        <v>2241</v>
      </c>
      <c r="E8" s="149" t="s">
        <v>1861</v>
      </c>
    </row>
    <row r="9" spans="1:5">
      <c r="A9" s="153" t="s">
        <v>2532</v>
      </c>
      <c r="B9" s="7" t="s">
        <v>1867</v>
      </c>
      <c r="C9" s="149" t="s">
        <v>1859</v>
      </c>
      <c r="D9" s="149">
        <v>1130</v>
      </c>
      <c r="E9" s="149" t="s">
        <v>2533</v>
      </c>
    </row>
    <row r="10" spans="1:5">
      <c r="A10" s="153" t="s">
        <v>2534</v>
      </c>
      <c r="B10" s="7" t="s">
        <v>2535</v>
      </c>
      <c r="C10" s="149" t="s">
        <v>1859</v>
      </c>
      <c r="D10" s="149" t="s">
        <v>2536</v>
      </c>
      <c r="E10" s="149" t="s">
        <v>2537</v>
      </c>
    </row>
    <row r="11" spans="1:5">
      <c r="A11" s="149" t="s">
        <v>2538</v>
      </c>
      <c r="B11" s="7" t="s">
        <v>2539</v>
      </c>
      <c r="C11" s="149" t="s">
        <v>1859</v>
      </c>
      <c r="D11" s="154">
        <v>42954.4110185185</v>
      </c>
      <c r="E11" s="149" t="s">
        <v>2540</v>
      </c>
    </row>
    <row r="12" spans="1:5">
      <c r="A12" s="153" t="s">
        <v>2099</v>
      </c>
      <c r="B12" s="7" t="s">
        <v>2100</v>
      </c>
      <c r="C12" s="149" t="s">
        <v>1859</v>
      </c>
      <c r="D12" s="149" t="s">
        <v>2541</v>
      </c>
      <c r="E12" s="149" t="s">
        <v>2542</v>
      </c>
    </row>
    <row r="13" spans="1:5">
      <c r="A13" s="153" t="s">
        <v>2160</v>
      </c>
      <c r="B13" s="7" t="s">
        <v>2161</v>
      </c>
      <c r="C13" s="149" t="s">
        <v>1859</v>
      </c>
      <c r="D13" s="149">
        <v>2022</v>
      </c>
      <c r="E13" s="149" t="s">
        <v>2162</v>
      </c>
    </row>
    <row r="14" spans="1:5">
      <c r="A14" s="146" t="s">
        <v>2281</v>
      </c>
      <c r="B14" s="7" t="s">
        <v>2282</v>
      </c>
      <c r="C14" s="149" t="s">
        <v>2543</v>
      </c>
      <c r="D14" s="149">
        <v>0</v>
      </c>
      <c r="E14" s="149" t="s">
        <v>2544</v>
      </c>
    </row>
    <row r="15" spans="1:5">
      <c r="A15" s="153" t="s">
        <v>2545</v>
      </c>
      <c r="B15" s="7" t="s">
        <v>2546</v>
      </c>
      <c r="C15" s="149" t="s">
        <v>1859</v>
      </c>
      <c r="D15" s="149">
        <v>2</v>
      </c>
      <c r="E15" s="149" t="s">
        <v>2547</v>
      </c>
    </row>
    <row r="16" spans="1:5">
      <c r="A16" s="155" t="s">
        <v>2284</v>
      </c>
      <c r="B16" s="7" t="s">
        <v>2285</v>
      </c>
      <c r="C16" s="149" t="s">
        <v>2543</v>
      </c>
      <c r="D16" s="149">
        <v>0</v>
      </c>
      <c r="E16" s="149" t="s">
        <v>2548</v>
      </c>
    </row>
    <row r="17" spans="1:5">
      <c r="A17" s="153" t="s">
        <v>2549</v>
      </c>
      <c r="B17" s="7" t="s">
        <v>2550</v>
      </c>
      <c r="C17" s="149" t="s">
        <v>1859</v>
      </c>
      <c r="D17" s="149">
        <v>2</v>
      </c>
      <c r="E17" s="149" t="s">
        <v>2551</v>
      </c>
    </row>
    <row r="18" spans="1:5">
      <c r="A18" s="155" t="s">
        <v>2293</v>
      </c>
      <c r="B18" s="7" t="s">
        <v>2294</v>
      </c>
      <c r="C18" s="149" t="s">
        <v>2543</v>
      </c>
      <c r="D18" s="149">
        <v>48.754824</v>
      </c>
      <c r="E18" s="149" t="s">
        <v>2552</v>
      </c>
    </row>
    <row r="19" spans="1:5">
      <c r="A19" s="148" t="s">
        <v>2553</v>
      </c>
      <c r="B19" s="7" t="s">
        <v>2554</v>
      </c>
      <c r="C19" s="149" t="s">
        <v>1859</v>
      </c>
      <c r="D19" s="149">
        <v>2</v>
      </c>
      <c r="E19" s="149" t="s">
        <v>2555</v>
      </c>
    </row>
    <row r="20" spans="1:5">
      <c r="A20" s="156" t="s">
        <v>2296</v>
      </c>
      <c r="B20" s="7" t="s">
        <v>2297</v>
      </c>
      <c r="C20" s="149" t="s">
        <v>2543</v>
      </c>
      <c r="D20" s="149">
        <v>-95.31218</v>
      </c>
      <c r="E20" s="149" t="s">
        <v>2556</v>
      </c>
    </row>
    <row r="21" spans="1:5">
      <c r="A21" s="153" t="s">
        <v>2557</v>
      </c>
      <c r="B21" s="7" t="s">
        <v>2558</v>
      </c>
      <c r="C21" s="149" t="s">
        <v>1859</v>
      </c>
      <c r="D21" s="149">
        <v>2</v>
      </c>
      <c r="E21" s="149" t="s">
        <v>2559</v>
      </c>
    </row>
    <row r="22" spans="1:5">
      <c r="A22" s="153" t="s">
        <v>2287</v>
      </c>
      <c r="B22" s="7" t="s">
        <v>2288</v>
      </c>
      <c r="C22" s="149" t="s">
        <v>2543</v>
      </c>
      <c r="D22" s="149">
        <v>-1e-5</v>
      </c>
      <c r="E22" s="149" t="s">
        <v>2560</v>
      </c>
    </row>
    <row r="23" spans="1:5">
      <c r="A23" s="153" t="s">
        <v>2561</v>
      </c>
      <c r="B23" s="7" t="s">
        <v>2562</v>
      </c>
      <c r="C23" s="149" t="s">
        <v>1859</v>
      </c>
      <c r="D23" s="149">
        <v>2</v>
      </c>
      <c r="E23" s="149" t="s">
        <v>2563</v>
      </c>
    </row>
    <row r="24" spans="1:5">
      <c r="A24" s="156" t="s">
        <v>2564</v>
      </c>
      <c r="B24" s="7" t="s">
        <v>2291</v>
      </c>
      <c r="C24" s="149" t="s">
        <v>2543</v>
      </c>
      <c r="D24" s="149">
        <v>-0.79477</v>
      </c>
      <c r="E24" s="149" t="s">
        <v>2565</v>
      </c>
    </row>
    <row r="25" spans="1:5">
      <c r="A25" s="153" t="s">
        <v>2566</v>
      </c>
      <c r="B25" s="7" t="s">
        <v>2567</v>
      </c>
      <c r="C25" s="149" t="s">
        <v>1859</v>
      </c>
      <c r="D25" s="149">
        <v>1</v>
      </c>
      <c r="E25" s="149" t="s">
        <v>2568</v>
      </c>
    </row>
    <row r="26" spans="1:5">
      <c r="A26" s="147" t="s">
        <v>2569</v>
      </c>
      <c r="B26" s="9" t="s">
        <v>2570</v>
      </c>
      <c r="C26" s="149" t="s">
        <v>2543</v>
      </c>
      <c r="D26" s="149">
        <v>2</v>
      </c>
      <c r="E26" s="149" t="s">
        <v>2571</v>
      </c>
    </row>
    <row r="27" spans="1:5">
      <c r="A27" s="153" t="s">
        <v>2572</v>
      </c>
      <c r="B27" s="9" t="s">
        <v>2573</v>
      </c>
      <c r="C27" s="149" t="s">
        <v>1859</v>
      </c>
      <c r="D27" s="149">
        <v>2</v>
      </c>
      <c r="E27" s="149" t="s">
        <v>2574</v>
      </c>
    </row>
    <row r="28" spans="1:5">
      <c r="A28" s="153" t="s">
        <v>2299</v>
      </c>
      <c r="B28" s="7" t="s">
        <v>2300</v>
      </c>
      <c r="C28" s="149" t="s">
        <v>2543</v>
      </c>
      <c r="D28" s="149">
        <v>3.437791</v>
      </c>
      <c r="E28" s="149" t="s">
        <v>2575</v>
      </c>
    </row>
    <row r="29" spans="1:5">
      <c r="A29" s="147" t="s">
        <v>2576</v>
      </c>
      <c r="B29" s="7" t="s">
        <v>2577</v>
      </c>
      <c r="C29" s="149" t="s">
        <v>1859</v>
      </c>
      <c r="D29" s="149">
        <v>2</v>
      </c>
      <c r="E29" s="149" t="s">
        <v>2578</v>
      </c>
    </row>
    <row r="30" spans="1:5">
      <c r="A30" s="153" t="s">
        <v>2579</v>
      </c>
      <c r="B30" s="7" t="s">
        <v>2580</v>
      </c>
      <c r="C30" s="149" t="s">
        <v>2581</v>
      </c>
      <c r="D30" s="149">
        <v>12</v>
      </c>
      <c r="E30" s="149" t="s">
        <v>2582</v>
      </c>
    </row>
    <row r="31" spans="1:5">
      <c r="A31" s="153" t="s">
        <v>2583</v>
      </c>
      <c r="B31" s="7" t="s">
        <v>2584</v>
      </c>
      <c r="C31" s="149" t="s">
        <v>1859</v>
      </c>
      <c r="D31" s="149">
        <v>2</v>
      </c>
      <c r="E31" s="149" t="s">
        <v>2585</v>
      </c>
    </row>
    <row r="32" spans="1:5">
      <c r="A32" s="153" t="s">
        <v>2087</v>
      </c>
      <c r="B32" s="7" t="s">
        <v>2586</v>
      </c>
      <c r="C32" s="149" t="s">
        <v>1859</v>
      </c>
      <c r="D32" s="149" t="s">
        <v>2089</v>
      </c>
      <c r="E32" s="149" t="s">
        <v>2090</v>
      </c>
    </row>
    <row r="33" spans="1:5">
      <c r="A33" s="153" t="s">
        <v>2091</v>
      </c>
      <c r="B33" s="7" t="s">
        <v>2587</v>
      </c>
      <c r="C33" s="149" t="s">
        <v>1859</v>
      </c>
      <c r="D33" s="149" t="s">
        <v>2093</v>
      </c>
      <c r="E33" s="149" t="s">
        <v>2094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 sqref="A1:E1"/>
    </sheetView>
  </sheetViews>
  <sheetFormatPr defaultColWidth="8.725" defaultRowHeight="13.5" outlineLevelCol="4"/>
  <cols>
    <col min="1" max="1" width="16.275" customWidth="1"/>
    <col min="2" max="2" width="15.1833333333333" customWidth="1"/>
    <col min="3" max="3" width="9.54166666666667" customWidth="1"/>
    <col min="5" max="5" width="18.5416666666667" customWidth="1"/>
  </cols>
  <sheetData>
    <row r="1" spans="1:5">
      <c r="A1" s="1" t="s">
        <v>2032</v>
      </c>
      <c r="B1" s="1"/>
      <c r="C1" s="1"/>
      <c r="D1" s="1"/>
      <c r="E1" s="1"/>
    </row>
    <row r="2" spans="1:5">
      <c r="A2" s="2" t="s">
        <v>1849</v>
      </c>
      <c r="B2" s="3" t="s">
        <v>123</v>
      </c>
      <c r="C2" s="3"/>
      <c r="D2" s="3"/>
      <c r="E2" s="3"/>
    </row>
    <row r="3" spans="1:5">
      <c r="A3" s="2" t="s">
        <v>1850</v>
      </c>
      <c r="B3" s="3" t="s">
        <v>2588</v>
      </c>
      <c r="C3" s="3"/>
      <c r="D3" s="3"/>
      <c r="E3" s="3"/>
    </row>
    <row r="4" spans="1:5">
      <c r="A4" s="2" t="s">
        <v>1852</v>
      </c>
      <c r="B4" s="2" t="s">
        <v>1853</v>
      </c>
      <c r="C4" s="2" t="s">
        <v>1854</v>
      </c>
      <c r="D4" s="2" t="s">
        <v>1855</v>
      </c>
      <c r="E4" s="2" t="s">
        <v>1856</v>
      </c>
    </row>
    <row r="5" spans="1:5">
      <c r="A5" s="145" t="s">
        <v>2589</v>
      </c>
      <c r="B5" s="146" t="s">
        <v>1013</v>
      </c>
      <c r="C5" s="147" t="s">
        <v>1859</v>
      </c>
      <c r="D5" s="148" t="s">
        <v>2590</v>
      </c>
      <c r="E5" s="149" t="s">
        <v>2591</v>
      </c>
    </row>
    <row r="6" spans="1:5">
      <c r="A6" s="147" t="s">
        <v>2592</v>
      </c>
      <c r="B6" s="147" t="s">
        <v>2593</v>
      </c>
      <c r="C6" s="147" t="s">
        <v>1859</v>
      </c>
      <c r="D6" s="149" t="s">
        <v>2594</v>
      </c>
      <c r="E6" s="149" t="s">
        <v>2595</v>
      </c>
    </row>
    <row r="7" spans="1:5">
      <c r="A7" s="147" t="s">
        <v>2596</v>
      </c>
      <c r="B7" s="147" t="s">
        <v>2597</v>
      </c>
      <c r="C7" s="147" t="s">
        <v>1910</v>
      </c>
      <c r="D7" s="150">
        <v>34578</v>
      </c>
      <c r="E7" s="149" t="s">
        <v>2598</v>
      </c>
    </row>
    <row r="8" spans="1:5">
      <c r="A8" s="147" t="s">
        <v>2599</v>
      </c>
      <c r="B8" s="147" t="s">
        <v>2600</v>
      </c>
      <c r="C8" s="147" t="s">
        <v>1910</v>
      </c>
      <c r="D8" s="150">
        <v>43304</v>
      </c>
      <c r="E8" s="149" t="s">
        <v>2601</v>
      </c>
    </row>
    <row r="9" spans="1:5">
      <c r="A9" s="147" t="s">
        <v>2602</v>
      </c>
      <c r="B9" s="147" t="s">
        <v>2404</v>
      </c>
      <c r="C9" s="147" t="s">
        <v>1859</v>
      </c>
      <c r="D9" s="149" t="s">
        <v>2603</v>
      </c>
      <c r="E9" s="149" t="s">
        <v>2604</v>
      </c>
    </row>
    <row r="10" spans="1:5">
      <c r="A10" s="147" t="s">
        <v>2605</v>
      </c>
      <c r="B10" s="147" t="s">
        <v>2606</v>
      </c>
      <c r="C10" s="147" t="s">
        <v>1859</v>
      </c>
      <c r="D10" s="147">
        <v>167203</v>
      </c>
      <c r="E10" s="149" t="s">
        <v>2607</v>
      </c>
    </row>
    <row r="11" spans="1:5">
      <c r="A11" s="147" t="s">
        <v>2424</v>
      </c>
      <c r="B11" s="149" t="s">
        <v>2608</v>
      </c>
      <c r="C11" s="147" t="s">
        <v>1910</v>
      </c>
      <c r="D11" s="151">
        <v>39244</v>
      </c>
      <c r="E11" s="149" t="s">
        <v>2609</v>
      </c>
    </row>
    <row r="12" spans="1:5">
      <c r="A12" s="147" t="s">
        <v>2427</v>
      </c>
      <c r="B12" s="147" t="s">
        <v>2610</v>
      </c>
      <c r="C12" s="147" t="s">
        <v>1859</v>
      </c>
      <c r="D12" s="149" t="s">
        <v>2611</v>
      </c>
      <c r="E12" s="147" t="s">
        <v>2612</v>
      </c>
    </row>
    <row r="13" spans="1:5">
      <c r="A13" s="147" t="s">
        <v>2613</v>
      </c>
      <c r="B13" s="147" t="s">
        <v>2614</v>
      </c>
      <c r="C13" s="147" t="s">
        <v>1859</v>
      </c>
      <c r="D13" s="147" t="s">
        <v>2615</v>
      </c>
      <c r="E13" s="147" t="s">
        <v>2616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54166666666667" customWidth="1"/>
    <col min="4" max="4" width="24.4583333333333" customWidth="1"/>
    <col min="5" max="5" width="11.275" customWidth="1"/>
  </cols>
  <sheetData>
    <row r="1" spans="1:5">
      <c r="A1" s="1" t="s">
        <v>1848</v>
      </c>
      <c r="B1" s="1"/>
      <c r="C1" s="1"/>
      <c r="D1" s="1"/>
      <c r="E1" s="1"/>
    </row>
    <row r="2" spans="1:5">
      <c r="A2" s="2" t="s">
        <v>1849</v>
      </c>
      <c r="B2" s="3" t="s">
        <v>129</v>
      </c>
      <c r="C2" s="3"/>
      <c r="D2" s="3"/>
      <c r="E2" s="3"/>
    </row>
    <row r="3" spans="1:5">
      <c r="A3" s="2" t="s">
        <v>1850</v>
      </c>
      <c r="B3" s="3" t="s">
        <v>2617</v>
      </c>
      <c r="C3" s="3"/>
      <c r="D3" s="3"/>
      <c r="E3" s="3"/>
    </row>
    <row r="4" spans="1:5">
      <c r="A4" s="26" t="s">
        <v>1852</v>
      </c>
      <c r="B4" s="23" t="s">
        <v>1853</v>
      </c>
      <c r="C4" s="23" t="s">
        <v>1854</v>
      </c>
      <c r="D4" s="23" t="s">
        <v>1855</v>
      </c>
      <c r="E4" s="23" t="s">
        <v>1856</v>
      </c>
    </row>
    <row r="5" ht="14.25" spans="1:5">
      <c r="A5" s="49" t="s">
        <v>2618</v>
      </c>
      <c r="B5" s="49" t="s">
        <v>2619</v>
      </c>
      <c r="C5" s="49"/>
      <c r="D5" s="143" t="s">
        <v>2620</v>
      </c>
      <c r="E5" s="49" t="s">
        <v>2621</v>
      </c>
    </row>
    <row r="6" ht="27" spans="1:5">
      <c r="A6" s="33" t="s">
        <v>2622</v>
      </c>
      <c r="B6" s="32" t="s">
        <v>2623</v>
      </c>
      <c r="C6" s="32" t="s">
        <v>1859</v>
      </c>
      <c r="D6" s="142" t="s">
        <v>2624</v>
      </c>
      <c r="E6" s="33" t="s">
        <v>2625</v>
      </c>
    </row>
    <row r="7" spans="1:5">
      <c r="A7" s="33" t="s">
        <v>2626</v>
      </c>
      <c r="B7" s="32" t="s">
        <v>2341</v>
      </c>
      <c r="C7" s="32" t="s">
        <v>1910</v>
      </c>
      <c r="D7" s="61">
        <v>44562</v>
      </c>
      <c r="E7" s="33" t="s">
        <v>2627</v>
      </c>
    </row>
    <row r="8" spans="1:5">
      <c r="A8" s="33" t="s">
        <v>2628</v>
      </c>
      <c r="B8" s="32" t="s">
        <v>2344</v>
      </c>
      <c r="C8" s="32" t="s">
        <v>1910</v>
      </c>
      <c r="D8" s="61">
        <v>44592</v>
      </c>
      <c r="E8" s="33" t="s">
        <v>2629</v>
      </c>
    </row>
    <row r="9" spans="1:5">
      <c r="A9" s="32" t="s">
        <v>2630</v>
      </c>
      <c r="B9" s="32" t="s">
        <v>2631</v>
      </c>
      <c r="C9" s="32" t="s">
        <v>1859</v>
      </c>
      <c r="D9" s="33" t="s">
        <v>2632</v>
      </c>
      <c r="E9" s="33" t="s">
        <v>2633</v>
      </c>
    </row>
    <row r="10" spans="1:5">
      <c r="A10" s="56" t="s">
        <v>2063</v>
      </c>
      <c r="B10" s="57" t="s">
        <v>1287</v>
      </c>
      <c r="C10" s="32" t="s">
        <v>1859</v>
      </c>
      <c r="D10" s="33" t="s">
        <v>2634</v>
      </c>
      <c r="E10" s="33" t="s">
        <v>2170</v>
      </c>
    </row>
    <row r="11" spans="1:5">
      <c r="A11" s="33" t="s">
        <v>2635</v>
      </c>
      <c r="B11" s="32" t="s">
        <v>2636</v>
      </c>
      <c r="C11" s="32" t="s">
        <v>1859</v>
      </c>
      <c r="D11" s="32">
        <v>10</v>
      </c>
      <c r="E11" s="32" t="s">
        <v>2637</v>
      </c>
    </row>
    <row r="12" spans="1:5">
      <c r="A12" s="32" t="s">
        <v>2638</v>
      </c>
      <c r="B12" s="32" t="s">
        <v>2497</v>
      </c>
      <c r="C12" s="32" t="s">
        <v>1894</v>
      </c>
      <c r="D12" s="32">
        <v>1007.28</v>
      </c>
      <c r="E12" s="33" t="s">
        <v>2639</v>
      </c>
    </row>
    <row r="13" spans="1:5">
      <c r="A13" s="49" t="s">
        <v>2640</v>
      </c>
      <c r="B13" s="49" t="s">
        <v>2641</v>
      </c>
      <c r="C13" s="49"/>
      <c r="D13" s="144">
        <v>44607</v>
      </c>
      <c r="E13" s="49" t="s">
        <v>2642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F7" sqref="F7"/>
    </sheetView>
  </sheetViews>
  <sheetFormatPr defaultColWidth="8.725" defaultRowHeight="13.5" outlineLevelCol="4"/>
  <cols>
    <col min="1" max="1" width="18.5416666666667" customWidth="1"/>
  </cols>
  <sheetData>
    <row r="1" spans="1:5">
      <c r="A1" s="1" t="s">
        <v>2032</v>
      </c>
      <c r="B1" s="1"/>
      <c r="C1" s="1"/>
      <c r="D1" s="1"/>
      <c r="E1" s="1"/>
    </row>
    <row r="2" spans="1:5">
      <c r="A2" s="2" t="s">
        <v>1849</v>
      </c>
      <c r="B2" s="3" t="s">
        <v>2643</v>
      </c>
      <c r="C2" s="3"/>
      <c r="D2" s="3"/>
      <c r="E2" s="3"/>
    </row>
    <row r="3" spans="1:5">
      <c r="A3" s="2" t="s">
        <v>1850</v>
      </c>
      <c r="B3" s="111" t="s">
        <v>2644</v>
      </c>
      <c r="C3" s="112"/>
      <c r="D3" s="112"/>
      <c r="E3" s="113"/>
    </row>
    <row r="4" spans="1:5">
      <c r="A4" s="26" t="s">
        <v>1852</v>
      </c>
      <c r="B4" s="23" t="s">
        <v>1853</v>
      </c>
      <c r="C4" s="23" t="s">
        <v>1854</v>
      </c>
      <c r="D4" s="23" t="s">
        <v>1855</v>
      </c>
      <c r="E4" s="23" t="s">
        <v>1856</v>
      </c>
    </row>
    <row r="5" spans="1:5">
      <c r="A5" s="32" t="s">
        <v>2645</v>
      </c>
      <c r="B5" s="32" t="s">
        <v>2646</v>
      </c>
      <c r="C5" s="33" t="s">
        <v>2543</v>
      </c>
      <c r="D5" s="32">
        <v>3243916.02</v>
      </c>
      <c r="E5" s="33" t="s">
        <v>2647</v>
      </c>
    </row>
    <row r="6" spans="1:5">
      <c r="A6" s="32" t="s">
        <v>2648</v>
      </c>
      <c r="B6" s="33" t="s">
        <v>2649</v>
      </c>
      <c r="C6" s="32" t="s">
        <v>2650</v>
      </c>
      <c r="D6" s="32">
        <v>2017</v>
      </c>
      <c r="E6" s="33" t="s">
        <v>2651</v>
      </c>
    </row>
    <row r="7" ht="40.5" spans="1:5">
      <c r="A7" s="56" t="s">
        <v>2063</v>
      </c>
      <c r="B7" s="57" t="s">
        <v>1287</v>
      </c>
      <c r="C7" s="32" t="s">
        <v>1859</v>
      </c>
      <c r="D7" s="142" t="s">
        <v>2652</v>
      </c>
      <c r="E7" s="33" t="s">
        <v>2653</v>
      </c>
    </row>
    <row r="8" spans="1:5">
      <c r="A8" s="32" t="s">
        <v>2654</v>
      </c>
      <c r="B8" s="32" t="s">
        <v>2655</v>
      </c>
      <c r="C8" s="32" t="s">
        <v>1859</v>
      </c>
      <c r="D8" s="32" t="s">
        <v>2656</v>
      </c>
      <c r="E8" s="32" t="s">
        <v>2657</v>
      </c>
    </row>
    <row r="9" spans="1:5">
      <c r="A9" s="32" t="s">
        <v>2658</v>
      </c>
      <c r="B9" s="33" t="s">
        <v>2659</v>
      </c>
      <c r="C9" s="32" t="s">
        <v>1859</v>
      </c>
      <c r="D9" s="32">
        <v>33022530019</v>
      </c>
      <c r="E9" s="32" t="s">
        <v>2660</v>
      </c>
    </row>
    <row r="10" spans="1:5">
      <c r="A10" s="32" t="s">
        <v>1874</v>
      </c>
      <c r="B10" s="32" t="s">
        <v>1231</v>
      </c>
      <c r="C10" s="32" t="s">
        <v>1859</v>
      </c>
      <c r="D10" s="33" t="s">
        <v>2661</v>
      </c>
      <c r="E10" s="33" t="s">
        <v>2167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G21" sqref="G21"/>
    </sheetView>
  </sheetViews>
  <sheetFormatPr defaultColWidth="8.725" defaultRowHeight="13.5" outlineLevelCol="4"/>
  <cols>
    <col min="1" max="1" width="20.8166666666667" customWidth="1"/>
    <col min="2" max="2" width="16.275" customWidth="1"/>
    <col min="3" max="3" width="9.54166666666667" customWidth="1"/>
    <col min="5" max="5" width="11.275" customWidth="1"/>
  </cols>
  <sheetData>
    <row r="1" spans="1:5">
      <c r="A1" s="1" t="s">
        <v>2032</v>
      </c>
      <c r="B1" s="1"/>
      <c r="C1" s="1"/>
      <c r="D1" s="1"/>
      <c r="E1" s="1"/>
    </row>
    <row r="2" spans="1:5">
      <c r="A2" s="2" t="s">
        <v>1849</v>
      </c>
      <c r="B2" s="3" t="s">
        <v>140</v>
      </c>
      <c r="C2" s="3"/>
      <c r="D2" s="3"/>
      <c r="E2" s="3"/>
    </row>
    <row r="3" spans="1:5">
      <c r="A3" s="2" t="s">
        <v>1850</v>
      </c>
      <c r="B3" s="111" t="s">
        <v>2662</v>
      </c>
      <c r="C3" s="112"/>
      <c r="D3" s="112"/>
      <c r="E3" s="113"/>
    </row>
    <row r="4" spans="1:5">
      <c r="A4" s="26" t="s">
        <v>1852</v>
      </c>
      <c r="B4" s="23" t="s">
        <v>1853</v>
      </c>
      <c r="C4" s="23" t="s">
        <v>1854</v>
      </c>
      <c r="D4" s="23" t="s">
        <v>1855</v>
      </c>
      <c r="E4" s="23" t="s">
        <v>1856</v>
      </c>
    </row>
    <row r="5" spans="1:5">
      <c r="A5" s="56" t="s">
        <v>1560</v>
      </c>
      <c r="B5" s="57" t="s">
        <v>1287</v>
      </c>
      <c r="C5" s="32" t="s">
        <v>1859</v>
      </c>
      <c r="D5" s="33" t="s">
        <v>2663</v>
      </c>
      <c r="E5" s="33" t="s">
        <v>2653</v>
      </c>
    </row>
    <row r="6" spans="1:5">
      <c r="A6" s="32" t="s">
        <v>2664</v>
      </c>
      <c r="B6" s="32" t="s">
        <v>2646</v>
      </c>
      <c r="C6" s="33" t="s">
        <v>2543</v>
      </c>
      <c r="D6" s="64">
        <v>12320</v>
      </c>
      <c r="E6" s="33" t="s">
        <v>2647</v>
      </c>
    </row>
    <row r="7" spans="1:5">
      <c r="A7" s="32" t="s">
        <v>2665</v>
      </c>
      <c r="B7" s="32" t="s">
        <v>2666</v>
      </c>
      <c r="C7" s="32" t="s">
        <v>1859</v>
      </c>
      <c r="D7" s="32">
        <v>10100001776</v>
      </c>
      <c r="E7" s="32" t="s">
        <v>2660</v>
      </c>
    </row>
    <row r="8" spans="1:5">
      <c r="A8" s="32" t="s">
        <v>2667</v>
      </c>
      <c r="B8" s="33" t="s">
        <v>2668</v>
      </c>
      <c r="C8" s="30" t="s">
        <v>1910</v>
      </c>
      <c r="D8" s="116">
        <v>43090</v>
      </c>
      <c r="E8" s="33" t="s">
        <v>2669</v>
      </c>
    </row>
    <row r="9" spans="1:5">
      <c r="A9" s="32" t="s">
        <v>2670</v>
      </c>
      <c r="B9" s="32" t="s">
        <v>2671</v>
      </c>
      <c r="C9" s="32" t="s">
        <v>1859</v>
      </c>
      <c r="D9" s="33" t="s">
        <v>2672</v>
      </c>
      <c r="E9" s="32" t="s">
        <v>2673</v>
      </c>
    </row>
    <row r="10" spans="1:5">
      <c r="A10" s="32" t="s">
        <v>2674</v>
      </c>
      <c r="B10" s="32" t="s">
        <v>2675</v>
      </c>
      <c r="C10" s="32" t="s">
        <v>1972</v>
      </c>
      <c r="D10" s="32">
        <v>40</v>
      </c>
      <c r="E10" s="33" t="s">
        <v>2676</v>
      </c>
    </row>
    <row r="11" spans="1:5">
      <c r="A11" s="49" t="s">
        <v>2677</v>
      </c>
      <c r="B11" s="49" t="s">
        <v>2678</v>
      </c>
      <c r="C11" s="49" t="s">
        <v>1859</v>
      </c>
      <c r="D11" s="49" t="s">
        <v>2679</v>
      </c>
      <c r="E11" s="49" t="s">
        <v>2657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C4" sqref="A$1:C$1048576"/>
    </sheetView>
  </sheetViews>
  <sheetFormatPr defaultColWidth="8.725" defaultRowHeight="13.5" outlineLevelCol="4"/>
  <cols>
    <col min="1" max="1" width="23" customWidth="1"/>
    <col min="2" max="2" width="18.5416666666667" customWidth="1"/>
    <col min="3" max="3" width="9.18333333333333" customWidth="1"/>
    <col min="5" max="5" width="11.275" customWidth="1"/>
  </cols>
  <sheetData>
    <row r="1" spans="1:5">
      <c r="A1" s="1" t="s">
        <v>2032</v>
      </c>
      <c r="B1" s="1"/>
      <c r="C1" s="1"/>
      <c r="D1" s="1"/>
      <c r="E1" s="1"/>
    </row>
    <row r="2" spans="1:5">
      <c r="A2" s="2" t="s">
        <v>1849</v>
      </c>
      <c r="B2" s="3" t="s">
        <v>146</v>
      </c>
      <c r="C2" s="3"/>
      <c r="D2" s="3"/>
      <c r="E2" s="3"/>
    </row>
    <row r="3" spans="1:5">
      <c r="A3" s="2" t="s">
        <v>1850</v>
      </c>
      <c r="B3" s="111" t="s">
        <v>2680</v>
      </c>
      <c r="C3" s="112"/>
      <c r="D3" s="112"/>
      <c r="E3" s="113"/>
    </row>
    <row r="4" spans="1:5">
      <c r="A4" s="26" t="s">
        <v>1852</v>
      </c>
      <c r="B4" s="23" t="s">
        <v>1853</v>
      </c>
      <c r="C4" s="23" t="s">
        <v>1854</v>
      </c>
      <c r="D4" s="23" t="s">
        <v>1855</v>
      </c>
      <c r="E4" s="23" t="s">
        <v>1856</v>
      </c>
    </row>
    <row r="5" spans="1:5">
      <c r="A5" s="49" t="s">
        <v>2681</v>
      </c>
      <c r="B5" s="49" t="s">
        <v>2682</v>
      </c>
      <c r="C5" s="114"/>
      <c r="D5" s="140" t="s">
        <v>2683</v>
      </c>
      <c r="E5" s="49" t="s">
        <v>2441</v>
      </c>
    </row>
    <row r="6" spans="1:5">
      <c r="A6" s="49" t="s">
        <v>2684</v>
      </c>
      <c r="B6" s="49" t="s">
        <v>2685</v>
      </c>
      <c r="C6" s="114"/>
      <c r="D6" s="140" t="s">
        <v>2683</v>
      </c>
      <c r="E6" s="49" t="s">
        <v>2684</v>
      </c>
    </row>
    <row r="7" spans="1:5">
      <c r="A7" s="56" t="s">
        <v>2686</v>
      </c>
      <c r="B7" s="57" t="s">
        <v>1287</v>
      </c>
      <c r="C7" s="116" t="s">
        <v>1859</v>
      </c>
      <c r="D7" s="116" t="s">
        <v>2687</v>
      </c>
      <c r="E7" s="33" t="s">
        <v>2688</v>
      </c>
    </row>
    <row r="8" spans="1:5">
      <c r="A8" s="32" t="s">
        <v>2689</v>
      </c>
      <c r="B8" s="32" t="s">
        <v>2690</v>
      </c>
      <c r="C8" s="116" t="s">
        <v>1859</v>
      </c>
      <c r="D8" s="141" t="s">
        <v>2691</v>
      </c>
      <c r="E8" s="33" t="s">
        <v>2692</v>
      </c>
    </row>
    <row r="9" spans="1:5">
      <c r="A9" s="32" t="s">
        <v>2424</v>
      </c>
      <c r="B9" s="33" t="s">
        <v>2425</v>
      </c>
      <c r="C9" s="116" t="s">
        <v>1859</v>
      </c>
      <c r="D9" s="61">
        <v>43068</v>
      </c>
      <c r="E9" s="33" t="s">
        <v>2426</v>
      </c>
    </row>
    <row r="10" spans="1:5">
      <c r="A10" s="32" t="s">
        <v>2693</v>
      </c>
      <c r="B10" s="33" t="s">
        <v>2694</v>
      </c>
      <c r="C10" s="116" t="s">
        <v>1859</v>
      </c>
      <c r="D10" s="141" t="s">
        <v>2695</v>
      </c>
      <c r="E10" s="33" t="s">
        <v>2696</v>
      </c>
    </row>
    <row r="11" spans="1:5">
      <c r="A11" s="49" t="s">
        <v>2697</v>
      </c>
      <c r="B11" s="49" t="s">
        <v>2698</v>
      </c>
      <c r="C11" s="114" t="s">
        <v>1859</v>
      </c>
      <c r="D11" s="140" t="s">
        <v>2699</v>
      </c>
      <c r="E11" s="49" t="s">
        <v>2700</v>
      </c>
    </row>
    <row r="12" spans="1:5">
      <c r="A12" s="32" t="s">
        <v>2701</v>
      </c>
      <c r="B12" s="32" t="s">
        <v>2702</v>
      </c>
      <c r="C12" s="116" t="s">
        <v>1859</v>
      </c>
      <c r="D12" s="116" t="s">
        <v>2703</v>
      </c>
      <c r="E12" s="32" t="s">
        <v>2704</v>
      </c>
    </row>
    <row r="13" spans="1:5">
      <c r="A13" s="32" t="s">
        <v>2705</v>
      </c>
      <c r="B13" s="32" t="s">
        <v>2706</v>
      </c>
      <c r="C13" s="116" t="s">
        <v>1859</v>
      </c>
      <c r="D13" s="141" t="s">
        <v>2707</v>
      </c>
      <c r="E13" s="32" t="s">
        <v>2708</v>
      </c>
    </row>
    <row r="14" spans="1:5">
      <c r="A14" s="32" t="s">
        <v>2709</v>
      </c>
      <c r="B14" s="32" t="s">
        <v>2710</v>
      </c>
      <c r="C14" s="116" t="s">
        <v>1859</v>
      </c>
      <c r="D14" s="78" t="s">
        <v>2711</v>
      </c>
      <c r="E14" s="32" t="s">
        <v>2712</v>
      </c>
    </row>
    <row r="15" spans="1:5">
      <c r="A15" s="32" t="s">
        <v>2713</v>
      </c>
      <c r="B15" s="32" t="s">
        <v>2714</v>
      </c>
      <c r="C15" s="116" t="s">
        <v>1859</v>
      </c>
      <c r="D15" s="141" t="s">
        <v>2715</v>
      </c>
      <c r="E15" s="32" t="s">
        <v>2716</v>
      </c>
    </row>
    <row r="16" spans="1:5">
      <c r="A16" s="49" t="s">
        <v>2717</v>
      </c>
      <c r="B16" s="49" t="s">
        <v>2718</v>
      </c>
      <c r="C16" s="114" t="s">
        <v>1859</v>
      </c>
      <c r="D16" s="140" t="s">
        <v>2719</v>
      </c>
      <c r="E16" s="49" t="s">
        <v>2720</v>
      </c>
    </row>
    <row r="17" spans="1:5">
      <c r="A17" s="49" t="s">
        <v>2721</v>
      </c>
      <c r="B17" s="49" t="s">
        <v>2722</v>
      </c>
      <c r="C17" s="114" t="s">
        <v>1859</v>
      </c>
      <c r="D17" s="140" t="s">
        <v>2719</v>
      </c>
      <c r="E17" s="49" t="s">
        <v>2723</v>
      </c>
    </row>
  </sheetData>
  <mergeCells count="3">
    <mergeCell ref="A1:E1"/>
    <mergeCell ref="B2:E2"/>
    <mergeCell ref="B3:E3"/>
  </mergeCells>
  <dataValidations count="1">
    <dataValidation type="decimal" operator="between" allowBlank="1" showInputMessage="1" showErrorMessage="1" sqref="D14"/>
  </dataValidations>
  <hyperlinks>
    <hyperlink ref="A1" location="'目录'!A1" display="返回目录"/>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A2" sqref="A$1:C$1048576"/>
    </sheetView>
  </sheetViews>
  <sheetFormatPr defaultColWidth="8.725" defaultRowHeight="13.5" outlineLevelRow="7" outlineLevelCol="4"/>
  <cols>
    <col min="1" max="1" width="15.5416666666667" customWidth="1"/>
    <col min="2" max="2" width="13.4583333333333" customWidth="1"/>
    <col min="3" max="3" width="9.18333333333333" customWidth="1"/>
    <col min="5" max="5" width="11.275" customWidth="1"/>
  </cols>
  <sheetData>
    <row r="1" spans="1:5">
      <c r="A1" s="1" t="s">
        <v>1848</v>
      </c>
      <c r="B1" s="1"/>
      <c r="C1" s="1"/>
      <c r="D1" s="1"/>
      <c r="E1" s="1"/>
    </row>
    <row r="2" spans="1:5">
      <c r="A2" s="2" t="s">
        <v>1849</v>
      </c>
      <c r="B2" s="3" t="s">
        <v>151</v>
      </c>
      <c r="C2" s="3"/>
      <c r="D2" s="3"/>
      <c r="E2" s="3"/>
    </row>
    <row r="3" spans="1:5">
      <c r="A3" s="2" t="s">
        <v>1850</v>
      </c>
      <c r="B3" s="111" t="s">
        <v>2724</v>
      </c>
      <c r="C3" s="112"/>
      <c r="D3" s="112"/>
      <c r="E3" s="113"/>
    </row>
    <row r="4" spans="1:5">
      <c r="A4" s="26" t="s">
        <v>1852</v>
      </c>
      <c r="B4" s="23" t="s">
        <v>1853</v>
      </c>
      <c r="C4" s="23" t="s">
        <v>1854</v>
      </c>
      <c r="D4" s="23" t="s">
        <v>1855</v>
      </c>
      <c r="E4" s="23" t="s">
        <v>1856</v>
      </c>
    </row>
    <row r="5" spans="1:5">
      <c r="A5" s="49" t="s">
        <v>584</v>
      </c>
      <c r="B5" s="49" t="s">
        <v>2269</v>
      </c>
      <c r="C5" s="49"/>
      <c r="D5" s="49">
        <v>1</v>
      </c>
      <c r="E5" s="49" t="s">
        <v>2725</v>
      </c>
    </row>
    <row r="6" spans="1:5">
      <c r="A6" s="32" t="s">
        <v>2726</v>
      </c>
      <c r="B6" s="32" t="s">
        <v>2727</v>
      </c>
      <c r="C6" s="32" t="s">
        <v>1859</v>
      </c>
      <c r="D6" s="32">
        <v>2020</v>
      </c>
      <c r="E6" s="33" t="s">
        <v>2728</v>
      </c>
    </row>
    <row r="7" spans="1:5">
      <c r="A7" s="56" t="s">
        <v>2063</v>
      </c>
      <c r="B7" s="56" t="s">
        <v>1293</v>
      </c>
      <c r="C7" s="32" t="s">
        <v>1859</v>
      </c>
      <c r="D7" s="33" t="s">
        <v>2729</v>
      </c>
      <c r="E7" s="33" t="s">
        <v>1887</v>
      </c>
    </row>
    <row r="8" spans="1:5">
      <c r="A8" s="32" t="s">
        <v>2730</v>
      </c>
      <c r="B8" s="32" t="s">
        <v>2731</v>
      </c>
      <c r="C8" s="32" t="s">
        <v>1859</v>
      </c>
      <c r="D8" s="33" t="s">
        <v>2732</v>
      </c>
      <c r="E8" s="32" t="s">
        <v>2733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54166666666667" customWidth="1"/>
    <col min="5" max="5" width="16.275" customWidth="1"/>
  </cols>
  <sheetData>
    <row r="1" spans="1:5">
      <c r="A1" s="1" t="s">
        <v>2032</v>
      </c>
      <c r="B1" s="1"/>
      <c r="C1" s="1"/>
      <c r="D1" s="1"/>
      <c r="E1" s="1"/>
    </row>
    <row r="2" spans="1:5">
      <c r="A2" s="2" t="s">
        <v>1849</v>
      </c>
      <c r="B2" s="3" t="s">
        <v>156</v>
      </c>
      <c r="C2" s="3"/>
      <c r="D2" s="3"/>
      <c r="E2" s="3"/>
    </row>
    <row r="3" spans="1:5">
      <c r="A3" s="2" t="s">
        <v>1850</v>
      </c>
      <c r="B3" s="111" t="s">
        <v>2734</v>
      </c>
      <c r="C3" s="112"/>
      <c r="D3" s="112"/>
      <c r="E3" s="113"/>
    </row>
    <row r="4" spans="1:5">
      <c r="A4" s="26" t="s">
        <v>1852</v>
      </c>
      <c r="B4" s="23" t="s">
        <v>1853</v>
      </c>
      <c r="C4" s="23" t="s">
        <v>1854</v>
      </c>
      <c r="D4" s="23" t="s">
        <v>1855</v>
      </c>
      <c r="E4" s="23" t="s">
        <v>1856</v>
      </c>
    </row>
    <row r="5" spans="1:5">
      <c r="A5" s="49" t="s">
        <v>0</v>
      </c>
      <c r="B5" s="49" t="s">
        <v>2735</v>
      </c>
      <c r="C5" s="49"/>
      <c r="D5" s="49">
        <v>10</v>
      </c>
      <c r="E5" s="49" t="s">
        <v>2736</v>
      </c>
    </row>
    <row r="6" spans="1:5">
      <c r="A6" s="49" t="s">
        <v>2670</v>
      </c>
      <c r="B6" s="49" t="s">
        <v>2737</v>
      </c>
      <c r="C6" s="49"/>
      <c r="D6" s="85" t="s">
        <v>2738</v>
      </c>
      <c r="E6" s="49" t="s">
        <v>2739</v>
      </c>
    </row>
    <row r="7" spans="1:5">
      <c r="A7" s="32" t="s">
        <v>2726</v>
      </c>
      <c r="B7" s="32" t="s">
        <v>2740</v>
      </c>
      <c r="C7" s="32" t="s">
        <v>1972</v>
      </c>
      <c r="D7" s="32">
        <v>2013</v>
      </c>
      <c r="E7" s="33" t="s">
        <v>2741</v>
      </c>
    </row>
    <row r="8" spans="1:5">
      <c r="A8" s="32" t="s">
        <v>2742</v>
      </c>
      <c r="B8" s="32" t="s">
        <v>2743</v>
      </c>
      <c r="C8" s="32" t="s">
        <v>1859</v>
      </c>
      <c r="D8" s="33" t="s">
        <v>2744</v>
      </c>
      <c r="E8" s="33" t="s">
        <v>2745</v>
      </c>
    </row>
    <row r="9" spans="1:5">
      <c r="A9" s="56" t="s">
        <v>2063</v>
      </c>
      <c r="B9" s="57" t="s">
        <v>1287</v>
      </c>
      <c r="C9" s="32" t="s">
        <v>1859</v>
      </c>
      <c r="D9" s="33" t="s">
        <v>2746</v>
      </c>
      <c r="E9" s="33" t="s">
        <v>2747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D16" sqref="D16"/>
    </sheetView>
  </sheetViews>
  <sheetFormatPr defaultColWidth="8.725" defaultRowHeight="13.5" outlineLevelCol="4"/>
  <cols>
    <col min="1" max="1" width="23.5416666666667" customWidth="1"/>
    <col min="2" max="2" width="19.6333333333333" customWidth="1"/>
    <col min="3" max="3" width="9.54166666666667" customWidth="1"/>
    <col min="4" max="4" width="19.4583333333333" customWidth="1"/>
    <col min="5" max="5" width="16.9083333333333" customWidth="1"/>
  </cols>
  <sheetData>
    <row r="1" spans="1:5">
      <c r="A1" s="108" t="s">
        <v>1848</v>
      </c>
      <c r="B1" s="109"/>
      <c r="C1" s="109"/>
      <c r="D1" s="109"/>
      <c r="E1" s="134"/>
    </row>
    <row r="2" spans="1:5">
      <c r="A2" s="2" t="s">
        <v>1849</v>
      </c>
      <c r="B2" s="111" t="s">
        <v>16</v>
      </c>
      <c r="C2" s="112"/>
      <c r="D2" s="112"/>
      <c r="E2" s="113"/>
    </row>
    <row r="3" spans="1:5">
      <c r="A3" s="2" t="s">
        <v>1850</v>
      </c>
      <c r="B3" s="111" t="s">
        <v>1851</v>
      </c>
      <c r="C3" s="112"/>
      <c r="D3" s="112"/>
      <c r="E3" s="113"/>
    </row>
    <row r="4" spans="1:5">
      <c r="A4" s="2" t="s">
        <v>1852</v>
      </c>
      <c r="B4" s="2" t="s">
        <v>1853</v>
      </c>
      <c r="C4" s="2" t="s">
        <v>1854</v>
      </c>
      <c r="D4" s="2" t="s">
        <v>1855</v>
      </c>
      <c r="E4" s="2" t="s">
        <v>1856</v>
      </c>
    </row>
    <row r="5" spans="1:5">
      <c r="A5" s="7" t="s">
        <v>1857</v>
      </c>
      <c r="B5" s="7" t="s">
        <v>1858</v>
      </c>
      <c r="C5" s="147" t="s">
        <v>1859</v>
      </c>
      <c r="D5" s="147" t="s">
        <v>1860</v>
      </c>
      <c r="E5" s="7" t="s">
        <v>1861</v>
      </c>
    </row>
    <row r="6" spans="1:5">
      <c r="A6" s="7" t="s">
        <v>1862</v>
      </c>
      <c r="B6" s="7" t="s">
        <v>1863</v>
      </c>
      <c r="C6" s="147" t="s">
        <v>1859</v>
      </c>
      <c r="D6" s="147" t="s">
        <v>1864</v>
      </c>
      <c r="E6" s="7" t="s">
        <v>1865</v>
      </c>
    </row>
    <row r="7" spans="1:5">
      <c r="A7" s="7" t="s">
        <v>1866</v>
      </c>
      <c r="B7" s="7" t="s">
        <v>1867</v>
      </c>
      <c r="C7" s="147" t="s">
        <v>1859</v>
      </c>
      <c r="D7" s="149" t="s">
        <v>1868</v>
      </c>
      <c r="E7" s="7" t="s">
        <v>1869</v>
      </c>
    </row>
    <row r="8" spans="1:5">
      <c r="A8" s="7" t="s">
        <v>1870</v>
      </c>
      <c r="B8" s="7" t="s">
        <v>1871</v>
      </c>
      <c r="C8" s="147" t="s">
        <v>1859</v>
      </c>
      <c r="D8" s="149" t="s">
        <v>1872</v>
      </c>
      <c r="E8" s="7" t="s">
        <v>1873</v>
      </c>
    </row>
    <row r="9" spans="1:5">
      <c r="A9" s="132" t="s">
        <v>1874</v>
      </c>
      <c r="B9" s="132" t="s">
        <v>1231</v>
      </c>
      <c r="C9" s="147" t="s">
        <v>1859</v>
      </c>
      <c r="D9" s="149" t="s">
        <v>1875</v>
      </c>
      <c r="E9" s="7" t="s">
        <v>1876</v>
      </c>
    </row>
    <row r="10" spans="1:5">
      <c r="A10" s="132" t="s">
        <v>1877</v>
      </c>
      <c r="B10" s="132" t="s">
        <v>1287</v>
      </c>
      <c r="C10" s="147" t="s">
        <v>1859</v>
      </c>
      <c r="D10" s="149" t="s">
        <v>1878</v>
      </c>
      <c r="E10" s="7" t="s">
        <v>1879</v>
      </c>
    </row>
    <row r="11" spans="1:5">
      <c r="A11" s="7" t="s">
        <v>1880</v>
      </c>
      <c r="B11" s="7" t="s">
        <v>1881</v>
      </c>
      <c r="C11" s="147" t="s">
        <v>1859</v>
      </c>
      <c r="D11" s="149" t="s">
        <v>1882</v>
      </c>
      <c r="E11" s="7" t="s">
        <v>1883</v>
      </c>
    </row>
    <row r="12" spans="1:5">
      <c r="A12" s="7" t="s">
        <v>1884</v>
      </c>
      <c r="B12" s="7" t="s">
        <v>1885</v>
      </c>
      <c r="C12" s="147" t="s">
        <v>1859</v>
      </c>
      <c r="D12" s="149" t="s">
        <v>1886</v>
      </c>
      <c r="E12" s="7" t="s">
        <v>1887</v>
      </c>
    </row>
    <row r="13" spans="1:5">
      <c r="A13" s="7" t="s">
        <v>1888</v>
      </c>
      <c r="B13" s="7" t="s">
        <v>1889</v>
      </c>
      <c r="C13" s="147" t="s">
        <v>1859</v>
      </c>
      <c r="D13" s="149" t="s">
        <v>1890</v>
      </c>
      <c r="E13" s="7" t="s">
        <v>1891</v>
      </c>
    </row>
    <row r="14" spans="1:5">
      <c r="A14" s="7" t="s">
        <v>1892</v>
      </c>
      <c r="B14" s="7" t="s">
        <v>1893</v>
      </c>
      <c r="C14" s="147" t="s">
        <v>1894</v>
      </c>
      <c r="D14" s="180">
        <v>50</v>
      </c>
      <c r="E14" s="7" t="s">
        <v>1895</v>
      </c>
    </row>
    <row r="15" spans="1:5">
      <c r="A15" s="7" t="s">
        <v>1896</v>
      </c>
      <c r="B15" s="7" t="s">
        <v>1897</v>
      </c>
      <c r="C15" s="147" t="s">
        <v>1859</v>
      </c>
      <c r="D15" s="149" t="s">
        <v>1898</v>
      </c>
      <c r="E15" s="7" t="s">
        <v>1899</v>
      </c>
    </row>
    <row r="16" spans="1:5">
      <c r="A16" s="7" t="s">
        <v>1900</v>
      </c>
      <c r="B16" s="7" t="s">
        <v>1901</v>
      </c>
      <c r="C16" s="147" t="s">
        <v>1859</v>
      </c>
      <c r="D16" s="149" t="s">
        <v>1902</v>
      </c>
      <c r="E16" s="7" t="s">
        <v>1903</v>
      </c>
    </row>
    <row r="17" spans="1:5">
      <c r="A17" s="7" t="s">
        <v>1904</v>
      </c>
      <c r="B17" s="7" t="s">
        <v>1905</v>
      </c>
      <c r="C17" s="147" t="s">
        <v>1859</v>
      </c>
      <c r="D17" s="147" t="s">
        <v>1906</v>
      </c>
      <c r="E17" s="7" t="s">
        <v>1907</v>
      </c>
    </row>
    <row r="18" spans="1:5">
      <c r="A18" s="7" t="s">
        <v>1908</v>
      </c>
      <c r="B18" s="7" t="s">
        <v>1909</v>
      </c>
      <c r="C18" s="147" t="s">
        <v>1910</v>
      </c>
      <c r="D18" s="150">
        <v>44000</v>
      </c>
      <c r="E18" s="7" t="s">
        <v>1911</v>
      </c>
    </row>
    <row r="19" spans="1:5">
      <c r="A19" s="7" t="s">
        <v>1912</v>
      </c>
      <c r="B19" s="7" t="s">
        <v>1913</v>
      </c>
      <c r="C19" s="147" t="s">
        <v>1910</v>
      </c>
      <c r="D19" s="150">
        <v>39615</v>
      </c>
      <c r="E19" s="7" t="s">
        <v>1914</v>
      </c>
    </row>
    <row r="20" spans="1:5">
      <c r="A20" s="7" t="s">
        <v>1915</v>
      </c>
      <c r="B20" s="7" t="s">
        <v>1916</v>
      </c>
      <c r="C20" s="147" t="s">
        <v>1910</v>
      </c>
      <c r="D20" s="150">
        <v>39615</v>
      </c>
      <c r="E20" s="7" t="s">
        <v>1917</v>
      </c>
    </row>
    <row r="21" spans="1:5">
      <c r="A21" s="7" t="s">
        <v>1918</v>
      </c>
      <c r="B21" s="7" t="s">
        <v>1919</v>
      </c>
      <c r="C21" s="147" t="s">
        <v>1910</v>
      </c>
      <c r="D21" s="150">
        <v>2958352</v>
      </c>
      <c r="E21" s="7" t="s">
        <v>1920</v>
      </c>
    </row>
    <row r="22" spans="1:5">
      <c r="A22" s="7" t="s">
        <v>1921</v>
      </c>
      <c r="B22" s="7" t="s">
        <v>1922</v>
      </c>
      <c r="C22" s="147" t="s">
        <v>1859</v>
      </c>
      <c r="D22" s="147" t="s">
        <v>1923</v>
      </c>
      <c r="E22" s="7" t="s">
        <v>1924</v>
      </c>
    </row>
    <row r="23" spans="1:5">
      <c r="A23" s="7" t="s">
        <v>1925</v>
      </c>
      <c r="B23" s="7" t="s">
        <v>1926</v>
      </c>
      <c r="C23" s="147" t="s">
        <v>1859</v>
      </c>
      <c r="D23" s="147" t="s">
        <v>1882</v>
      </c>
      <c r="E23" s="7" t="s">
        <v>1927</v>
      </c>
    </row>
    <row r="24" spans="1:5">
      <c r="A24" s="7" t="s">
        <v>1928</v>
      </c>
      <c r="B24" s="7" t="s">
        <v>1929</v>
      </c>
      <c r="C24" s="147" t="s">
        <v>1859</v>
      </c>
      <c r="D24" s="147">
        <v>330203001</v>
      </c>
      <c r="E24" s="7" t="s">
        <v>1930</v>
      </c>
    </row>
    <row r="25" spans="1:5">
      <c r="A25" s="7" t="s">
        <v>1931</v>
      </c>
      <c r="B25" s="7" t="s">
        <v>1932</v>
      </c>
      <c r="C25" s="147" t="s">
        <v>1859</v>
      </c>
      <c r="D25" s="147" t="s">
        <v>1933</v>
      </c>
      <c r="E25" s="7" t="s">
        <v>1934</v>
      </c>
    </row>
    <row r="26" spans="1:5">
      <c r="A26" s="175" t="s">
        <v>1935</v>
      </c>
      <c r="B26" s="175" t="s">
        <v>1936</v>
      </c>
      <c r="C26" s="176" t="s">
        <v>1859</v>
      </c>
      <c r="D26" s="176" t="s">
        <v>1937</v>
      </c>
      <c r="E26" s="175" t="s">
        <v>1938</v>
      </c>
    </row>
    <row r="27" spans="1:5">
      <c r="A27" s="175" t="s">
        <v>1939</v>
      </c>
      <c r="B27" s="175" t="s">
        <v>1940</v>
      </c>
      <c r="C27" s="176" t="s">
        <v>1859</v>
      </c>
      <c r="D27" s="176" t="s">
        <v>1937</v>
      </c>
      <c r="E27" s="175" t="s">
        <v>1941</v>
      </c>
    </row>
    <row r="28" spans="1:5">
      <c r="A28" s="175" t="s">
        <v>1942</v>
      </c>
      <c r="B28" s="175" t="s">
        <v>1943</v>
      </c>
      <c r="C28" s="176" t="s">
        <v>1859</v>
      </c>
      <c r="D28" s="176" t="s">
        <v>1937</v>
      </c>
      <c r="E28" s="181" t="s">
        <v>1944</v>
      </c>
    </row>
    <row r="29" spans="1:5">
      <c r="A29" s="7" t="s">
        <v>1945</v>
      </c>
      <c r="B29" s="7" t="s">
        <v>1946</v>
      </c>
      <c r="C29" s="147" t="s">
        <v>1859</v>
      </c>
      <c r="D29" s="147" t="s">
        <v>1882</v>
      </c>
      <c r="E29" s="7" t="s">
        <v>1947</v>
      </c>
    </row>
    <row r="30" spans="1:5">
      <c r="A30" s="175" t="s">
        <v>1948</v>
      </c>
      <c r="B30" s="175" t="s">
        <v>1949</v>
      </c>
      <c r="C30" s="176" t="s">
        <v>1859</v>
      </c>
      <c r="D30" s="176" t="s">
        <v>1937</v>
      </c>
      <c r="E30" s="175" t="s">
        <v>1950</v>
      </c>
    </row>
    <row r="31" spans="1:5">
      <c r="A31" s="175" t="s">
        <v>1951</v>
      </c>
      <c r="B31" s="175" t="s">
        <v>1952</v>
      </c>
      <c r="C31" s="176" t="s">
        <v>1859</v>
      </c>
      <c r="D31" s="176" t="s">
        <v>1937</v>
      </c>
      <c r="E31" s="175" t="s">
        <v>1953</v>
      </c>
    </row>
    <row r="32" spans="1:5">
      <c r="A32" s="175" t="s">
        <v>1954</v>
      </c>
      <c r="B32" s="175" t="s">
        <v>1955</v>
      </c>
      <c r="C32" s="176" t="s">
        <v>1859</v>
      </c>
      <c r="D32" s="176" t="s">
        <v>1937</v>
      </c>
      <c r="E32" s="175" t="s">
        <v>1956</v>
      </c>
    </row>
    <row r="33" spans="1:5">
      <c r="A33" s="175" t="s">
        <v>1957</v>
      </c>
      <c r="B33" s="175" t="s">
        <v>1958</v>
      </c>
      <c r="C33" s="176" t="s">
        <v>1859</v>
      </c>
      <c r="D33" s="176" t="s">
        <v>1937</v>
      </c>
      <c r="E33" s="175" t="s">
        <v>1959</v>
      </c>
    </row>
    <row r="34" spans="1:5">
      <c r="A34" s="148" t="s">
        <v>1960</v>
      </c>
      <c r="B34" s="148" t="s">
        <v>1961</v>
      </c>
      <c r="C34" s="148" t="s">
        <v>1859</v>
      </c>
      <c r="D34" s="153"/>
      <c r="E34" s="148" t="s">
        <v>1962</v>
      </c>
    </row>
    <row r="35" spans="1:5">
      <c r="A35" s="148" t="s">
        <v>1963</v>
      </c>
      <c r="B35" s="148" t="s">
        <v>1964</v>
      </c>
      <c r="C35" s="148" t="s">
        <v>1965</v>
      </c>
      <c r="D35" s="153"/>
      <c r="E35" s="148" t="s">
        <v>1966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2" sqref="A$1:C$1048576"/>
    </sheetView>
  </sheetViews>
  <sheetFormatPr defaultColWidth="8.725" defaultRowHeight="13.5" outlineLevelCol="4"/>
  <cols>
    <col min="1" max="1" width="15.5416666666667" customWidth="1"/>
    <col min="2" max="2" width="14" customWidth="1"/>
    <col min="3" max="3" width="9.18333333333333" customWidth="1"/>
    <col min="5" max="5" width="16.275" customWidth="1"/>
  </cols>
  <sheetData>
    <row r="1" spans="1:5">
      <c r="A1" s="1" t="s">
        <v>2032</v>
      </c>
      <c r="B1" s="1"/>
      <c r="C1" s="1"/>
      <c r="D1" s="1"/>
      <c r="E1" s="1"/>
    </row>
    <row r="2" spans="1:5">
      <c r="A2" s="2" t="s">
        <v>1849</v>
      </c>
      <c r="B2" s="3" t="s">
        <v>162</v>
      </c>
      <c r="C2" s="3"/>
      <c r="D2" s="3"/>
      <c r="E2" s="3"/>
    </row>
    <row r="3" spans="1:5">
      <c r="A3" s="2" t="s">
        <v>1850</v>
      </c>
      <c r="B3" s="111" t="s">
        <v>2748</v>
      </c>
      <c r="C3" s="112"/>
      <c r="D3" s="112"/>
      <c r="E3" s="113"/>
    </row>
    <row r="4" spans="1:5">
      <c r="A4" s="26" t="s">
        <v>1852</v>
      </c>
      <c r="B4" s="23" t="s">
        <v>1853</v>
      </c>
      <c r="C4" s="23" t="s">
        <v>1854</v>
      </c>
      <c r="D4" s="23" t="s">
        <v>1855</v>
      </c>
      <c r="E4" s="23" t="s">
        <v>1856</v>
      </c>
    </row>
    <row r="5" spans="1:5">
      <c r="A5" s="56" t="s">
        <v>2063</v>
      </c>
      <c r="B5" s="57" t="s">
        <v>1287</v>
      </c>
      <c r="C5" s="32" t="s">
        <v>1859</v>
      </c>
      <c r="D5" s="33" t="s">
        <v>2749</v>
      </c>
      <c r="E5" s="33" t="s">
        <v>2747</v>
      </c>
    </row>
    <row r="6" spans="1:5">
      <c r="A6" s="32" t="s">
        <v>0</v>
      </c>
      <c r="B6" s="32" t="s">
        <v>2750</v>
      </c>
      <c r="C6" s="32" t="s">
        <v>1859</v>
      </c>
      <c r="D6" s="32">
        <v>1</v>
      </c>
      <c r="E6" s="32" t="s">
        <v>2751</v>
      </c>
    </row>
    <row r="7" spans="1:5">
      <c r="A7" s="32" t="s">
        <v>2726</v>
      </c>
      <c r="B7" s="32" t="s">
        <v>2752</v>
      </c>
      <c r="C7" s="32" t="s">
        <v>1859</v>
      </c>
      <c r="D7" s="32">
        <v>2016</v>
      </c>
      <c r="E7" s="33" t="s">
        <v>2741</v>
      </c>
    </row>
    <row r="8" spans="1:5">
      <c r="A8" s="32" t="s">
        <v>2742</v>
      </c>
      <c r="B8" s="32" t="s">
        <v>2753</v>
      </c>
      <c r="C8" s="32" t="s">
        <v>1859</v>
      </c>
      <c r="D8" s="33" t="s">
        <v>2754</v>
      </c>
      <c r="E8" s="32" t="s">
        <v>2745</v>
      </c>
    </row>
    <row r="9" spans="1:5">
      <c r="A9" s="32" t="s">
        <v>2670</v>
      </c>
      <c r="B9" s="32" t="s">
        <v>2671</v>
      </c>
      <c r="C9" s="32" t="s">
        <v>1859</v>
      </c>
      <c r="D9" s="33" t="s">
        <v>2755</v>
      </c>
      <c r="E9" s="32" t="s">
        <v>2739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workbookViewId="0">
      <selection activeCell="A2" sqref="A$1:C$1048576"/>
    </sheetView>
  </sheetViews>
  <sheetFormatPr defaultColWidth="8.725" defaultRowHeight="13.5" outlineLevelCol="4"/>
  <cols>
    <col min="1" max="1" width="56.8166666666667" customWidth="1"/>
    <col min="2" max="2" width="30.9083333333333" customWidth="1"/>
    <col min="3" max="3" width="9.54166666666667" customWidth="1"/>
    <col min="5" max="5" width="30.9083333333333" customWidth="1"/>
  </cols>
  <sheetData>
    <row r="1" spans="1:5">
      <c r="A1" s="1" t="s">
        <v>2032</v>
      </c>
      <c r="B1" s="1"/>
      <c r="C1" s="1"/>
      <c r="D1" s="1"/>
      <c r="E1" s="1"/>
    </row>
    <row r="2" spans="1:5">
      <c r="A2" s="2" t="s">
        <v>1849</v>
      </c>
      <c r="B2" s="3" t="s">
        <v>168</v>
      </c>
      <c r="C2" s="3"/>
      <c r="D2" s="3"/>
      <c r="E2" s="3"/>
    </row>
    <row r="3" spans="1:5">
      <c r="A3" s="2" t="s">
        <v>1850</v>
      </c>
      <c r="B3" s="111" t="s">
        <v>2756</v>
      </c>
      <c r="C3" s="112"/>
      <c r="D3" s="112"/>
      <c r="E3" s="113"/>
    </row>
    <row r="4" spans="1:5">
      <c r="A4" s="26" t="s">
        <v>1852</v>
      </c>
      <c r="B4" s="23" t="s">
        <v>1853</v>
      </c>
      <c r="C4" s="23" t="s">
        <v>1854</v>
      </c>
      <c r="D4" s="23" t="s">
        <v>1855</v>
      </c>
      <c r="E4" s="23" t="s">
        <v>1856</v>
      </c>
    </row>
    <row r="5" spans="1:5">
      <c r="A5" s="49" t="s">
        <v>2757</v>
      </c>
      <c r="B5" s="49" t="s">
        <v>2758</v>
      </c>
      <c r="C5" s="49" t="s">
        <v>1859</v>
      </c>
      <c r="D5" s="60" t="s">
        <v>2759</v>
      </c>
      <c r="E5" s="49" t="s">
        <v>2760</v>
      </c>
    </row>
    <row r="6" spans="1:5">
      <c r="A6" s="49" t="s">
        <v>2761</v>
      </c>
      <c r="B6" s="49" t="s">
        <v>2762</v>
      </c>
      <c r="C6" s="49" t="s">
        <v>1859</v>
      </c>
      <c r="D6" s="60" t="s">
        <v>2759</v>
      </c>
      <c r="E6" s="49" t="s">
        <v>2763</v>
      </c>
    </row>
    <row r="7" spans="1:5">
      <c r="A7" s="32" t="s">
        <v>2764</v>
      </c>
      <c r="B7" s="32" t="s">
        <v>2765</v>
      </c>
      <c r="C7" s="32" t="s">
        <v>1859</v>
      </c>
      <c r="D7" s="33" t="s">
        <v>2766</v>
      </c>
      <c r="E7" s="32" t="s">
        <v>2767</v>
      </c>
    </row>
    <row r="8" spans="1:5">
      <c r="A8" s="32" t="s">
        <v>2768</v>
      </c>
      <c r="B8" s="32" t="s">
        <v>2769</v>
      </c>
      <c r="C8" s="32" t="s">
        <v>1859</v>
      </c>
      <c r="D8" s="33" t="s">
        <v>2770</v>
      </c>
      <c r="E8" s="33" t="s">
        <v>2771</v>
      </c>
    </row>
    <row r="9" spans="1:5">
      <c r="A9" s="32" t="s">
        <v>2772</v>
      </c>
      <c r="B9" s="32" t="s">
        <v>2773</v>
      </c>
      <c r="C9" s="32" t="s">
        <v>1859</v>
      </c>
      <c r="D9" s="33" t="s">
        <v>2774</v>
      </c>
      <c r="E9" s="32" t="s">
        <v>2775</v>
      </c>
    </row>
    <row r="10" spans="1:5">
      <c r="A10" s="32" t="s">
        <v>2776</v>
      </c>
      <c r="B10" s="32" t="s">
        <v>2777</v>
      </c>
      <c r="C10" s="32" t="s">
        <v>1859</v>
      </c>
      <c r="D10" s="33" t="s">
        <v>2778</v>
      </c>
      <c r="E10" s="32" t="s">
        <v>2779</v>
      </c>
    </row>
    <row r="11" spans="1:5">
      <c r="A11" s="60" t="s">
        <v>2780</v>
      </c>
      <c r="B11" s="49" t="s">
        <v>2781</v>
      </c>
      <c r="C11" s="49" t="s">
        <v>1859</v>
      </c>
      <c r="D11" s="49">
        <v>0</v>
      </c>
      <c r="E11" s="49" t="s">
        <v>2782</v>
      </c>
    </row>
    <row r="12" spans="1:5">
      <c r="A12" s="49" t="s">
        <v>2783</v>
      </c>
      <c r="B12" s="49" t="s">
        <v>2784</v>
      </c>
      <c r="C12" s="49" t="s">
        <v>1859</v>
      </c>
      <c r="D12" s="60" t="s">
        <v>2785</v>
      </c>
      <c r="E12" s="49" t="s">
        <v>2786</v>
      </c>
    </row>
    <row r="13" spans="1:5">
      <c r="A13" s="49" t="s">
        <v>2787</v>
      </c>
      <c r="B13" s="49" t="s">
        <v>2788</v>
      </c>
      <c r="C13" s="49" t="s">
        <v>1859</v>
      </c>
      <c r="D13" s="60" t="s">
        <v>2789</v>
      </c>
      <c r="E13" s="49" t="s">
        <v>2790</v>
      </c>
    </row>
    <row r="14" spans="1:5">
      <c r="A14" s="32" t="s">
        <v>2791</v>
      </c>
      <c r="B14" s="32" t="s">
        <v>2792</v>
      </c>
      <c r="C14" s="32" t="s">
        <v>1859</v>
      </c>
      <c r="D14" s="138" t="s">
        <v>2793</v>
      </c>
      <c r="E14" s="32" t="s">
        <v>2794</v>
      </c>
    </row>
    <row r="15" spans="1:5">
      <c r="A15" s="32" t="s">
        <v>2795</v>
      </c>
      <c r="B15" s="32" t="s">
        <v>2796</v>
      </c>
      <c r="C15" s="32" t="s">
        <v>1859</v>
      </c>
      <c r="D15" s="78" t="s">
        <v>2797</v>
      </c>
      <c r="E15" s="32" t="s">
        <v>2798</v>
      </c>
    </row>
    <row r="16" spans="1:5">
      <c r="A16" s="32" t="s">
        <v>2799</v>
      </c>
      <c r="B16" s="32" t="s">
        <v>2800</v>
      </c>
      <c r="C16" s="32" t="s">
        <v>1910</v>
      </c>
      <c r="D16" s="74">
        <v>44410</v>
      </c>
      <c r="E16" s="33" t="s">
        <v>2801</v>
      </c>
    </row>
    <row r="17" spans="1:5">
      <c r="A17" s="32" t="s">
        <v>2802</v>
      </c>
      <c r="B17" s="32" t="s">
        <v>2803</v>
      </c>
      <c r="C17" s="32" t="s">
        <v>1859</v>
      </c>
      <c r="D17" s="33" t="s">
        <v>2804</v>
      </c>
      <c r="E17" s="32" t="s">
        <v>2805</v>
      </c>
    </row>
    <row r="18" spans="1:5">
      <c r="A18" s="49" t="s">
        <v>2806</v>
      </c>
      <c r="B18" s="49" t="s">
        <v>2807</v>
      </c>
      <c r="C18" s="49" t="s">
        <v>1859</v>
      </c>
      <c r="D18" s="49" t="s">
        <v>2808</v>
      </c>
      <c r="E18" s="49" t="s">
        <v>2809</v>
      </c>
    </row>
    <row r="19" spans="1:5">
      <c r="A19" s="49" t="s">
        <v>2810</v>
      </c>
      <c r="B19" s="49" t="s">
        <v>2811</v>
      </c>
      <c r="C19" s="49" t="s">
        <v>1859</v>
      </c>
      <c r="D19" s="60" t="s">
        <v>2812</v>
      </c>
      <c r="E19" s="49" t="s">
        <v>2813</v>
      </c>
    </row>
    <row r="20" spans="1:5">
      <c r="A20" s="87" t="s">
        <v>2814</v>
      </c>
      <c r="B20" s="87" t="s">
        <v>2815</v>
      </c>
      <c r="C20" s="32" t="s">
        <v>1859</v>
      </c>
      <c r="D20" s="138" t="s">
        <v>2816</v>
      </c>
      <c r="E20" s="32" t="s">
        <v>2817</v>
      </c>
    </row>
    <row r="21" spans="1:5">
      <c r="A21" s="56" t="s">
        <v>2818</v>
      </c>
      <c r="B21" s="57" t="s">
        <v>2819</v>
      </c>
      <c r="C21" s="32" t="s">
        <v>1859</v>
      </c>
      <c r="D21" s="33" t="s">
        <v>2820</v>
      </c>
      <c r="E21" s="33" t="s">
        <v>2821</v>
      </c>
    </row>
    <row r="22" spans="1:5">
      <c r="A22" s="32" t="s">
        <v>2822</v>
      </c>
      <c r="B22" s="32" t="s">
        <v>2823</v>
      </c>
      <c r="C22" s="32" t="s">
        <v>1859</v>
      </c>
      <c r="D22" s="78" t="s">
        <v>2711</v>
      </c>
      <c r="E22" s="32" t="s">
        <v>2824</v>
      </c>
    </row>
    <row r="23" spans="1:5">
      <c r="A23" s="56" t="s">
        <v>2825</v>
      </c>
      <c r="B23" s="57" t="s">
        <v>2826</v>
      </c>
      <c r="C23" s="32" t="s">
        <v>1859</v>
      </c>
      <c r="D23" s="33" t="s">
        <v>2827</v>
      </c>
      <c r="E23" s="33" t="s">
        <v>2828</v>
      </c>
    </row>
    <row r="24" spans="1:5">
      <c r="A24" s="32" t="s">
        <v>2829</v>
      </c>
      <c r="B24" s="32" t="s">
        <v>2830</v>
      </c>
      <c r="C24" s="32" t="s">
        <v>1859</v>
      </c>
      <c r="D24" s="32">
        <v>15397249229</v>
      </c>
      <c r="E24" s="32" t="s">
        <v>2831</v>
      </c>
    </row>
    <row r="25" spans="1:5">
      <c r="A25" s="32" t="s">
        <v>2832</v>
      </c>
      <c r="B25" s="33" t="s">
        <v>2833</v>
      </c>
      <c r="C25" s="32" t="s">
        <v>1859</v>
      </c>
      <c r="D25" s="33" t="s">
        <v>2834</v>
      </c>
      <c r="E25" s="32" t="s">
        <v>2835</v>
      </c>
    </row>
    <row r="26" spans="1:5">
      <c r="A26" s="32" t="s">
        <v>2836</v>
      </c>
      <c r="B26" s="32" t="s">
        <v>2837</v>
      </c>
      <c r="C26" s="32" t="s">
        <v>1859</v>
      </c>
      <c r="D26" s="33" t="s">
        <v>2838</v>
      </c>
      <c r="E26" s="32" t="s">
        <v>2839</v>
      </c>
    </row>
    <row r="27" spans="1:5">
      <c r="A27" s="32" t="s">
        <v>2840</v>
      </c>
      <c r="B27" s="32" t="s">
        <v>2841</v>
      </c>
      <c r="C27" s="32" t="s">
        <v>1859</v>
      </c>
      <c r="D27" s="32">
        <v>130821106</v>
      </c>
      <c r="E27" s="32" t="s">
        <v>2842</v>
      </c>
    </row>
    <row r="28" spans="1:5">
      <c r="A28" s="32" t="s">
        <v>2843</v>
      </c>
      <c r="B28" s="32" t="s">
        <v>2844</v>
      </c>
      <c r="C28" s="32" t="s">
        <v>1859</v>
      </c>
      <c r="D28" s="33" t="s">
        <v>2845</v>
      </c>
      <c r="E28" s="32" t="s">
        <v>2846</v>
      </c>
    </row>
    <row r="29" spans="1:5">
      <c r="A29" s="32" t="s">
        <v>2847</v>
      </c>
      <c r="B29" s="32" t="s">
        <v>2848</v>
      </c>
      <c r="C29" s="32" t="s">
        <v>1859</v>
      </c>
      <c r="D29" s="33" t="s">
        <v>2849</v>
      </c>
      <c r="E29" s="32" t="s">
        <v>2850</v>
      </c>
    </row>
    <row r="30" spans="1:5">
      <c r="A30" s="32" t="s">
        <v>2851</v>
      </c>
      <c r="B30" s="32" t="s">
        <v>2852</v>
      </c>
      <c r="C30" s="32" t="s">
        <v>1859</v>
      </c>
      <c r="D30" s="32">
        <v>330000</v>
      </c>
      <c r="E30" s="32" t="s">
        <v>2853</v>
      </c>
    </row>
    <row r="31" spans="1:5">
      <c r="A31" s="32" t="s">
        <v>2854</v>
      </c>
      <c r="B31" s="32" t="s">
        <v>2855</v>
      </c>
      <c r="C31" s="32" t="s">
        <v>1859</v>
      </c>
      <c r="D31" s="33" t="s">
        <v>2856</v>
      </c>
      <c r="E31" s="32" t="s">
        <v>2857</v>
      </c>
    </row>
    <row r="32" spans="1:5">
      <c r="A32" s="32" t="s">
        <v>2858</v>
      </c>
      <c r="B32" s="32" t="s">
        <v>2859</v>
      </c>
      <c r="C32" s="32" t="s">
        <v>1859</v>
      </c>
      <c r="D32" s="33" t="s">
        <v>2860</v>
      </c>
      <c r="E32" s="32" t="s">
        <v>2861</v>
      </c>
    </row>
    <row r="33" spans="1:5">
      <c r="A33" s="32" t="s">
        <v>2862</v>
      </c>
      <c r="B33" s="32" t="s">
        <v>2863</v>
      </c>
      <c r="C33" s="32" t="s">
        <v>1859</v>
      </c>
      <c r="D33" s="32">
        <v>330000</v>
      </c>
      <c r="E33" s="32" t="s">
        <v>2864</v>
      </c>
    </row>
    <row r="34" spans="1:5">
      <c r="A34" s="32" t="s">
        <v>2865</v>
      </c>
      <c r="B34" s="32" t="s">
        <v>2866</v>
      </c>
      <c r="C34" s="32" t="s">
        <v>1859</v>
      </c>
      <c r="D34" s="33" t="s">
        <v>2856</v>
      </c>
      <c r="E34" s="32" t="s">
        <v>2867</v>
      </c>
    </row>
    <row r="35" spans="1:5">
      <c r="A35" s="32" t="s">
        <v>2403</v>
      </c>
      <c r="B35" s="32" t="s">
        <v>2868</v>
      </c>
      <c r="C35" s="32" t="s">
        <v>1859</v>
      </c>
      <c r="D35" s="33" t="s">
        <v>2860</v>
      </c>
      <c r="E35" s="32" t="s">
        <v>2869</v>
      </c>
    </row>
    <row r="36" spans="1:5">
      <c r="A36" s="32" t="s">
        <v>2870</v>
      </c>
      <c r="B36" s="32" t="s">
        <v>2871</v>
      </c>
      <c r="C36" s="32" t="s">
        <v>1859</v>
      </c>
      <c r="D36" s="33" t="s">
        <v>2872</v>
      </c>
      <c r="E36" s="32" t="s">
        <v>2873</v>
      </c>
    </row>
    <row r="37" spans="1:5">
      <c r="A37" s="32" t="s">
        <v>2874</v>
      </c>
      <c r="B37" s="32" t="s">
        <v>2875</v>
      </c>
      <c r="C37" s="32" t="s">
        <v>1859</v>
      </c>
      <c r="D37" s="32" t="s">
        <v>2876</v>
      </c>
      <c r="E37" s="32" t="s">
        <v>2877</v>
      </c>
    </row>
    <row r="38" spans="1:5">
      <c r="A38" s="32" t="s">
        <v>2878</v>
      </c>
      <c r="B38" s="32" t="s">
        <v>2879</v>
      </c>
      <c r="C38" s="32" t="s">
        <v>1859</v>
      </c>
      <c r="D38" s="32"/>
      <c r="E38" s="32" t="s">
        <v>2880</v>
      </c>
    </row>
    <row r="39" spans="1:5">
      <c r="A39" s="32" t="s">
        <v>2881</v>
      </c>
      <c r="B39" s="32" t="s">
        <v>2882</v>
      </c>
      <c r="C39" s="32" t="s">
        <v>1972</v>
      </c>
      <c r="D39" s="32">
        <v>1</v>
      </c>
      <c r="E39" s="32" t="s">
        <v>2883</v>
      </c>
    </row>
    <row r="40" spans="1:5">
      <c r="A40" s="32" t="s">
        <v>2884</v>
      </c>
      <c r="B40" s="32" t="s">
        <v>2885</v>
      </c>
      <c r="C40" s="32" t="s">
        <v>1910</v>
      </c>
      <c r="D40" s="74">
        <v>42971</v>
      </c>
      <c r="E40" s="32" t="s">
        <v>2886</v>
      </c>
    </row>
    <row r="41" spans="1:5">
      <c r="A41" s="33" t="s">
        <v>2887</v>
      </c>
      <c r="B41" s="32" t="s">
        <v>2888</v>
      </c>
      <c r="C41" s="32" t="s">
        <v>1972</v>
      </c>
      <c r="D41" s="32">
        <v>1</v>
      </c>
      <c r="E41" s="32" t="s">
        <v>2889</v>
      </c>
    </row>
    <row r="42" spans="1:5">
      <c r="A42" s="49" t="s">
        <v>2890</v>
      </c>
      <c r="B42" s="49" t="s">
        <v>2891</v>
      </c>
      <c r="C42" s="49" t="s">
        <v>1859</v>
      </c>
      <c r="D42" s="139">
        <v>44624.7917361111</v>
      </c>
      <c r="E42" s="49" t="s">
        <v>2892</v>
      </c>
    </row>
    <row r="43" spans="1:5">
      <c r="A43" s="49" t="s">
        <v>2893</v>
      </c>
      <c r="B43" s="49" t="s">
        <v>2894</v>
      </c>
      <c r="C43" s="49" t="s">
        <v>1859</v>
      </c>
      <c r="D43" s="49" t="s">
        <v>2895</v>
      </c>
      <c r="E43" s="49" t="s">
        <v>2896</v>
      </c>
    </row>
    <row r="44" spans="1:5">
      <c r="A44" s="49" t="s">
        <v>2897</v>
      </c>
      <c r="B44" s="49" t="s">
        <v>2898</v>
      </c>
      <c r="C44" s="49" t="s">
        <v>2899</v>
      </c>
      <c r="D44" s="49">
        <v>0</v>
      </c>
      <c r="E44" s="49" t="s">
        <v>2900</v>
      </c>
    </row>
    <row r="45" spans="1:5">
      <c r="A45" s="33" t="s">
        <v>2901</v>
      </c>
      <c r="B45" s="32" t="s">
        <v>2902</v>
      </c>
      <c r="C45" s="32" t="s">
        <v>1859</v>
      </c>
      <c r="D45" s="32">
        <v>6</v>
      </c>
      <c r="E45" s="32" t="s">
        <v>2903</v>
      </c>
    </row>
    <row r="46" spans="1:5">
      <c r="A46" s="49" t="s">
        <v>2904</v>
      </c>
      <c r="B46" s="49" t="s">
        <v>2905</v>
      </c>
      <c r="C46" s="49" t="s">
        <v>1910</v>
      </c>
      <c r="D46" s="139">
        <v>44644.4225462963</v>
      </c>
      <c r="E46" s="49" t="s">
        <v>2906</v>
      </c>
    </row>
    <row r="47" spans="1:5">
      <c r="A47" s="32" t="s">
        <v>2907</v>
      </c>
      <c r="B47" s="32" t="s">
        <v>2908</v>
      </c>
      <c r="C47" s="32" t="s">
        <v>1859</v>
      </c>
      <c r="D47" s="32">
        <v>330281</v>
      </c>
      <c r="E47" s="32" t="s">
        <v>2909</v>
      </c>
    </row>
    <row r="48" spans="1:5">
      <c r="A48" s="49" t="s">
        <v>2910</v>
      </c>
      <c r="B48" s="49" t="s">
        <v>2911</v>
      </c>
      <c r="C48" s="49" t="s">
        <v>1859</v>
      </c>
      <c r="D48" s="85" t="s">
        <v>2912</v>
      </c>
      <c r="E48" s="49" t="s">
        <v>2913</v>
      </c>
    </row>
    <row r="49" spans="1:5">
      <c r="A49" s="32" t="s">
        <v>2914</v>
      </c>
      <c r="B49" s="32" t="s">
        <v>2915</v>
      </c>
      <c r="C49" s="32" t="s">
        <v>1859</v>
      </c>
      <c r="D49" s="32">
        <v>111</v>
      </c>
      <c r="E49" s="32" t="s">
        <v>2916</v>
      </c>
    </row>
    <row r="50" spans="1:5">
      <c r="A50" s="49" t="s">
        <v>2917</v>
      </c>
      <c r="B50" s="49" t="s">
        <v>2917</v>
      </c>
      <c r="C50" s="49" t="s">
        <v>2899</v>
      </c>
      <c r="D50" s="49">
        <v>1</v>
      </c>
      <c r="E50" s="49" t="s">
        <v>2918</v>
      </c>
    </row>
  </sheetData>
  <mergeCells count="3">
    <mergeCell ref="A1:E1"/>
    <mergeCell ref="B2:E2"/>
    <mergeCell ref="B3:E3"/>
  </mergeCells>
  <dataValidations count="1">
    <dataValidation type="custom" allowBlank="1" showInputMessage="1" showErrorMessage="1" sqref="D38" errorStyle="information">
      <formula1/>
    </dataValidation>
  </dataValidations>
  <hyperlinks>
    <hyperlink ref="A1" location="'目录'!A1" display="返回目录"/>
  </hyperlinks>
  <pageMargins left="0.75" right="0.75" top="1" bottom="1" header="0.5" footer="0.5"/>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2" sqref="A$1:C$1048576"/>
    </sheetView>
  </sheetViews>
  <sheetFormatPr defaultColWidth="8.725" defaultRowHeight="13.5" outlineLevelCol="4"/>
  <cols>
    <col min="1" max="1" width="52.275" customWidth="1"/>
    <col min="2" max="2" width="18.5416666666667" customWidth="1"/>
    <col min="3" max="3" width="9.18333333333333" customWidth="1"/>
    <col min="5" max="5" width="18.5416666666667" customWidth="1"/>
  </cols>
  <sheetData>
    <row r="1" spans="1:5">
      <c r="A1" s="1" t="s">
        <v>2032</v>
      </c>
      <c r="B1" s="1"/>
      <c r="C1" s="1"/>
      <c r="D1" s="1"/>
      <c r="E1" s="1"/>
    </row>
    <row r="2" spans="1:5">
      <c r="A2" s="2" t="s">
        <v>1849</v>
      </c>
      <c r="B2" s="3" t="s">
        <v>173</v>
      </c>
      <c r="C2" s="3"/>
      <c r="D2" s="3"/>
      <c r="E2" s="3"/>
    </row>
    <row r="3" spans="1:5">
      <c r="A3" s="2" t="s">
        <v>1850</v>
      </c>
      <c r="B3" s="111" t="s">
        <v>2919</v>
      </c>
      <c r="C3" s="112"/>
      <c r="D3" s="112"/>
      <c r="E3" s="113"/>
    </row>
    <row r="4" spans="1:5">
      <c r="A4" s="26" t="s">
        <v>1852</v>
      </c>
      <c r="B4" s="23" t="s">
        <v>1853</v>
      </c>
      <c r="C4" s="23" t="s">
        <v>1854</v>
      </c>
      <c r="D4" s="23" t="s">
        <v>1855</v>
      </c>
      <c r="E4" s="23" t="s">
        <v>1856</v>
      </c>
    </row>
    <row r="5" spans="1:5">
      <c r="A5" s="49" t="s">
        <v>584</v>
      </c>
      <c r="B5" s="49" t="s">
        <v>2269</v>
      </c>
      <c r="C5" s="49" t="s">
        <v>1859</v>
      </c>
      <c r="D5" s="60" t="s">
        <v>2920</v>
      </c>
      <c r="E5" s="49" t="s">
        <v>2725</v>
      </c>
    </row>
    <row r="6" spans="1:5">
      <c r="A6" s="32" t="s">
        <v>2921</v>
      </c>
      <c r="B6" s="32" t="s">
        <v>2922</v>
      </c>
      <c r="C6" s="32" t="s">
        <v>1859</v>
      </c>
      <c r="D6" s="33" t="s">
        <v>2923</v>
      </c>
      <c r="E6" s="33" t="s">
        <v>2924</v>
      </c>
    </row>
    <row r="7" spans="1:5">
      <c r="A7" s="136" t="s">
        <v>2925</v>
      </c>
      <c r="B7" s="136" t="s">
        <v>2926</v>
      </c>
      <c r="C7" s="136" t="s">
        <v>1859</v>
      </c>
      <c r="D7" s="137" t="s">
        <v>2923</v>
      </c>
      <c r="E7" s="136" t="s">
        <v>2927</v>
      </c>
    </row>
    <row r="8" spans="1:5">
      <c r="A8" s="32" t="s">
        <v>2928</v>
      </c>
      <c r="B8" s="32" t="s">
        <v>2929</v>
      </c>
      <c r="C8" s="32" t="s">
        <v>1859</v>
      </c>
      <c r="D8" s="33" t="s">
        <v>2930</v>
      </c>
      <c r="E8" s="32" t="s">
        <v>2931</v>
      </c>
    </row>
    <row r="9" spans="1:5">
      <c r="A9" s="32" t="s">
        <v>2932</v>
      </c>
      <c r="B9" s="32" t="s">
        <v>2172</v>
      </c>
      <c r="C9" s="32" t="s">
        <v>1859</v>
      </c>
      <c r="D9" s="32">
        <v>3</v>
      </c>
      <c r="E9" s="32" t="s">
        <v>2933</v>
      </c>
    </row>
    <row r="10" spans="1:5">
      <c r="A10" s="32" t="s">
        <v>2934</v>
      </c>
      <c r="B10" s="32" t="s">
        <v>2935</v>
      </c>
      <c r="C10" s="32" t="s">
        <v>2936</v>
      </c>
      <c r="D10" s="32"/>
      <c r="E10" s="32" t="s">
        <v>2937</v>
      </c>
    </row>
    <row r="11" spans="1:5">
      <c r="A11" s="32" t="s">
        <v>2938</v>
      </c>
      <c r="B11" s="32" t="s">
        <v>2939</v>
      </c>
      <c r="C11" s="32" t="s">
        <v>2936</v>
      </c>
      <c r="D11" s="33" t="s">
        <v>2923</v>
      </c>
      <c r="E11" s="32" t="s">
        <v>2940</v>
      </c>
    </row>
    <row r="12" spans="1:5">
      <c r="A12" s="32" t="s">
        <v>2941</v>
      </c>
      <c r="B12" s="32" t="s">
        <v>2942</v>
      </c>
      <c r="C12" s="32" t="s">
        <v>1859</v>
      </c>
      <c r="D12" s="33">
        <v>10000</v>
      </c>
      <c r="E12" s="33" t="s">
        <v>2943</v>
      </c>
    </row>
    <row r="13" spans="1:5">
      <c r="A13" s="32" t="s">
        <v>2944</v>
      </c>
      <c r="B13" s="32" t="s">
        <v>2945</v>
      </c>
      <c r="C13" s="32" t="s">
        <v>1859</v>
      </c>
      <c r="D13" s="33" t="s">
        <v>2923</v>
      </c>
      <c r="E13" s="33" t="s">
        <v>2946</v>
      </c>
    </row>
    <row r="14" spans="1:5">
      <c r="A14" s="56" t="s">
        <v>2947</v>
      </c>
      <c r="B14" s="57" t="s">
        <v>2948</v>
      </c>
      <c r="C14" s="32" t="s">
        <v>1859</v>
      </c>
      <c r="D14" s="33" t="s">
        <v>2923</v>
      </c>
      <c r="E14" s="33" t="s">
        <v>2949</v>
      </c>
    </row>
    <row r="15" spans="1:5">
      <c r="A15" s="56" t="s">
        <v>2950</v>
      </c>
      <c r="B15" s="57" t="s">
        <v>2951</v>
      </c>
      <c r="C15" s="32" t="s">
        <v>1859</v>
      </c>
      <c r="D15" s="33" t="s">
        <v>2923</v>
      </c>
      <c r="E15" s="33" t="s">
        <v>2952</v>
      </c>
    </row>
    <row r="16" spans="1:5">
      <c r="A16" s="32" t="s">
        <v>2953</v>
      </c>
      <c r="B16" s="32" t="s">
        <v>2954</v>
      </c>
      <c r="C16" s="32" t="s">
        <v>1859</v>
      </c>
      <c r="D16" s="74">
        <v>43607</v>
      </c>
      <c r="E16" s="33" t="s">
        <v>2955</v>
      </c>
    </row>
    <row r="17" spans="1:5">
      <c r="A17" s="32" t="s">
        <v>2956</v>
      </c>
      <c r="B17" s="32" t="s">
        <v>2957</v>
      </c>
      <c r="C17" s="32" t="s">
        <v>1859</v>
      </c>
      <c r="D17" s="33" t="s">
        <v>2958</v>
      </c>
      <c r="E17" s="33" t="s">
        <v>2959</v>
      </c>
    </row>
    <row r="18" spans="1:5">
      <c r="A18" s="32" t="s">
        <v>2960</v>
      </c>
      <c r="B18" s="32" t="s">
        <v>2961</v>
      </c>
      <c r="C18" s="32" t="s">
        <v>1859</v>
      </c>
      <c r="D18" s="74">
        <v>1</v>
      </c>
      <c r="E18" s="33" t="s">
        <v>2962</v>
      </c>
    </row>
    <row r="19" spans="1:5">
      <c r="A19" s="49" t="s">
        <v>2963</v>
      </c>
      <c r="B19" s="49" t="s">
        <v>2964</v>
      </c>
      <c r="C19" s="49" t="s">
        <v>1859</v>
      </c>
      <c r="D19" s="60" t="s">
        <v>2923</v>
      </c>
      <c r="E19" s="49" t="s">
        <v>2965</v>
      </c>
    </row>
    <row r="20" spans="1:5">
      <c r="A20" s="49" t="s">
        <v>2966</v>
      </c>
      <c r="B20" s="49" t="s">
        <v>2967</v>
      </c>
      <c r="C20" s="49" t="s">
        <v>1859</v>
      </c>
      <c r="D20" s="60" t="s">
        <v>2923</v>
      </c>
      <c r="E20" s="49" t="s">
        <v>2968</v>
      </c>
    </row>
    <row r="21" spans="1:5">
      <c r="A21" s="49" t="s">
        <v>2969</v>
      </c>
      <c r="B21" s="49" t="s">
        <v>2970</v>
      </c>
      <c r="C21" s="49" t="s">
        <v>1859</v>
      </c>
      <c r="D21" s="60" t="s">
        <v>2971</v>
      </c>
      <c r="E21" s="49" t="s">
        <v>2972</v>
      </c>
    </row>
    <row r="22" spans="1:5">
      <c r="A22" s="49" t="s">
        <v>2973</v>
      </c>
      <c r="B22" s="49" t="s">
        <v>2974</v>
      </c>
      <c r="C22" s="49" t="s">
        <v>1859</v>
      </c>
      <c r="D22" s="60" t="s">
        <v>2975</v>
      </c>
      <c r="E22" s="49" t="s">
        <v>2976</v>
      </c>
    </row>
    <row r="23" spans="1:5">
      <c r="A23" s="32" t="s">
        <v>2977</v>
      </c>
      <c r="B23" s="32" t="s">
        <v>2978</v>
      </c>
      <c r="C23" s="32" t="s">
        <v>2936</v>
      </c>
      <c r="D23" s="33" t="s">
        <v>2923</v>
      </c>
      <c r="E23" s="32" t="s">
        <v>2979</v>
      </c>
    </row>
  </sheetData>
  <mergeCells count="3">
    <mergeCell ref="A1:E1"/>
    <mergeCell ref="B2:E2"/>
    <mergeCell ref="B3:E3"/>
  </mergeCells>
  <hyperlinks>
    <hyperlink ref="A1" location="'目录'!A1" display="返回目录"/>
  </hyperlinks>
  <pageMargins left="0.75" right="0.75" top="1" bottom="1" header="0.5" footer="0.5"/>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2" sqref="A$1:C$1048576"/>
    </sheetView>
  </sheetViews>
  <sheetFormatPr defaultColWidth="8.725" defaultRowHeight="13.5" outlineLevelCol="4"/>
  <cols>
    <col min="1" max="1" width="27.5416666666667" customWidth="1"/>
    <col min="2" max="2" width="20.8166666666667" customWidth="1"/>
    <col min="3" max="3" width="9.54166666666667" customWidth="1"/>
    <col min="5" max="5" width="11.8166666666667" customWidth="1"/>
  </cols>
  <sheetData>
    <row r="1" spans="1:5">
      <c r="A1" s="1" t="s">
        <v>2032</v>
      </c>
      <c r="B1" s="1"/>
      <c r="C1" s="1"/>
      <c r="D1" s="1"/>
      <c r="E1" s="1"/>
    </row>
    <row r="2" spans="1:5">
      <c r="A2" s="2" t="s">
        <v>1849</v>
      </c>
      <c r="B2" s="3" t="s">
        <v>176</v>
      </c>
      <c r="C2" s="3"/>
      <c r="D2" s="3"/>
      <c r="E2" s="3"/>
    </row>
    <row r="3" spans="1:5">
      <c r="A3" s="2" t="s">
        <v>1850</v>
      </c>
      <c r="B3" s="111" t="s">
        <v>2980</v>
      </c>
      <c r="C3" s="112"/>
      <c r="D3" s="112"/>
      <c r="E3" s="113"/>
    </row>
    <row r="4" spans="1:5">
      <c r="A4" s="26" t="s">
        <v>1852</v>
      </c>
      <c r="B4" s="23" t="s">
        <v>1853</v>
      </c>
      <c r="C4" s="23" t="s">
        <v>1854</v>
      </c>
      <c r="D4" s="23" t="s">
        <v>1855</v>
      </c>
      <c r="E4" s="23" t="s">
        <v>1856</v>
      </c>
    </row>
    <row r="5" spans="1:5">
      <c r="A5" s="49" t="s">
        <v>2981</v>
      </c>
      <c r="B5" s="49" t="s">
        <v>2982</v>
      </c>
      <c r="C5" s="49" t="s">
        <v>1859</v>
      </c>
      <c r="D5" s="49">
        <v>675</v>
      </c>
      <c r="E5" s="49" t="s">
        <v>2983</v>
      </c>
    </row>
    <row r="6" spans="1:5">
      <c r="A6" s="56" t="s">
        <v>2984</v>
      </c>
      <c r="B6" s="56" t="s">
        <v>2985</v>
      </c>
      <c r="C6" s="32" t="s">
        <v>1859</v>
      </c>
      <c r="D6" s="33" t="s">
        <v>2986</v>
      </c>
      <c r="E6" s="33" t="s">
        <v>2987</v>
      </c>
    </row>
    <row r="7" spans="1:5">
      <c r="A7" s="56" t="s">
        <v>2988</v>
      </c>
      <c r="B7" s="57" t="s">
        <v>1776</v>
      </c>
      <c r="C7" s="32" t="s">
        <v>1859</v>
      </c>
      <c r="D7" s="33" t="s">
        <v>2989</v>
      </c>
      <c r="E7" s="33" t="s">
        <v>2990</v>
      </c>
    </row>
    <row r="8" spans="1:5">
      <c r="A8" s="58" t="s">
        <v>2670</v>
      </c>
      <c r="B8" s="88" t="s">
        <v>1231</v>
      </c>
      <c r="C8" s="32" t="s">
        <v>1859</v>
      </c>
      <c r="D8" s="32">
        <v>1616173</v>
      </c>
      <c r="E8" s="33" t="s">
        <v>2673</v>
      </c>
    </row>
    <row r="9" spans="1:5">
      <c r="A9" s="33" t="s">
        <v>2991</v>
      </c>
      <c r="B9" s="32" t="s">
        <v>1885</v>
      </c>
      <c r="C9" s="32" t="s">
        <v>1859</v>
      </c>
      <c r="D9" s="33" t="s">
        <v>2992</v>
      </c>
      <c r="E9" s="33" t="s">
        <v>2993</v>
      </c>
    </row>
    <row r="10" spans="1:5">
      <c r="A10" s="32" t="s">
        <v>2994</v>
      </c>
      <c r="B10" s="32" t="s">
        <v>2995</v>
      </c>
      <c r="C10" s="32" t="s">
        <v>1859</v>
      </c>
      <c r="D10" s="33" t="s">
        <v>2996</v>
      </c>
      <c r="E10" s="33" t="s">
        <v>2997</v>
      </c>
    </row>
    <row r="11" spans="1:5">
      <c r="A11" s="32" t="s">
        <v>2998</v>
      </c>
      <c r="B11" s="32" t="s">
        <v>2999</v>
      </c>
      <c r="C11" s="32" t="s">
        <v>1859</v>
      </c>
      <c r="D11" s="33" t="s">
        <v>3000</v>
      </c>
      <c r="E11" s="32" t="s">
        <v>3001</v>
      </c>
    </row>
    <row r="12" spans="1:5">
      <c r="A12" s="32" t="s">
        <v>3002</v>
      </c>
      <c r="B12" s="33" t="s">
        <v>3003</v>
      </c>
      <c r="C12" s="32" t="s">
        <v>1910</v>
      </c>
      <c r="D12" s="61">
        <v>44585</v>
      </c>
      <c r="E12" s="33" t="s">
        <v>3004</v>
      </c>
    </row>
    <row r="13" spans="1:5">
      <c r="A13" s="32" t="s">
        <v>3005</v>
      </c>
      <c r="B13" s="33" t="s">
        <v>3006</v>
      </c>
      <c r="C13" s="32" t="s">
        <v>1859</v>
      </c>
      <c r="D13" s="33" t="s">
        <v>3007</v>
      </c>
      <c r="E13" s="33" t="s">
        <v>3008</v>
      </c>
    </row>
    <row r="14" spans="1:5">
      <c r="A14" s="32" t="s">
        <v>3009</v>
      </c>
      <c r="B14" s="32" t="s">
        <v>3010</v>
      </c>
      <c r="C14" s="32" t="s">
        <v>1859</v>
      </c>
      <c r="D14" s="33" t="s">
        <v>2996</v>
      </c>
      <c r="E14" s="32" t="s">
        <v>3011</v>
      </c>
    </row>
    <row r="15" spans="1:5">
      <c r="A15" s="32" t="s">
        <v>3012</v>
      </c>
      <c r="B15" s="32" t="s">
        <v>3013</v>
      </c>
      <c r="C15" s="32" t="s">
        <v>1859</v>
      </c>
      <c r="D15" s="32" t="s">
        <v>3014</v>
      </c>
      <c r="E15" s="32" t="s">
        <v>3015</v>
      </c>
    </row>
    <row r="16" spans="1:5">
      <c r="A16" s="32" t="s">
        <v>3016</v>
      </c>
      <c r="B16" s="32" t="s">
        <v>3017</v>
      </c>
      <c r="C16" s="32" t="s">
        <v>1859</v>
      </c>
      <c r="D16" s="33" t="s">
        <v>3018</v>
      </c>
      <c r="E16" s="32" t="s">
        <v>3019</v>
      </c>
    </row>
    <row r="17" spans="1:5">
      <c r="A17" s="32" t="s">
        <v>3020</v>
      </c>
      <c r="B17" s="32" t="s">
        <v>3021</v>
      </c>
      <c r="C17" s="33" t="s">
        <v>1910</v>
      </c>
      <c r="D17" s="61">
        <v>44588</v>
      </c>
      <c r="E17" s="33" t="s">
        <v>3022</v>
      </c>
    </row>
    <row r="18" spans="1:5">
      <c r="A18" s="32" t="s">
        <v>3023</v>
      </c>
      <c r="B18" s="32" t="s">
        <v>3024</v>
      </c>
      <c r="C18" s="32" t="s">
        <v>1859</v>
      </c>
      <c r="D18" s="32">
        <v>2022</v>
      </c>
      <c r="E18" s="32" t="s">
        <v>3025</v>
      </c>
    </row>
    <row r="19" spans="1:5">
      <c r="A19" s="32" t="s">
        <v>3026</v>
      </c>
      <c r="B19" s="32" t="s">
        <v>3027</v>
      </c>
      <c r="C19" s="32" t="s">
        <v>1859</v>
      </c>
      <c r="D19" s="32">
        <v>715431643</v>
      </c>
      <c r="E19" s="32" t="s">
        <v>3028</v>
      </c>
    </row>
    <row r="20" spans="1:5">
      <c r="A20" s="49" t="s">
        <v>3029</v>
      </c>
      <c r="B20" s="49" t="s">
        <v>3030</v>
      </c>
      <c r="C20" s="49" t="s">
        <v>1859</v>
      </c>
      <c r="D20" s="49">
        <v>1</v>
      </c>
      <c r="E20" s="49" t="s">
        <v>3031</v>
      </c>
    </row>
    <row r="21" spans="1:5">
      <c r="A21" s="32" t="s">
        <v>3032</v>
      </c>
      <c r="B21" s="32" t="s">
        <v>3033</v>
      </c>
      <c r="C21" s="32" t="s">
        <v>1859</v>
      </c>
      <c r="D21" s="33" t="s">
        <v>2923</v>
      </c>
      <c r="E21" s="32" t="s">
        <v>3034</v>
      </c>
    </row>
    <row r="22" spans="1:5">
      <c r="A22" s="32" t="s">
        <v>3035</v>
      </c>
      <c r="B22" s="32" t="s">
        <v>3036</v>
      </c>
      <c r="C22" s="32" t="s">
        <v>1859</v>
      </c>
      <c r="D22" s="33" t="s">
        <v>2923</v>
      </c>
      <c r="E22" s="32" t="s">
        <v>3037</v>
      </c>
    </row>
    <row r="23" spans="1:5">
      <c r="A23" s="32" t="s">
        <v>3038</v>
      </c>
      <c r="B23" s="32" t="s">
        <v>3039</v>
      </c>
      <c r="C23" s="32" t="s">
        <v>1859</v>
      </c>
      <c r="D23" s="32">
        <v>715431643</v>
      </c>
      <c r="E23" s="32" t="s">
        <v>3040</v>
      </c>
    </row>
    <row r="24" spans="1:5">
      <c r="A24" s="32" t="s">
        <v>3041</v>
      </c>
      <c r="B24" s="32" t="s">
        <v>3042</v>
      </c>
      <c r="C24" s="32" t="s">
        <v>1859</v>
      </c>
      <c r="D24" s="32" t="s">
        <v>3043</v>
      </c>
      <c r="E24" s="32" t="s">
        <v>3044</v>
      </c>
    </row>
    <row r="25" spans="1:5">
      <c r="A25" s="32" t="s">
        <v>3045</v>
      </c>
      <c r="B25" s="33" t="s">
        <v>3046</v>
      </c>
      <c r="C25" s="32" t="s">
        <v>1859</v>
      </c>
      <c r="D25" s="33" t="s">
        <v>3047</v>
      </c>
      <c r="E25" s="32" t="s">
        <v>3048</v>
      </c>
    </row>
    <row r="26" spans="1:5">
      <c r="A26" s="32" t="s">
        <v>3049</v>
      </c>
      <c r="B26" s="32" t="s">
        <v>3050</v>
      </c>
      <c r="C26" s="32" t="s">
        <v>1910</v>
      </c>
      <c r="D26" s="61">
        <v>25566</v>
      </c>
      <c r="E26" s="32" t="s">
        <v>3051</v>
      </c>
    </row>
    <row r="27" spans="1:5">
      <c r="A27" s="32" t="s">
        <v>3052</v>
      </c>
      <c r="B27" s="32" t="s">
        <v>3053</v>
      </c>
      <c r="C27" s="32" t="s">
        <v>1859</v>
      </c>
      <c r="D27" s="33" t="s">
        <v>3054</v>
      </c>
      <c r="E27" s="33" t="s">
        <v>3055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A2" sqref="A$1:C$1048576"/>
    </sheetView>
  </sheetViews>
  <sheetFormatPr defaultColWidth="8.725" defaultRowHeight="13.5" outlineLevelCol="4"/>
  <cols>
    <col min="1" max="1" width="15.5416666666667" customWidth="1"/>
    <col min="2" max="2" width="18.5416666666667" customWidth="1"/>
    <col min="3" max="3" width="9.18333333333333" customWidth="1"/>
    <col min="5" max="5" width="18.5416666666667" customWidth="1"/>
  </cols>
  <sheetData>
    <row r="1" spans="1:5">
      <c r="A1" s="1" t="s">
        <v>2032</v>
      </c>
      <c r="B1" s="1"/>
      <c r="C1" s="1"/>
      <c r="D1" s="1"/>
      <c r="E1" s="1"/>
    </row>
    <row r="2" spans="1:5">
      <c r="A2" s="2" t="s">
        <v>1849</v>
      </c>
      <c r="B2" s="3" t="s">
        <v>183</v>
      </c>
      <c r="C2" s="3"/>
      <c r="D2" s="3"/>
      <c r="E2" s="3"/>
    </row>
    <row r="3" spans="1:5">
      <c r="A3" s="2" t="s">
        <v>1850</v>
      </c>
      <c r="B3" s="111" t="s">
        <v>3056</v>
      </c>
      <c r="C3" s="112"/>
      <c r="D3" s="112"/>
      <c r="E3" s="113"/>
    </row>
    <row r="4" spans="1:5">
      <c r="A4" s="23" t="s">
        <v>1852</v>
      </c>
      <c r="B4" s="23" t="s">
        <v>1853</v>
      </c>
      <c r="C4" s="23" t="s">
        <v>1854</v>
      </c>
      <c r="D4" s="23" t="s">
        <v>1855</v>
      </c>
      <c r="E4" s="23" t="s">
        <v>1856</v>
      </c>
    </row>
    <row r="5" spans="1:5">
      <c r="A5" s="32" t="s">
        <v>3057</v>
      </c>
      <c r="B5" s="32" t="s">
        <v>3058</v>
      </c>
      <c r="C5" s="32" t="s">
        <v>1859</v>
      </c>
      <c r="D5" s="33" t="s">
        <v>3059</v>
      </c>
      <c r="E5" s="32" t="s">
        <v>3060</v>
      </c>
    </row>
    <row r="6" spans="1:5">
      <c r="A6" s="56" t="s">
        <v>2063</v>
      </c>
      <c r="B6" s="57" t="s">
        <v>1343</v>
      </c>
      <c r="C6" s="32" t="s">
        <v>1859</v>
      </c>
      <c r="D6" s="33" t="s">
        <v>3061</v>
      </c>
      <c r="E6" s="33" t="s">
        <v>3062</v>
      </c>
    </row>
    <row r="7" spans="1:5">
      <c r="A7" s="32" t="s">
        <v>3063</v>
      </c>
      <c r="B7" s="32" t="s">
        <v>3064</v>
      </c>
      <c r="C7" s="32" t="s">
        <v>1859</v>
      </c>
      <c r="D7" s="74">
        <v>42374.7039236111</v>
      </c>
      <c r="E7" s="33" t="s">
        <v>3065</v>
      </c>
    </row>
    <row r="8" spans="1:5">
      <c r="A8" s="32" t="s">
        <v>3066</v>
      </c>
      <c r="B8" s="32" t="s">
        <v>3067</v>
      </c>
      <c r="C8" s="32" t="s">
        <v>1859</v>
      </c>
      <c r="D8" s="33" t="s">
        <v>1122</v>
      </c>
      <c r="E8" s="33" t="s">
        <v>3068</v>
      </c>
    </row>
    <row r="9" spans="1:5">
      <c r="A9" s="49" t="s">
        <v>3069</v>
      </c>
      <c r="B9" s="49" t="s">
        <v>3070</v>
      </c>
      <c r="C9" s="49" t="s">
        <v>2899</v>
      </c>
      <c r="D9" s="49">
        <v>1</v>
      </c>
      <c r="E9" s="49" t="s">
        <v>3071</v>
      </c>
    </row>
    <row r="10" spans="1:5">
      <c r="A10" s="32" t="s">
        <v>3072</v>
      </c>
      <c r="B10" s="32" t="s">
        <v>3073</v>
      </c>
      <c r="C10" s="32" t="s">
        <v>1859</v>
      </c>
      <c r="D10" s="33" t="s">
        <v>3074</v>
      </c>
      <c r="E10" s="32" t="s">
        <v>3075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A2" sqref="A$1:C$1048576"/>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2032</v>
      </c>
      <c r="B1" s="1"/>
      <c r="C1" s="1"/>
      <c r="D1" s="1"/>
      <c r="E1" s="1"/>
    </row>
    <row r="2" spans="1:5">
      <c r="A2" s="2" t="s">
        <v>1849</v>
      </c>
      <c r="B2" s="3" t="s">
        <v>188</v>
      </c>
      <c r="C2" s="3"/>
      <c r="D2" s="3"/>
      <c r="E2" s="3"/>
    </row>
    <row r="3" spans="1:5">
      <c r="A3" s="2" t="s">
        <v>1850</v>
      </c>
      <c r="B3" s="111" t="s">
        <v>3076</v>
      </c>
      <c r="C3" s="112"/>
      <c r="D3" s="112"/>
      <c r="E3" s="113"/>
    </row>
    <row r="4" spans="1:5">
      <c r="A4" s="26" t="s">
        <v>1852</v>
      </c>
      <c r="B4" s="23" t="s">
        <v>1853</v>
      </c>
      <c r="C4" s="23" t="s">
        <v>1854</v>
      </c>
      <c r="D4" s="23" t="s">
        <v>1855</v>
      </c>
      <c r="E4" s="23" t="s">
        <v>1856</v>
      </c>
    </row>
    <row r="5" spans="1:5">
      <c r="A5" s="29" t="s">
        <v>3077</v>
      </c>
      <c r="B5" s="30" t="s">
        <v>3078</v>
      </c>
      <c r="C5" s="30" t="s">
        <v>1910</v>
      </c>
      <c r="D5" s="30">
        <v>202011</v>
      </c>
      <c r="E5" s="33" t="s">
        <v>3079</v>
      </c>
    </row>
    <row r="6" spans="1:5">
      <c r="A6" s="117" t="s">
        <v>1874</v>
      </c>
      <c r="B6" s="117" t="s">
        <v>1231</v>
      </c>
      <c r="C6" s="30" t="s">
        <v>1859</v>
      </c>
      <c r="D6" s="29" t="s">
        <v>3080</v>
      </c>
      <c r="E6" s="33" t="s">
        <v>3081</v>
      </c>
    </row>
    <row r="7" spans="1:5">
      <c r="A7" s="29" t="s">
        <v>3082</v>
      </c>
      <c r="B7" s="30" t="s">
        <v>3083</v>
      </c>
      <c r="C7" s="30" t="s">
        <v>1859</v>
      </c>
      <c r="D7" s="29" t="s">
        <v>3084</v>
      </c>
      <c r="E7" s="32" t="s">
        <v>3085</v>
      </c>
    </row>
    <row r="8" spans="1:5">
      <c r="A8" s="30" t="s">
        <v>3086</v>
      </c>
      <c r="B8" s="30" t="s">
        <v>3087</v>
      </c>
      <c r="C8" s="30" t="s">
        <v>1859</v>
      </c>
      <c r="D8" s="29" t="s">
        <v>3088</v>
      </c>
      <c r="E8" s="32" t="s">
        <v>3089</v>
      </c>
    </row>
    <row r="9" spans="1:5">
      <c r="A9" s="117" t="s">
        <v>3090</v>
      </c>
      <c r="B9" s="54" t="s">
        <v>3091</v>
      </c>
      <c r="C9" s="30" t="s">
        <v>1859</v>
      </c>
      <c r="D9" s="29" t="s">
        <v>3092</v>
      </c>
      <c r="E9" s="33" t="s">
        <v>3093</v>
      </c>
    </row>
    <row r="10" spans="1:5">
      <c r="A10" s="29" t="s">
        <v>3094</v>
      </c>
      <c r="B10" s="30" t="s">
        <v>3095</v>
      </c>
      <c r="C10" s="30" t="s">
        <v>1859</v>
      </c>
      <c r="D10" s="29" t="s">
        <v>3096</v>
      </c>
      <c r="E10" s="32" t="s">
        <v>3097</v>
      </c>
    </row>
    <row r="11" spans="1:5">
      <c r="A11" s="29" t="s">
        <v>3098</v>
      </c>
      <c r="B11" s="30" t="s">
        <v>3099</v>
      </c>
      <c r="C11" s="30" t="s">
        <v>1859</v>
      </c>
      <c r="D11" s="41" t="s">
        <v>3100</v>
      </c>
      <c r="E11" s="32" t="s">
        <v>3101</v>
      </c>
    </row>
    <row r="12" spans="1:5">
      <c r="A12" s="29" t="s">
        <v>3102</v>
      </c>
      <c r="B12" s="30" t="s">
        <v>3103</v>
      </c>
      <c r="C12" s="30" t="s">
        <v>2581</v>
      </c>
      <c r="D12" s="30">
        <v>1</v>
      </c>
      <c r="E12" s="33" t="s">
        <v>3104</v>
      </c>
    </row>
    <row r="13" spans="1:5">
      <c r="A13" s="30" t="s">
        <v>3105</v>
      </c>
      <c r="B13" s="30" t="s">
        <v>3106</v>
      </c>
      <c r="C13" s="30" t="s">
        <v>1894</v>
      </c>
      <c r="D13" s="30">
        <v>137.25</v>
      </c>
      <c r="E13" s="33" t="s">
        <v>3107</v>
      </c>
    </row>
    <row r="14" spans="1:5">
      <c r="A14" s="30" t="s">
        <v>3108</v>
      </c>
      <c r="B14" s="30" t="s">
        <v>3109</v>
      </c>
      <c r="C14" s="30" t="s">
        <v>1859</v>
      </c>
      <c r="D14" s="45" t="s">
        <v>3110</v>
      </c>
      <c r="E14" s="32" t="s">
        <v>3111</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H18" sqref="H18"/>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1848</v>
      </c>
      <c r="B1" s="1"/>
      <c r="C1" s="1"/>
      <c r="D1" s="1"/>
      <c r="E1" s="1"/>
    </row>
    <row r="2" spans="1:5">
      <c r="A2" s="2" t="s">
        <v>1849</v>
      </c>
      <c r="B2" s="3" t="s">
        <v>194</v>
      </c>
      <c r="C2" s="3"/>
      <c r="D2" s="3"/>
      <c r="E2" s="3"/>
    </row>
    <row r="3" spans="1:5">
      <c r="A3" s="2" t="s">
        <v>1850</v>
      </c>
      <c r="B3" s="111" t="s">
        <v>3112</v>
      </c>
      <c r="C3" s="112"/>
      <c r="D3" s="112"/>
      <c r="E3" s="113"/>
    </row>
    <row r="4" spans="1:5">
      <c r="A4" s="26" t="s">
        <v>1852</v>
      </c>
      <c r="B4" s="23" t="s">
        <v>1853</v>
      </c>
      <c r="C4" s="23" t="s">
        <v>1854</v>
      </c>
      <c r="D4" s="23" t="s">
        <v>1855</v>
      </c>
      <c r="E4" s="23" t="s">
        <v>1856</v>
      </c>
    </row>
    <row r="5" spans="1:5">
      <c r="A5" s="56" t="s">
        <v>1874</v>
      </c>
      <c r="B5" s="57" t="s">
        <v>1231</v>
      </c>
      <c r="C5" s="32" t="s">
        <v>1859</v>
      </c>
      <c r="D5" s="33" t="s">
        <v>3113</v>
      </c>
      <c r="E5" s="33" t="s">
        <v>2167</v>
      </c>
    </row>
    <row r="6" spans="1:5">
      <c r="A6" s="49" t="s">
        <v>3082</v>
      </c>
      <c r="B6" s="49" t="s">
        <v>3085</v>
      </c>
      <c r="C6" s="49" t="s">
        <v>1859</v>
      </c>
      <c r="D6" s="49">
        <v>3433500</v>
      </c>
      <c r="E6" s="49" t="s">
        <v>3114</v>
      </c>
    </row>
    <row r="7" spans="1:5">
      <c r="A7" s="33" t="s">
        <v>3086</v>
      </c>
      <c r="B7" s="32" t="s">
        <v>3087</v>
      </c>
      <c r="C7" s="32" t="s">
        <v>1859</v>
      </c>
      <c r="D7" s="33" t="s">
        <v>3115</v>
      </c>
      <c r="E7" s="32" t="s">
        <v>3116</v>
      </c>
    </row>
    <row r="8" spans="1:5">
      <c r="A8" s="33" t="s">
        <v>3117</v>
      </c>
      <c r="B8" s="33" t="s">
        <v>3118</v>
      </c>
      <c r="C8" s="32" t="s">
        <v>1910</v>
      </c>
      <c r="D8" s="74">
        <v>44472</v>
      </c>
      <c r="E8" s="33" t="s">
        <v>3119</v>
      </c>
    </row>
    <row r="9" spans="1:5">
      <c r="A9" s="33" t="s">
        <v>3120</v>
      </c>
      <c r="B9" s="32" t="s">
        <v>3121</v>
      </c>
      <c r="C9" s="32" t="s">
        <v>1859</v>
      </c>
      <c r="D9" s="32">
        <v>38121</v>
      </c>
      <c r="E9" s="33" t="s">
        <v>3122</v>
      </c>
    </row>
    <row r="10" spans="1:5">
      <c r="A10" s="33" t="s">
        <v>3123</v>
      </c>
      <c r="B10" s="32" t="s">
        <v>3124</v>
      </c>
      <c r="C10" s="32" t="s">
        <v>1894</v>
      </c>
      <c r="D10" s="32">
        <v>1166</v>
      </c>
      <c r="E10" s="33" t="s">
        <v>3125</v>
      </c>
    </row>
    <row r="11" spans="1:5">
      <c r="A11" s="33" t="s">
        <v>3126</v>
      </c>
      <c r="B11" s="32" t="s">
        <v>3127</v>
      </c>
      <c r="C11" s="32" t="s">
        <v>1894</v>
      </c>
      <c r="D11" s="135">
        <v>0</v>
      </c>
      <c r="E11" s="33" t="s">
        <v>3128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
  <sheetViews>
    <sheetView zoomScale="85" zoomScaleNormal="85" workbookViewId="0">
      <selection activeCell="B3" sqref="B3:D3"/>
    </sheetView>
  </sheetViews>
  <sheetFormatPr defaultColWidth="8.725" defaultRowHeight="13.5" outlineLevelCol="3"/>
  <cols>
    <col min="1" max="1" width="21.6333333333333" customWidth="1"/>
    <col min="2" max="2" width="18.6333333333333" customWidth="1"/>
    <col min="3" max="3" width="13.5416666666667" customWidth="1"/>
    <col min="4" max="4" width="25.0916666666667" customWidth="1"/>
  </cols>
  <sheetData>
    <row r="1" spans="1:4">
      <c r="A1" s="108" t="s">
        <v>1848</v>
      </c>
      <c r="B1" s="109"/>
      <c r="C1" s="109"/>
      <c r="D1" s="134"/>
    </row>
    <row r="2" spans="1:4">
      <c r="A2" s="110" t="s">
        <v>1849</v>
      </c>
      <c r="B2" s="111" t="s">
        <v>199</v>
      </c>
      <c r="C2" s="112"/>
      <c r="D2" s="113"/>
    </row>
    <row r="3" spans="1:4">
      <c r="A3" s="110" t="s">
        <v>1850</v>
      </c>
      <c r="B3" s="111" t="s">
        <v>3129</v>
      </c>
      <c r="C3" s="112"/>
      <c r="D3" s="113"/>
    </row>
    <row r="4" ht="14.25" spans="1:4">
      <c r="A4" s="98" t="s">
        <v>3130</v>
      </c>
      <c r="B4" s="98" t="s">
        <v>3131</v>
      </c>
      <c r="C4" s="98" t="s">
        <v>3132</v>
      </c>
      <c r="D4" s="98" t="s">
        <v>1854</v>
      </c>
    </row>
    <row r="5" ht="14.25" spans="1:4">
      <c r="A5" s="102" t="s">
        <v>1874</v>
      </c>
      <c r="B5" s="100" t="s">
        <v>3081</v>
      </c>
      <c r="C5" s="101"/>
      <c r="D5" s="100" t="s">
        <v>3133</v>
      </c>
    </row>
    <row r="6" ht="14.25" spans="1:4">
      <c r="A6" s="102" t="s">
        <v>3098</v>
      </c>
      <c r="B6" s="100" t="s">
        <v>3101</v>
      </c>
      <c r="C6" s="101"/>
      <c r="D6" s="100" t="s">
        <v>3133</v>
      </c>
    </row>
    <row r="7" ht="14.25" spans="1:4">
      <c r="A7" s="102" t="s">
        <v>3134</v>
      </c>
      <c r="B7" s="100" t="s">
        <v>3135</v>
      </c>
      <c r="C7" s="101"/>
      <c r="D7" s="100" t="s">
        <v>3133</v>
      </c>
    </row>
    <row r="8" ht="14.25" spans="1:4">
      <c r="A8" s="102" t="s">
        <v>3136</v>
      </c>
      <c r="B8" s="100" t="s">
        <v>3137</v>
      </c>
      <c r="C8" s="101"/>
      <c r="D8" s="100" t="s">
        <v>3133</v>
      </c>
    </row>
    <row r="9" ht="14.25" spans="1:4">
      <c r="A9" s="102" t="s">
        <v>3126</v>
      </c>
      <c r="B9" s="100" t="s">
        <v>3138</v>
      </c>
      <c r="C9" s="101"/>
      <c r="D9" s="100" t="s">
        <v>3139</v>
      </c>
    </row>
    <row r="10" ht="14.25" spans="1:4">
      <c r="A10" s="102" t="s">
        <v>3140</v>
      </c>
      <c r="B10" s="100" t="s">
        <v>3141</v>
      </c>
      <c r="C10" s="101"/>
      <c r="D10" s="100" t="s">
        <v>3133</v>
      </c>
    </row>
    <row r="11" ht="14.25" spans="1:4">
      <c r="A11" s="102" t="s">
        <v>3120</v>
      </c>
      <c r="B11" s="100" t="s">
        <v>3142</v>
      </c>
      <c r="C11" s="101"/>
      <c r="D11" s="100" t="s">
        <v>3133</v>
      </c>
    </row>
    <row r="12" ht="14.25" spans="1:4">
      <c r="A12" s="102" t="s">
        <v>3143</v>
      </c>
      <c r="B12" s="100" t="s">
        <v>3144</v>
      </c>
      <c r="C12" s="101"/>
      <c r="D12" s="100" t="s">
        <v>3133</v>
      </c>
    </row>
    <row r="13" ht="14.25" spans="1:4">
      <c r="A13" s="102" t="s">
        <v>3145</v>
      </c>
      <c r="B13" s="100" t="s">
        <v>3146</v>
      </c>
      <c r="C13" s="101"/>
      <c r="D13" s="100" t="s">
        <v>3147</v>
      </c>
    </row>
    <row r="14" ht="14.25" spans="1:4">
      <c r="A14" s="102" t="s">
        <v>3148</v>
      </c>
      <c r="B14" s="100" t="s">
        <v>3149</v>
      </c>
      <c r="C14" s="101"/>
      <c r="D14" s="100" t="s">
        <v>3133</v>
      </c>
    </row>
    <row r="15" ht="14.25" spans="1:4">
      <c r="A15" s="103" t="s">
        <v>3117</v>
      </c>
      <c r="B15" s="104" t="s">
        <v>3150</v>
      </c>
      <c r="C15" s="101"/>
      <c r="D15" s="100" t="s">
        <v>3147</v>
      </c>
    </row>
    <row r="16" ht="14.25" spans="1:4">
      <c r="A16" s="102" t="s">
        <v>3090</v>
      </c>
      <c r="B16" s="100" t="s">
        <v>3093</v>
      </c>
      <c r="C16" s="101"/>
      <c r="D16" s="100" t="s">
        <v>3133</v>
      </c>
    </row>
    <row r="17" ht="14.25" spans="1:4">
      <c r="A17" s="102" t="s">
        <v>3086</v>
      </c>
      <c r="B17" s="100" t="s">
        <v>3089</v>
      </c>
      <c r="C17" s="101"/>
      <c r="D17" s="100" t="s">
        <v>3133</v>
      </c>
    </row>
    <row r="18" ht="14.25" spans="1:4">
      <c r="A18" s="102" t="s">
        <v>3151</v>
      </c>
      <c r="B18" s="100" t="s">
        <v>3152</v>
      </c>
      <c r="C18" s="101"/>
      <c r="D18" s="100" t="s">
        <v>3133</v>
      </c>
    </row>
    <row r="19" ht="14.25" spans="1:4">
      <c r="A19" s="102" t="s">
        <v>3082</v>
      </c>
      <c r="B19" s="100" t="s">
        <v>3085</v>
      </c>
      <c r="C19" s="101"/>
      <c r="D19" s="100" t="s">
        <v>3133</v>
      </c>
    </row>
    <row r="20" ht="14.25" spans="1:4">
      <c r="A20" s="102" t="s">
        <v>3108</v>
      </c>
      <c r="B20" s="100" t="s">
        <v>3111</v>
      </c>
      <c r="C20" s="101"/>
      <c r="D20" s="100" t="s">
        <v>3133</v>
      </c>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1" sqref="A1:E1"/>
    </sheetView>
  </sheetViews>
  <sheetFormatPr defaultColWidth="8.725" defaultRowHeight="13.5" outlineLevelCol="4"/>
  <cols>
    <col min="1" max="1" width="18.5416666666667" customWidth="1"/>
    <col min="2" max="2" width="14" customWidth="1"/>
    <col min="3" max="3" width="9.54166666666667" customWidth="1"/>
    <col min="5" max="5" width="14" customWidth="1"/>
  </cols>
  <sheetData>
    <row r="1" spans="1:5">
      <c r="A1" s="1" t="s">
        <v>2032</v>
      </c>
      <c r="B1" s="1"/>
      <c r="C1" s="1"/>
      <c r="D1" s="1"/>
      <c r="E1" s="1"/>
    </row>
    <row r="2" spans="1:5">
      <c r="A2" s="110" t="s">
        <v>1849</v>
      </c>
      <c r="B2" s="3" t="s">
        <v>206</v>
      </c>
      <c r="C2" s="3"/>
      <c r="D2" s="3"/>
      <c r="E2" s="3"/>
    </row>
    <row r="3" spans="1:5">
      <c r="A3" s="110" t="s">
        <v>1850</v>
      </c>
      <c r="B3" s="3" t="s">
        <v>3153</v>
      </c>
      <c r="C3" s="3"/>
      <c r="D3" s="3"/>
      <c r="E3" s="3"/>
    </row>
    <row r="4" spans="1:5">
      <c r="A4" s="2" t="s">
        <v>1852</v>
      </c>
      <c r="B4" s="2" t="s">
        <v>1853</v>
      </c>
      <c r="C4" s="2" t="s">
        <v>1854</v>
      </c>
      <c r="D4" s="2" t="s">
        <v>1855</v>
      </c>
      <c r="E4" s="2" t="s">
        <v>1856</v>
      </c>
    </row>
    <row r="5" spans="1:5">
      <c r="A5" s="9" t="s">
        <v>3154</v>
      </c>
      <c r="B5" s="9" t="s">
        <v>3155</v>
      </c>
      <c r="C5" s="9" t="s">
        <v>1859</v>
      </c>
      <c r="D5" s="7" t="s">
        <v>3156</v>
      </c>
      <c r="E5" s="7" t="s">
        <v>3157</v>
      </c>
    </row>
    <row r="6" spans="1:5">
      <c r="A6" s="9" t="s">
        <v>2424</v>
      </c>
      <c r="B6" s="9" t="s">
        <v>3158</v>
      </c>
      <c r="C6" s="9" t="s">
        <v>1910</v>
      </c>
      <c r="D6" s="129">
        <v>42711</v>
      </c>
      <c r="E6" s="7" t="s">
        <v>3159</v>
      </c>
    </row>
    <row r="7" spans="1:5">
      <c r="A7" s="130" t="s">
        <v>3160</v>
      </c>
      <c r="B7" s="130" t="s">
        <v>3161</v>
      </c>
      <c r="C7" s="130" t="s">
        <v>1859</v>
      </c>
      <c r="D7" s="130">
        <v>689</v>
      </c>
      <c r="E7" s="130" t="s">
        <v>3162</v>
      </c>
    </row>
    <row r="8" spans="1:5">
      <c r="A8" s="131" t="s">
        <v>1874</v>
      </c>
      <c r="B8" s="132" t="s">
        <v>3163</v>
      </c>
      <c r="C8" s="9" t="s">
        <v>1859</v>
      </c>
      <c r="D8" s="7" t="s">
        <v>3164</v>
      </c>
      <c r="E8" s="7" t="s">
        <v>3165</v>
      </c>
    </row>
    <row r="9" spans="1:5">
      <c r="A9" s="9" t="s">
        <v>2427</v>
      </c>
      <c r="B9" s="9" t="s">
        <v>3166</v>
      </c>
      <c r="C9" s="9" t="s">
        <v>1859</v>
      </c>
      <c r="D9" s="7" t="s">
        <v>3167</v>
      </c>
      <c r="E9" s="7" t="s">
        <v>3168</v>
      </c>
    </row>
    <row r="10" spans="1:5">
      <c r="A10" s="9" t="s">
        <v>3169</v>
      </c>
      <c r="B10" s="9" t="s">
        <v>3170</v>
      </c>
      <c r="C10" s="9" t="s">
        <v>1910</v>
      </c>
      <c r="D10" s="129">
        <v>42711</v>
      </c>
      <c r="E10" s="7" t="s">
        <v>3171</v>
      </c>
    </row>
    <row r="11" spans="1:5">
      <c r="A11" s="9" t="s">
        <v>3172</v>
      </c>
      <c r="B11" s="9" t="s">
        <v>2243</v>
      </c>
      <c r="C11" s="9" t="s">
        <v>1859</v>
      </c>
      <c r="D11" s="9">
        <v>3302000225</v>
      </c>
      <c r="E11" s="9" t="s">
        <v>3173</v>
      </c>
    </row>
    <row r="12" spans="1:5">
      <c r="A12" s="130" t="s">
        <v>3174</v>
      </c>
      <c r="B12" s="130" t="s">
        <v>3175</v>
      </c>
      <c r="C12" s="130" t="s">
        <v>1859</v>
      </c>
      <c r="D12" s="130"/>
      <c r="E12" s="133" t="s">
        <v>3176</v>
      </c>
    </row>
    <row r="13" spans="1:5">
      <c r="A13" s="9" t="s">
        <v>2858</v>
      </c>
      <c r="B13" s="9" t="s">
        <v>3177</v>
      </c>
      <c r="C13" s="9" t="s">
        <v>1859</v>
      </c>
      <c r="D13" s="7" t="s">
        <v>3178</v>
      </c>
      <c r="E13" s="9" t="s">
        <v>3179</v>
      </c>
    </row>
    <row r="14" spans="1:5">
      <c r="A14" s="9" t="s">
        <v>3180</v>
      </c>
      <c r="B14" s="9" t="s">
        <v>3181</v>
      </c>
      <c r="C14" s="9" t="s">
        <v>1910</v>
      </c>
      <c r="D14" s="129">
        <v>44536</v>
      </c>
      <c r="E14" s="7" t="s">
        <v>3182</v>
      </c>
    </row>
    <row r="15" spans="1:5">
      <c r="A15" s="130" t="s">
        <v>3183</v>
      </c>
      <c r="B15" s="130" t="s">
        <v>3184</v>
      </c>
      <c r="C15" s="130" t="s">
        <v>1859</v>
      </c>
      <c r="D15" s="130"/>
      <c r="E15" s="133" t="s">
        <v>3185</v>
      </c>
    </row>
    <row r="16" spans="1:5">
      <c r="A16" s="130" t="s">
        <v>3186</v>
      </c>
      <c r="B16" s="130" t="s">
        <v>2021</v>
      </c>
      <c r="C16" s="130" t="s">
        <v>1859</v>
      </c>
      <c r="D16" s="130"/>
      <c r="E16" s="133" t="s">
        <v>2023</v>
      </c>
    </row>
    <row r="17" spans="1:5">
      <c r="A17" s="131" t="s">
        <v>1560</v>
      </c>
      <c r="B17" s="131" t="s">
        <v>3187</v>
      </c>
      <c r="C17" s="9" t="s">
        <v>1859</v>
      </c>
      <c r="D17" s="7" t="s">
        <v>3188</v>
      </c>
      <c r="E17" s="7" t="s">
        <v>3189</v>
      </c>
    </row>
    <row r="18" spans="1:5">
      <c r="A18" s="9" t="s">
        <v>2403</v>
      </c>
      <c r="B18" s="9" t="s">
        <v>3190</v>
      </c>
      <c r="C18" s="9" t="s">
        <v>1859</v>
      </c>
      <c r="D18" s="7" t="s">
        <v>3178</v>
      </c>
      <c r="E18" s="9" t="s">
        <v>3191</v>
      </c>
    </row>
    <row r="19" spans="1:5">
      <c r="A19" s="9" t="s">
        <v>1900</v>
      </c>
      <c r="B19" s="9" t="s">
        <v>3192</v>
      </c>
      <c r="C19" s="9" t="s">
        <v>1859</v>
      </c>
      <c r="D19" s="7" t="s">
        <v>3193</v>
      </c>
      <c r="E19" s="9" t="s">
        <v>3194</v>
      </c>
    </row>
    <row r="20" spans="1:5">
      <c r="A20" s="9" t="s">
        <v>3195</v>
      </c>
      <c r="B20" s="9" t="s">
        <v>3196</v>
      </c>
      <c r="C20" s="9" t="s">
        <v>1859</v>
      </c>
      <c r="D20" s="7" t="s">
        <v>3197</v>
      </c>
      <c r="E20" s="9" t="s">
        <v>3198</v>
      </c>
    </row>
    <row r="21" spans="1:5">
      <c r="A21" s="130" t="s">
        <v>3199</v>
      </c>
      <c r="B21" s="130" t="s">
        <v>2025</v>
      </c>
      <c r="C21" s="130" t="s">
        <v>1859</v>
      </c>
      <c r="D21" s="130"/>
      <c r="E21" s="133" t="s">
        <v>2027</v>
      </c>
    </row>
    <row r="22" spans="1:5">
      <c r="A22" s="130" t="s">
        <v>3200</v>
      </c>
      <c r="B22" s="130" t="s">
        <v>3201</v>
      </c>
      <c r="C22" s="130" t="s">
        <v>1859</v>
      </c>
      <c r="D22" s="130"/>
      <c r="E22" s="133" t="s">
        <v>3202</v>
      </c>
    </row>
    <row r="23" spans="1:5">
      <c r="A23" s="130" t="s">
        <v>2709</v>
      </c>
      <c r="B23" s="130" t="s">
        <v>3203</v>
      </c>
      <c r="C23" s="130" t="s">
        <v>1859</v>
      </c>
      <c r="D23" s="130"/>
      <c r="E23" s="133" t="s">
        <v>3204</v>
      </c>
    </row>
    <row r="24" spans="1:5">
      <c r="A24" s="9" t="s">
        <v>2705</v>
      </c>
      <c r="B24" s="9" t="s">
        <v>3205</v>
      </c>
      <c r="C24" s="9" t="s">
        <v>1859</v>
      </c>
      <c r="D24" s="7" t="s">
        <v>3206</v>
      </c>
      <c r="E24" s="9" t="s">
        <v>3207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Q33" sqref="Q33"/>
    </sheetView>
  </sheetViews>
  <sheetFormatPr defaultColWidth="8.725" defaultRowHeight="13.5" outlineLevelCol="4"/>
  <cols>
    <col min="1" max="1" width="18.5416666666667" customWidth="1"/>
    <col min="2" max="2" width="19.6333333333333" customWidth="1"/>
    <col min="3" max="3" width="9.54166666666667" customWidth="1"/>
    <col min="5" max="5" width="16.275" customWidth="1"/>
  </cols>
  <sheetData>
    <row r="1" spans="1:5">
      <c r="A1" s="119" t="s">
        <v>2032</v>
      </c>
      <c r="B1" s="119"/>
      <c r="C1" s="119"/>
      <c r="D1" s="119"/>
      <c r="E1" s="119"/>
    </row>
    <row r="2" spans="1:5">
      <c r="A2" s="27" t="s">
        <v>1849</v>
      </c>
      <c r="B2" s="120" t="s">
        <v>212</v>
      </c>
      <c r="C2" s="121"/>
      <c r="D2" s="121"/>
      <c r="E2" s="121"/>
    </row>
    <row r="3" spans="1:5">
      <c r="A3" s="27" t="s">
        <v>1850</v>
      </c>
      <c r="B3" s="120" t="s">
        <v>3208</v>
      </c>
      <c r="C3" s="121"/>
      <c r="D3" s="121"/>
      <c r="E3" s="121"/>
    </row>
    <row r="4" spans="1:5">
      <c r="A4" s="27" t="s">
        <v>1852</v>
      </c>
      <c r="B4" s="27" t="s">
        <v>1853</v>
      </c>
      <c r="C4" s="27" t="s">
        <v>1854</v>
      </c>
      <c r="D4" s="27" t="s">
        <v>1855</v>
      </c>
      <c r="E4" s="27" t="s">
        <v>1856</v>
      </c>
    </row>
    <row r="5" spans="1:5">
      <c r="A5" s="122" t="s">
        <v>3209</v>
      </c>
      <c r="B5" s="122" t="s">
        <v>1287</v>
      </c>
      <c r="C5" s="123" t="s">
        <v>1859</v>
      </c>
      <c r="D5" s="71" t="s">
        <v>3210</v>
      </c>
      <c r="E5" s="71" t="s">
        <v>2653</v>
      </c>
    </row>
    <row r="6" spans="1:5">
      <c r="A6" s="122" t="s">
        <v>1874</v>
      </c>
      <c r="B6" s="124" t="s">
        <v>1231</v>
      </c>
      <c r="C6" s="123" t="s">
        <v>1859</v>
      </c>
      <c r="D6" s="71" t="s">
        <v>3211</v>
      </c>
      <c r="E6" s="71" t="s">
        <v>3212</v>
      </c>
    </row>
    <row r="7" spans="1:5">
      <c r="A7" s="123" t="s">
        <v>3213</v>
      </c>
      <c r="B7" s="123" t="s">
        <v>3214</v>
      </c>
      <c r="C7" s="123" t="s">
        <v>1859</v>
      </c>
      <c r="D7" s="125">
        <v>815</v>
      </c>
      <c r="E7" s="71" t="s">
        <v>3215</v>
      </c>
    </row>
    <row r="8" spans="1:5">
      <c r="A8" s="123" t="s">
        <v>3063</v>
      </c>
      <c r="B8" s="123" t="s">
        <v>3216</v>
      </c>
      <c r="C8" s="123" t="s">
        <v>1910</v>
      </c>
      <c r="D8" s="126">
        <v>44645</v>
      </c>
      <c r="E8" s="71" t="s">
        <v>3217</v>
      </c>
    </row>
    <row r="9" spans="1:5">
      <c r="A9" s="127" t="s">
        <v>2087</v>
      </c>
      <c r="B9" s="127" t="s">
        <v>3218</v>
      </c>
      <c r="C9" s="127" t="s">
        <v>1859</v>
      </c>
      <c r="D9" s="128" t="s">
        <v>1937</v>
      </c>
      <c r="E9" s="127" t="s">
        <v>2090</v>
      </c>
    </row>
    <row r="10" spans="1:5">
      <c r="A10" s="127" t="s">
        <v>2091</v>
      </c>
      <c r="B10" s="127" t="s">
        <v>3219</v>
      </c>
      <c r="C10" s="127" t="s">
        <v>1859</v>
      </c>
      <c r="D10" s="128" t="s">
        <v>1937</v>
      </c>
      <c r="E10" s="127" t="s">
        <v>2094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17.6333333333333" customWidth="1"/>
    <col min="2" max="2" width="20.6333333333333" customWidth="1"/>
    <col min="3" max="4" width="15.725" customWidth="1"/>
    <col min="5" max="5" width="24" customWidth="1"/>
  </cols>
  <sheetData>
    <row r="1" spans="1:5">
      <c r="A1" s="1" t="s">
        <v>1848</v>
      </c>
      <c r="B1" s="1"/>
      <c r="C1" s="1"/>
      <c r="D1" s="1"/>
      <c r="E1" s="1"/>
    </row>
    <row r="2" spans="1:5">
      <c r="A2" s="2" t="s">
        <v>1849</v>
      </c>
      <c r="B2" s="3" t="s">
        <v>24</v>
      </c>
      <c r="C2" s="3"/>
      <c r="D2" s="3"/>
      <c r="E2" s="3"/>
    </row>
    <row r="3" spans="1:5">
      <c r="A3" s="2" t="s">
        <v>1850</v>
      </c>
      <c r="B3" s="3" t="s">
        <v>1967</v>
      </c>
      <c r="C3" s="3"/>
      <c r="D3" s="3"/>
      <c r="E3" s="3"/>
    </row>
    <row r="4" spans="1:5">
      <c r="A4" s="2" t="s">
        <v>1852</v>
      </c>
      <c r="B4" s="2" t="s">
        <v>1853</v>
      </c>
      <c r="C4" s="2" t="s">
        <v>1854</v>
      </c>
      <c r="D4" s="2" t="s">
        <v>1855</v>
      </c>
      <c r="E4" s="2" t="s">
        <v>1856</v>
      </c>
    </row>
    <row r="5" spans="1:5">
      <c r="A5" s="149" t="s">
        <v>1857</v>
      </c>
      <c r="B5" s="147" t="s">
        <v>1968</v>
      </c>
      <c r="C5" s="147" t="s">
        <v>1859</v>
      </c>
      <c r="D5" s="147" t="s">
        <v>1969</v>
      </c>
      <c r="E5" s="9" t="s">
        <v>1861</v>
      </c>
    </row>
    <row r="6" spans="1:5">
      <c r="A6" s="175" t="s">
        <v>1970</v>
      </c>
      <c r="B6" s="175" t="s">
        <v>1971</v>
      </c>
      <c r="C6" s="176" t="s">
        <v>1972</v>
      </c>
      <c r="D6" s="176" t="s">
        <v>1281</v>
      </c>
      <c r="E6" s="175" t="s">
        <v>1973</v>
      </c>
    </row>
    <row r="7" spans="1:5">
      <c r="A7" s="7" t="s">
        <v>1974</v>
      </c>
      <c r="B7" s="9" t="s">
        <v>1975</v>
      </c>
      <c r="C7" s="147" t="s">
        <v>1972</v>
      </c>
      <c r="D7" s="147" t="s">
        <v>1281</v>
      </c>
      <c r="E7" s="7" t="s">
        <v>1976</v>
      </c>
    </row>
    <row r="8" spans="1:5">
      <c r="A8" s="132" t="s">
        <v>1977</v>
      </c>
      <c r="B8" s="131" t="s">
        <v>1978</v>
      </c>
      <c r="C8" s="147" t="s">
        <v>1859</v>
      </c>
      <c r="D8" s="147" t="s">
        <v>1979</v>
      </c>
      <c r="E8" s="7" t="s">
        <v>1887</v>
      </c>
    </row>
    <row r="9" spans="1:5">
      <c r="A9" s="175" t="s">
        <v>1980</v>
      </c>
      <c r="B9" s="175" t="s">
        <v>1981</v>
      </c>
      <c r="C9" s="176" t="s">
        <v>1859</v>
      </c>
      <c r="D9" s="176" t="s">
        <v>1982</v>
      </c>
      <c r="E9" s="175" t="s">
        <v>1983</v>
      </c>
    </row>
    <row r="10" spans="1:5">
      <c r="A10" s="175" t="s">
        <v>1984</v>
      </c>
      <c r="B10" s="175" t="s">
        <v>1985</v>
      </c>
      <c r="C10" s="176" t="s">
        <v>1859</v>
      </c>
      <c r="D10" s="176" t="s">
        <v>1986</v>
      </c>
      <c r="E10" s="175" t="s">
        <v>1987</v>
      </c>
    </row>
    <row r="11" spans="1:5">
      <c r="A11" s="175" t="s">
        <v>1988</v>
      </c>
      <c r="B11" s="175" t="s">
        <v>1989</v>
      </c>
      <c r="C11" s="176" t="s">
        <v>1859</v>
      </c>
      <c r="D11" s="176" t="s">
        <v>1990</v>
      </c>
      <c r="E11" s="175" t="s">
        <v>1991</v>
      </c>
    </row>
    <row r="12" spans="1:5">
      <c r="A12" s="7" t="s">
        <v>1992</v>
      </c>
      <c r="B12" s="9" t="s">
        <v>1993</v>
      </c>
      <c r="C12" s="147" t="s">
        <v>1859</v>
      </c>
      <c r="D12" s="149" t="s">
        <v>1994</v>
      </c>
      <c r="E12" s="7" t="s">
        <v>1995</v>
      </c>
    </row>
    <row r="13" spans="1:5">
      <c r="A13" s="7" t="s">
        <v>1996</v>
      </c>
      <c r="B13" s="9" t="s">
        <v>1997</v>
      </c>
      <c r="C13" s="147" t="s">
        <v>1859</v>
      </c>
      <c r="D13" s="149" t="s">
        <v>1998</v>
      </c>
      <c r="E13" s="9" t="s">
        <v>1999</v>
      </c>
    </row>
    <row r="14" spans="1:5">
      <c r="A14" s="7" t="s">
        <v>2000</v>
      </c>
      <c r="B14" s="9" t="s">
        <v>2001</v>
      </c>
      <c r="C14" s="147" t="s">
        <v>1859</v>
      </c>
      <c r="D14" s="149" t="s">
        <v>2002</v>
      </c>
      <c r="E14" s="7" t="s">
        <v>2003</v>
      </c>
    </row>
    <row r="15" spans="1:5">
      <c r="A15" s="131" t="s">
        <v>2004</v>
      </c>
      <c r="B15" s="132" t="s">
        <v>2005</v>
      </c>
      <c r="C15" s="147" t="s">
        <v>1859</v>
      </c>
      <c r="D15" s="147" t="s">
        <v>2006</v>
      </c>
      <c r="E15" s="7" t="s">
        <v>2007</v>
      </c>
    </row>
    <row r="16" spans="1:5">
      <c r="A16" s="9" t="s">
        <v>2008</v>
      </c>
      <c r="B16" s="9" t="s">
        <v>2009</v>
      </c>
      <c r="C16" s="147" t="s">
        <v>1859</v>
      </c>
      <c r="D16" s="147" t="s">
        <v>2010</v>
      </c>
      <c r="E16" s="7" t="s">
        <v>2011</v>
      </c>
    </row>
    <row r="17" spans="1:5">
      <c r="A17" s="175" t="s">
        <v>2012</v>
      </c>
      <c r="B17" s="175" t="s">
        <v>2013</v>
      </c>
      <c r="C17" s="176" t="s">
        <v>1859</v>
      </c>
      <c r="D17" s="176" t="s">
        <v>2014</v>
      </c>
      <c r="E17" s="175" t="s">
        <v>2015</v>
      </c>
    </row>
    <row r="18" spans="1:5">
      <c r="A18" s="175" t="s">
        <v>2016</v>
      </c>
      <c r="B18" s="175" t="s">
        <v>2017</v>
      </c>
      <c r="C18" s="176" t="s">
        <v>1859</v>
      </c>
      <c r="D18" s="177" t="s">
        <v>2018</v>
      </c>
      <c r="E18" s="175" t="s">
        <v>2019</v>
      </c>
    </row>
    <row r="19" spans="1:5">
      <c r="A19" s="175" t="s">
        <v>2020</v>
      </c>
      <c r="B19" s="175" t="s">
        <v>2021</v>
      </c>
      <c r="C19" s="176" t="s">
        <v>1859</v>
      </c>
      <c r="D19" s="178" t="s">
        <v>2022</v>
      </c>
      <c r="E19" s="175" t="s">
        <v>2023</v>
      </c>
    </row>
    <row r="20" spans="1:5">
      <c r="A20" s="175" t="s">
        <v>2024</v>
      </c>
      <c r="B20" s="175" t="s">
        <v>2025</v>
      </c>
      <c r="C20" s="176" t="s">
        <v>1859</v>
      </c>
      <c r="D20" s="179" t="s">
        <v>2026</v>
      </c>
      <c r="E20" s="175" t="s">
        <v>2027</v>
      </c>
    </row>
    <row r="21" spans="1:5">
      <c r="A21" s="175" t="s">
        <v>2028</v>
      </c>
      <c r="B21" s="175" t="s">
        <v>2029</v>
      </c>
      <c r="C21" s="176" t="s">
        <v>1859</v>
      </c>
      <c r="D21" s="179" t="s">
        <v>2030</v>
      </c>
      <c r="E21" s="175" t="s">
        <v>2031</v>
      </c>
    </row>
    <row r="22" spans="1:5">
      <c r="A22" s="132" t="s">
        <v>1874</v>
      </c>
      <c r="B22" s="132" t="s">
        <v>1231</v>
      </c>
      <c r="C22" s="147" t="s">
        <v>1859</v>
      </c>
      <c r="D22" s="153"/>
      <c r="E22" s="9" t="s">
        <v>1876</v>
      </c>
    </row>
    <row r="23" spans="1:5">
      <c r="A23" s="132" t="s">
        <v>1877</v>
      </c>
      <c r="B23" s="132" t="s">
        <v>1287</v>
      </c>
      <c r="C23" s="147" t="s">
        <v>1859</v>
      </c>
      <c r="D23" s="153"/>
      <c r="E23" s="9" t="s">
        <v>1879</v>
      </c>
    </row>
  </sheetData>
  <mergeCells count="3">
    <mergeCell ref="A1:E1"/>
    <mergeCell ref="B2:E2"/>
    <mergeCell ref="B3:E3"/>
  </mergeCells>
  <hyperlinks>
    <hyperlink ref="A1" location="'目录'!A1" display="返回目录"/>
    <hyperlink ref="D18" r:id="rId1" display="13567409300@139.com"/>
  </hyperlinks>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3"/>
    </sheetView>
  </sheetViews>
  <sheetFormatPr defaultColWidth="8.725" defaultRowHeight="13.5" outlineLevelCol="4"/>
  <cols>
    <col min="1" max="1" width="15.5416666666667" customWidth="1"/>
    <col min="2" max="2" width="13.4583333333333" customWidth="1"/>
    <col min="3" max="3" width="9.54166666666667" customWidth="1"/>
    <col min="5" max="5" width="24.1833333333333" customWidth="1"/>
  </cols>
  <sheetData>
    <row r="1" spans="1:5">
      <c r="A1" s="108" t="s">
        <v>2032</v>
      </c>
      <c r="B1" s="109"/>
      <c r="C1" s="109"/>
      <c r="D1" s="109"/>
      <c r="E1" s="109"/>
    </row>
    <row r="2" spans="1:5">
      <c r="A2" s="110" t="s">
        <v>1849</v>
      </c>
      <c r="B2" s="111" t="s">
        <v>219</v>
      </c>
      <c r="C2" s="112"/>
      <c r="D2" s="112"/>
      <c r="E2" s="113"/>
    </row>
    <row r="3" spans="1:5">
      <c r="A3" s="110" t="s">
        <v>1850</v>
      </c>
      <c r="B3" s="111" t="s">
        <v>3220</v>
      </c>
      <c r="C3" s="112"/>
      <c r="D3" s="112"/>
      <c r="E3" s="113"/>
    </row>
    <row r="4" spans="1:5">
      <c r="A4" s="26" t="s">
        <v>1852</v>
      </c>
      <c r="B4" s="23" t="s">
        <v>1853</v>
      </c>
      <c r="C4" s="23" t="s">
        <v>1854</v>
      </c>
      <c r="D4" s="23" t="s">
        <v>1855</v>
      </c>
      <c r="E4" s="23" t="s">
        <v>1856</v>
      </c>
    </row>
    <row r="5" spans="1:5">
      <c r="A5" s="54" t="s">
        <v>2757</v>
      </c>
      <c r="B5" s="117" t="s">
        <v>3221</v>
      </c>
      <c r="C5" s="30" t="s">
        <v>1859</v>
      </c>
      <c r="D5" s="30">
        <v>10000</v>
      </c>
      <c r="E5" s="32" t="s">
        <v>2269</v>
      </c>
    </row>
    <row r="6" spans="1:5">
      <c r="A6" s="30" t="s">
        <v>3222</v>
      </c>
      <c r="B6" s="33" t="s">
        <v>3223</v>
      </c>
      <c r="C6" s="30" t="s">
        <v>1859</v>
      </c>
      <c r="D6" s="29" t="s">
        <v>3224</v>
      </c>
      <c r="E6" s="33" t="s">
        <v>3225</v>
      </c>
    </row>
    <row r="7" spans="1:5">
      <c r="A7" s="30" t="s">
        <v>2427</v>
      </c>
      <c r="B7" s="30" t="s">
        <v>3226</v>
      </c>
      <c r="C7" s="30" t="s">
        <v>1859</v>
      </c>
      <c r="D7" s="30" t="s">
        <v>3227</v>
      </c>
      <c r="E7" s="33" t="s">
        <v>3228</v>
      </c>
    </row>
    <row r="8" spans="1:5">
      <c r="A8" s="30" t="s">
        <v>3229</v>
      </c>
      <c r="B8" s="30" t="s">
        <v>3230</v>
      </c>
      <c r="C8" s="30" t="s">
        <v>1910</v>
      </c>
      <c r="D8" s="118">
        <v>42556</v>
      </c>
      <c r="E8" s="33" t="s">
        <v>3231</v>
      </c>
    </row>
    <row r="9" spans="1:5">
      <c r="A9" s="30" t="s">
        <v>3232</v>
      </c>
      <c r="B9" s="30" t="s">
        <v>3233</v>
      </c>
      <c r="C9" s="30" t="s">
        <v>1910</v>
      </c>
      <c r="D9" s="118">
        <v>44312</v>
      </c>
      <c r="E9" s="33" t="s">
        <v>3234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A1" sqref="A1:D1"/>
    </sheetView>
  </sheetViews>
  <sheetFormatPr defaultColWidth="8.725" defaultRowHeight="13.5" outlineLevelCol="3"/>
  <cols>
    <col min="1" max="1" width="18.5416666666667" customWidth="1"/>
    <col min="2" max="2" width="21.9083333333333" customWidth="1"/>
    <col min="3" max="3" width="9.54166666666667" customWidth="1"/>
    <col min="4" max="4" width="9.18333333333333" customWidth="1"/>
  </cols>
  <sheetData>
    <row r="1" spans="1:4">
      <c r="A1" s="108" t="s">
        <v>1848</v>
      </c>
      <c r="B1" s="109"/>
      <c r="C1" s="109"/>
      <c r="D1" s="109"/>
    </row>
    <row r="2" spans="1:4">
      <c r="A2" s="110" t="s">
        <v>1849</v>
      </c>
      <c r="B2" s="111" t="s">
        <v>222</v>
      </c>
      <c r="C2" s="112"/>
      <c r="D2" s="112"/>
    </row>
    <row r="3" spans="1:4">
      <c r="A3" s="110" t="s">
        <v>1850</v>
      </c>
      <c r="B3" s="111" t="s">
        <v>3235</v>
      </c>
      <c r="C3" s="112"/>
      <c r="D3" s="112"/>
    </row>
    <row r="4" spans="1:4">
      <c r="A4" s="26" t="s">
        <v>1852</v>
      </c>
      <c r="B4" s="23" t="s">
        <v>1853</v>
      </c>
      <c r="C4" s="23" t="s">
        <v>1854</v>
      </c>
      <c r="D4" s="23" t="s">
        <v>1855</v>
      </c>
    </row>
    <row r="5" spans="1:4">
      <c r="A5" s="70" t="s">
        <v>1874</v>
      </c>
      <c r="B5" s="71" t="s">
        <v>3236</v>
      </c>
      <c r="C5" s="32" t="s">
        <v>1859</v>
      </c>
      <c r="D5" s="32"/>
    </row>
    <row r="6" spans="1:4">
      <c r="A6" s="70" t="s">
        <v>2630</v>
      </c>
      <c r="B6" s="70" t="s">
        <v>3237</v>
      </c>
      <c r="C6" s="32" t="s">
        <v>1859</v>
      </c>
      <c r="D6" s="32"/>
    </row>
    <row r="7" spans="1:4">
      <c r="A7" s="70" t="s">
        <v>3238</v>
      </c>
      <c r="B7" s="70" t="s">
        <v>3239</v>
      </c>
      <c r="C7" s="32" t="s">
        <v>1910</v>
      </c>
      <c r="D7" s="32"/>
    </row>
    <row r="8" spans="1:4">
      <c r="A8" s="70" t="s">
        <v>3240</v>
      </c>
      <c r="B8" s="70" t="s">
        <v>3241</v>
      </c>
      <c r="C8" s="32" t="s">
        <v>1859</v>
      </c>
      <c r="D8" s="32"/>
    </row>
    <row r="9" spans="1:4">
      <c r="A9" s="70" t="s">
        <v>2063</v>
      </c>
      <c r="B9" s="70" t="s">
        <v>3242</v>
      </c>
      <c r="C9" s="32" t="s">
        <v>1859</v>
      </c>
      <c r="D9" s="32"/>
    </row>
    <row r="10" spans="1:4">
      <c r="A10" s="70" t="s">
        <v>3243</v>
      </c>
      <c r="B10" s="70" t="s">
        <v>3244</v>
      </c>
      <c r="C10" s="32" t="s">
        <v>1859</v>
      </c>
      <c r="D10" s="32"/>
    </row>
    <row r="11" spans="1:4">
      <c r="A11" s="70" t="s">
        <v>3245</v>
      </c>
      <c r="B11" s="70" t="s">
        <v>3246</v>
      </c>
      <c r="C11" s="32" t="s">
        <v>1859</v>
      </c>
      <c r="D11" s="32"/>
    </row>
    <row r="12" spans="1:4">
      <c r="A12" s="70" t="s">
        <v>3247</v>
      </c>
      <c r="B12" s="70" t="s">
        <v>3248</v>
      </c>
      <c r="C12" s="32" t="s">
        <v>1859</v>
      </c>
      <c r="D12" s="32"/>
    </row>
    <row r="13" spans="1:4">
      <c r="A13" s="70" t="s">
        <v>3249</v>
      </c>
      <c r="B13" s="70" t="s">
        <v>3250</v>
      </c>
      <c r="C13" s="32" t="s">
        <v>1859</v>
      </c>
      <c r="D13" s="32"/>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A1" sqref="A1:D3"/>
    </sheetView>
  </sheetViews>
  <sheetFormatPr defaultColWidth="8.725" defaultRowHeight="13.5" outlineLevelCol="3"/>
  <cols>
    <col min="1" max="1" width="20.8166666666667" customWidth="1"/>
    <col min="2" max="2" width="21.9083333333333" customWidth="1"/>
    <col min="3" max="3" width="9.54166666666667" customWidth="1"/>
    <col min="4" max="4" width="18.3666666666667" customWidth="1"/>
  </cols>
  <sheetData>
    <row r="1" spans="1:4">
      <c r="A1" s="108" t="s">
        <v>1848</v>
      </c>
      <c r="B1" s="109"/>
      <c r="C1" s="109"/>
      <c r="D1" s="109"/>
    </row>
    <row r="2" spans="1:4">
      <c r="A2" s="110" t="s">
        <v>1849</v>
      </c>
      <c r="B2" s="111" t="s">
        <v>225</v>
      </c>
      <c r="C2" s="112"/>
      <c r="D2" s="112"/>
    </row>
    <row r="3" spans="1:4">
      <c r="A3" s="110" t="s">
        <v>1850</v>
      </c>
      <c r="B3" s="111" t="s">
        <v>3251</v>
      </c>
      <c r="C3" s="112"/>
      <c r="D3" s="112"/>
    </row>
    <row r="4" spans="1:4">
      <c r="A4" s="26" t="s">
        <v>1852</v>
      </c>
      <c r="B4" s="23" t="s">
        <v>1853</v>
      </c>
      <c r="C4" s="23" t="s">
        <v>1854</v>
      </c>
      <c r="D4" s="23" t="s">
        <v>1855</v>
      </c>
    </row>
    <row r="5" spans="1:4">
      <c r="A5" s="70" t="s">
        <v>1874</v>
      </c>
      <c r="B5" s="70" t="s">
        <v>3236</v>
      </c>
      <c r="C5" s="32" t="s">
        <v>1859</v>
      </c>
      <c r="D5" s="32"/>
    </row>
    <row r="6" spans="1:4">
      <c r="A6" s="70" t="s">
        <v>2063</v>
      </c>
      <c r="B6" s="70" t="s">
        <v>3242</v>
      </c>
      <c r="C6" s="32" t="s">
        <v>1859</v>
      </c>
      <c r="D6" s="32"/>
    </row>
    <row r="7" spans="1:4">
      <c r="A7" s="70" t="s">
        <v>3252</v>
      </c>
      <c r="B7" s="70" t="s">
        <v>3253</v>
      </c>
      <c r="C7" s="32" t="s">
        <v>1910</v>
      </c>
      <c r="D7" s="32"/>
    </row>
    <row r="8" spans="1:4">
      <c r="A8" s="70" t="s">
        <v>3254</v>
      </c>
      <c r="B8" s="70" t="s">
        <v>3255</v>
      </c>
      <c r="C8" s="32" t="s">
        <v>1859</v>
      </c>
      <c r="D8" s="32"/>
    </row>
    <row r="9" spans="1:4">
      <c r="A9" s="70" t="s">
        <v>3195</v>
      </c>
      <c r="B9" s="70" t="s">
        <v>3256</v>
      </c>
      <c r="C9" s="32" t="s">
        <v>1859</v>
      </c>
      <c r="D9" s="32"/>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H9" sqref="H9"/>
    </sheetView>
  </sheetViews>
  <sheetFormatPr defaultColWidth="8.725" defaultRowHeight="13.5" outlineLevelCol="4"/>
  <cols>
    <col min="1" max="1" width="25.275" customWidth="1"/>
    <col min="2" max="2" width="19.6333333333333" customWidth="1"/>
    <col min="3" max="3" width="9.54166666666667" customWidth="1"/>
    <col min="4" max="4" width="16.3666666666667" customWidth="1"/>
    <col min="5" max="5" width="11.275" customWidth="1"/>
  </cols>
  <sheetData>
    <row r="1" spans="1:5">
      <c r="A1" s="108" t="s">
        <v>2032</v>
      </c>
      <c r="B1" s="109"/>
      <c r="C1" s="109"/>
      <c r="D1" s="109"/>
      <c r="E1" s="109"/>
    </row>
    <row r="2" spans="1:5">
      <c r="A2" s="110" t="s">
        <v>1849</v>
      </c>
      <c r="B2" s="111" t="s">
        <v>1092</v>
      </c>
      <c r="C2" s="112"/>
      <c r="D2" s="112"/>
      <c r="E2" s="113"/>
    </row>
    <row r="3" spans="1:5">
      <c r="A3" s="110" t="s">
        <v>1850</v>
      </c>
      <c r="B3" s="111" t="s">
        <v>3257</v>
      </c>
      <c r="C3" s="112"/>
      <c r="D3" s="112"/>
      <c r="E3" s="113"/>
    </row>
    <row r="4" spans="1:5">
      <c r="A4" s="26" t="s">
        <v>1852</v>
      </c>
      <c r="B4" s="23" t="s">
        <v>1853</v>
      </c>
      <c r="C4" s="23" t="s">
        <v>1854</v>
      </c>
      <c r="D4" s="23" t="s">
        <v>1855</v>
      </c>
      <c r="E4" s="23" t="s">
        <v>1856</v>
      </c>
    </row>
    <row r="5" spans="1:5">
      <c r="A5" s="33" t="s">
        <v>3258</v>
      </c>
      <c r="B5" s="32" t="s">
        <v>3259</v>
      </c>
      <c r="C5" s="32" t="s">
        <v>1859</v>
      </c>
      <c r="D5" s="33" t="s">
        <v>3260</v>
      </c>
      <c r="E5" s="33" t="s">
        <v>3261</v>
      </c>
    </row>
    <row r="6" spans="1:5">
      <c r="A6" s="56" t="s">
        <v>2063</v>
      </c>
      <c r="B6" s="56" t="s">
        <v>1287</v>
      </c>
      <c r="C6" s="32" t="s">
        <v>1859</v>
      </c>
      <c r="D6" s="33" t="s">
        <v>3262</v>
      </c>
      <c r="E6" s="33" t="s">
        <v>2170</v>
      </c>
    </row>
    <row r="7" spans="1:5">
      <c r="A7" s="49" t="s">
        <v>2640</v>
      </c>
      <c r="B7" s="49" t="s">
        <v>2641</v>
      </c>
      <c r="C7" s="49" t="s">
        <v>1910</v>
      </c>
      <c r="D7" s="114">
        <v>43726</v>
      </c>
      <c r="E7" s="49" t="s">
        <v>2642</v>
      </c>
    </row>
    <row r="8" spans="1:5">
      <c r="A8" s="33" t="s">
        <v>2638</v>
      </c>
      <c r="B8" s="32" t="s">
        <v>2497</v>
      </c>
      <c r="C8" s="32" t="s">
        <v>1894</v>
      </c>
      <c r="D8" s="32">
        <v>9460</v>
      </c>
      <c r="E8" s="33" t="s">
        <v>3263</v>
      </c>
    </row>
    <row r="9" spans="1:5">
      <c r="A9" s="49" t="s">
        <v>2618</v>
      </c>
      <c r="B9" s="49" t="s">
        <v>3264</v>
      </c>
      <c r="C9" s="49" t="s">
        <v>1859</v>
      </c>
      <c r="D9" s="115" t="s">
        <v>3265</v>
      </c>
      <c r="E9" s="49" t="s">
        <v>3266</v>
      </c>
    </row>
    <row r="10" spans="1:5">
      <c r="A10" s="33" t="s">
        <v>2622</v>
      </c>
      <c r="B10" s="32" t="s">
        <v>2623</v>
      </c>
      <c r="C10" s="32" t="s">
        <v>1859</v>
      </c>
      <c r="D10" s="33" t="s">
        <v>3267</v>
      </c>
      <c r="E10" s="33" t="s">
        <v>3268</v>
      </c>
    </row>
    <row r="11" spans="1:5">
      <c r="A11" s="33" t="s">
        <v>2628</v>
      </c>
      <c r="B11" s="32" t="s">
        <v>2344</v>
      </c>
      <c r="C11" s="32" t="s">
        <v>1910</v>
      </c>
      <c r="D11" s="116">
        <v>43707</v>
      </c>
      <c r="E11" s="33" t="s">
        <v>3269</v>
      </c>
    </row>
    <row r="12" spans="1:5">
      <c r="A12" s="33" t="s">
        <v>2626</v>
      </c>
      <c r="B12" s="32" t="s">
        <v>2341</v>
      </c>
      <c r="C12" s="32" t="s">
        <v>1910</v>
      </c>
      <c r="D12" s="116">
        <v>43707</v>
      </c>
      <c r="E12" s="33" t="s">
        <v>3270</v>
      </c>
    </row>
    <row r="13" spans="1:5">
      <c r="A13" s="33" t="s">
        <v>2635</v>
      </c>
      <c r="B13" s="32" t="s">
        <v>2636</v>
      </c>
      <c r="C13" s="32" t="s">
        <v>1859</v>
      </c>
      <c r="D13" s="33" t="s">
        <v>3271</v>
      </c>
      <c r="E13" s="33" t="s">
        <v>3272</v>
      </c>
    </row>
    <row r="14" spans="1:5">
      <c r="A14" s="46"/>
      <c r="B14" s="32" t="s">
        <v>2631</v>
      </c>
      <c r="C14" s="32" t="s">
        <v>1859</v>
      </c>
      <c r="D14" s="32" t="s">
        <v>2396</v>
      </c>
      <c r="E14" s="33" t="s">
        <v>2633</v>
      </c>
    </row>
    <row r="15" spans="1:5">
      <c r="A15" s="32" t="s">
        <v>2630</v>
      </c>
      <c r="B15" s="56" t="s">
        <v>1231</v>
      </c>
      <c r="C15" s="32" t="s">
        <v>1859</v>
      </c>
      <c r="D15" s="33" t="s">
        <v>2396</v>
      </c>
      <c r="E15" s="33" t="s">
        <v>2167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F6" sqref="F6"/>
    </sheetView>
  </sheetViews>
  <sheetFormatPr defaultColWidth="8.725" defaultRowHeight="13.5" outlineLevelCol="3"/>
  <cols>
    <col min="1" max="2" width="18.6333333333333" customWidth="1"/>
    <col min="3" max="3" width="13.5416666666667" customWidth="1"/>
    <col min="4" max="4" width="9.18333333333333" customWidth="1"/>
  </cols>
  <sheetData>
    <row r="1" spans="1:4">
      <c r="A1" s="21" t="s">
        <v>1848</v>
      </c>
      <c r="B1" s="22"/>
      <c r="C1" s="22"/>
      <c r="D1" s="22"/>
    </row>
    <row r="2" spans="1:4">
      <c r="A2" s="23" t="s">
        <v>1849</v>
      </c>
      <c r="B2" s="24" t="s">
        <v>233</v>
      </c>
      <c r="C2" s="25"/>
      <c r="D2" s="25"/>
    </row>
    <row r="3" spans="1:4">
      <c r="A3" s="26" t="s">
        <v>1850</v>
      </c>
      <c r="B3" s="24" t="s">
        <v>3273</v>
      </c>
      <c r="C3" s="25"/>
      <c r="D3" s="25"/>
    </row>
    <row r="4" spans="1:4">
      <c r="A4" s="26" t="s">
        <v>1852</v>
      </c>
      <c r="B4" s="23" t="s">
        <v>1853</v>
      </c>
      <c r="C4" s="23" t="s">
        <v>1854</v>
      </c>
      <c r="D4" s="23" t="s">
        <v>1855</v>
      </c>
    </row>
    <row r="5" spans="1:4">
      <c r="A5" s="68" t="s">
        <v>2630</v>
      </c>
      <c r="B5" s="69" t="s">
        <v>2631</v>
      </c>
      <c r="C5" s="68" t="s">
        <v>1859</v>
      </c>
      <c r="D5" s="68"/>
    </row>
    <row r="6" spans="1:4">
      <c r="A6" s="68" t="s">
        <v>2168</v>
      </c>
      <c r="B6" s="68" t="s">
        <v>3274</v>
      </c>
      <c r="C6" s="68" t="s">
        <v>1859</v>
      </c>
      <c r="D6" s="68"/>
    </row>
    <row r="7" spans="1:4">
      <c r="A7" s="68" t="s">
        <v>3254</v>
      </c>
      <c r="B7" s="68" t="s">
        <v>3275</v>
      </c>
      <c r="C7" s="68" t="s">
        <v>1859</v>
      </c>
      <c r="D7" s="68"/>
    </row>
    <row r="8" spans="1:4">
      <c r="A8" s="68" t="s">
        <v>3276</v>
      </c>
      <c r="B8" s="68" t="s">
        <v>3277</v>
      </c>
      <c r="C8" s="68" t="s">
        <v>1859</v>
      </c>
      <c r="D8" s="68"/>
    </row>
    <row r="9" spans="1:4">
      <c r="A9" s="68" t="s">
        <v>2832</v>
      </c>
      <c r="B9" s="68" t="s">
        <v>1885</v>
      </c>
      <c r="C9" s="68" t="s">
        <v>1859</v>
      </c>
      <c r="D9" s="68"/>
    </row>
    <row r="10" spans="1:4">
      <c r="A10" s="68" t="s">
        <v>2858</v>
      </c>
      <c r="B10" s="68" t="s">
        <v>3278</v>
      </c>
      <c r="C10" s="68" t="s">
        <v>1859</v>
      </c>
      <c r="D10" s="68"/>
    </row>
    <row r="11" spans="1:4">
      <c r="A11" s="68" t="s">
        <v>2670</v>
      </c>
      <c r="B11" s="68" t="s">
        <v>2655</v>
      </c>
      <c r="C11" s="68" t="s">
        <v>1859</v>
      </c>
      <c r="D11" s="68"/>
    </row>
    <row r="12" spans="1:4">
      <c r="A12" s="69" t="s">
        <v>2938</v>
      </c>
      <c r="B12" s="68" t="s">
        <v>3279</v>
      </c>
      <c r="C12" s="68" t="s">
        <v>1859</v>
      </c>
      <c r="D12" s="68"/>
    </row>
    <row r="13" spans="1:4">
      <c r="A13" s="69" t="s">
        <v>3280</v>
      </c>
      <c r="B13" s="68" t="s">
        <v>3281</v>
      </c>
      <c r="C13" s="68" t="s">
        <v>1859</v>
      </c>
      <c r="D13" s="68"/>
    </row>
    <row r="14" spans="1:4">
      <c r="A14" s="69" t="s">
        <v>3282</v>
      </c>
      <c r="B14" s="68" t="s">
        <v>3283</v>
      </c>
      <c r="C14" s="68" t="s">
        <v>1859</v>
      </c>
      <c r="D14" s="68"/>
    </row>
    <row r="15" spans="1:4">
      <c r="A15" s="69" t="s">
        <v>3284</v>
      </c>
      <c r="B15" s="68" t="s">
        <v>3285</v>
      </c>
      <c r="C15" s="68" t="s">
        <v>1859</v>
      </c>
      <c r="D15" s="68"/>
    </row>
    <row r="16" spans="1:4">
      <c r="A16" s="69" t="s">
        <v>3286</v>
      </c>
      <c r="B16" s="68" t="s">
        <v>3287</v>
      </c>
      <c r="C16" s="68" t="s">
        <v>1910</v>
      </c>
      <c r="D16" s="68"/>
    </row>
    <row r="17" spans="1:4">
      <c r="A17" s="69" t="s">
        <v>3288</v>
      </c>
      <c r="B17" s="68" t="s">
        <v>3289</v>
      </c>
      <c r="C17" s="68" t="s">
        <v>1910</v>
      </c>
      <c r="D17" s="68"/>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 sqref="A1:D1"/>
    </sheetView>
  </sheetViews>
  <sheetFormatPr defaultColWidth="8.725" defaultRowHeight="13.5" outlineLevelCol="3"/>
  <cols>
    <col min="1" max="1" width="17.275" customWidth="1"/>
    <col min="2" max="2" width="16.275" customWidth="1"/>
    <col min="3" max="3" width="9.18333333333333" customWidth="1"/>
  </cols>
  <sheetData>
    <row r="1" spans="1:4">
      <c r="A1" s="21" t="s">
        <v>1848</v>
      </c>
      <c r="B1" s="22"/>
      <c r="C1" s="22"/>
      <c r="D1" s="22"/>
    </row>
    <row r="2" spans="1:4">
      <c r="A2" s="23" t="s">
        <v>1849</v>
      </c>
      <c r="B2" s="24" t="s">
        <v>236</v>
      </c>
      <c r="C2" s="25"/>
      <c r="D2" s="25"/>
    </row>
    <row r="3" spans="1:4">
      <c r="A3" s="26" t="s">
        <v>1850</v>
      </c>
      <c r="B3" s="24" t="s">
        <v>3290</v>
      </c>
      <c r="C3" s="25"/>
      <c r="D3" s="25"/>
    </row>
    <row r="4" spans="1:4">
      <c r="A4" s="26" t="s">
        <v>1852</v>
      </c>
      <c r="B4" s="23" t="s">
        <v>1853</v>
      </c>
      <c r="C4" s="23" t="s">
        <v>1854</v>
      </c>
      <c r="D4" s="23" t="s">
        <v>1855</v>
      </c>
    </row>
    <row r="5" spans="1:4">
      <c r="A5" s="68" t="s">
        <v>2630</v>
      </c>
      <c r="B5" s="70" t="s">
        <v>2631</v>
      </c>
      <c r="C5" s="68" t="s">
        <v>1859</v>
      </c>
      <c r="D5" s="68"/>
    </row>
    <row r="6" spans="1:4">
      <c r="A6" s="68" t="s">
        <v>2168</v>
      </c>
      <c r="B6" s="70" t="s">
        <v>3291</v>
      </c>
      <c r="C6" s="68" t="s">
        <v>1859</v>
      </c>
      <c r="D6" s="68"/>
    </row>
    <row r="7" spans="1:4">
      <c r="A7" s="68" t="s">
        <v>3292</v>
      </c>
      <c r="B7" s="70" t="s">
        <v>3293</v>
      </c>
      <c r="C7" s="68" t="s">
        <v>1859</v>
      </c>
      <c r="D7" s="68"/>
    </row>
    <row r="8" spans="1:4">
      <c r="A8" s="69" t="s">
        <v>3294</v>
      </c>
      <c r="B8" s="70" t="s">
        <v>3295</v>
      </c>
      <c r="C8" s="68" t="s">
        <v>1859</v>
      </c>
      <c r="D8" s="68"/>
    </row>
    <row r="9" spans="1:4">
      <c r="A9" s="71" t="s">
        <v>3296</v>
      </c>
      <c r="B9" s="70" t="s">
        <v>3297</v>
      </c>
      <c r="C9" s="69" t="s">
        <v>1894</v>
      </c>
      <c r="D9" s="68"/>
    </row>
    <row r="10" spans="1:4">
      <c r="A10" s="69" t="s">
        <v>3298</v>
      </c>
      <c r="B10" s="70" t="s">
        <v>3299</v>
      </c>
      <c r="C10" s="68" t="s">
        <v>1859</v>
      </c>
      <c r="D10" s="68"/>
    </row>
    <row r="11" spans="1:4">
      <c r="A11" s="68" t="s">
        <v>3300</v>
      </c>
      <c r="B11" s="70" t="s">
        <v>3301</v>
      </c>
      <c r="C11" s="68" t="s">
        <v>1859</v>
      </c>
      <c r="D11" s="68"/>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A1" sqref="A1:D1"/>
    </sheetView>
  </sheetViews>
  <sheetFormatPr defaultColWidth="8.725" defaultRowHeight="13.5" outlineLevelCol="3"/>
  <cols>
    <col min="1" max="2" width="23.5416666666667" customWidth="1"/>
  </cols>
  <sheetData>
    <row r="1" spans="1:4">
      <c r="A1" s="21" t="s">
        <v>1848</v>
      </c>
      <c r="B1" s="22"/>
      <c r="C1" s="22"/>
      <c r="D1" s="22"/>
    </row>
    <row r="2" spans="1:4">
      <c r="A2" s="23" t="s">
        <v>1849</v>
      </c>
      <c r="B2" s="24" t="s">
        <v>239</v>
      </c>
      <c r="C2" s="25"/>
      <c r="D2" s="25"/>
    </row>
    <row r="3" spans="1:4">
      <c r="A3" s="26" t="s">
        <v>1850</v>
      </c>
      <c r="B3" s="24" t="s">
        <v>3302</v>
      </c>
      <c r="C3" s="25"/>
      <c r="D3" s="25"/>
    </row>
    <row r="4" spans="1:4">
      <c r="A4" s="26" t="s">
        <v>1852</v>
      </c>
      <c r="B4" s="23" t="s">
        <v>1853</v>
      </c>
      <c r="C4" s="23" t="s">
        <v>1854</v>
      </c>
      <c r="D4" s="23" t="s">
        <v>1855</v>
      </c>
    </row>
    <row r="5" spans="1:4">
      <c r="A5" s="68" t="s">
        <v>1874</v>
      </c>
      <c r="B5" s="71" t="s">
        <v>1231</v>
      </c>
      <c r="C5" s="68" t="s">
        <v>1859</v>
      </c>
      <c r="D5" s="68"/>
    </row>
    <row r="6" spans="1:4">
      <c r="A6" s="68" t="s">
        <v>2168</v>
      </c>
      <c r="B6" s="70" t="s">
        <v>3274</v>
      </c>
      <c r="C6" s="68" t="s">
        <v>1859</v>
      </c>
      <c r="D6" s="68"/>
    </row>
    <row r="7" spans="1:4">
      <c r="A7" s="68" t="s">
        <v>3303</v>
      </c>
      <c r="B7" s="70" t="s">
        <v>3304</v>
      </c>
      <c r="C7" s="68" t="s">
        <v>1859</v>
      </c>
      <c r="D7" s="68"/>
    </row>
    <row r="8" spans="1:4">
      <c r="A8" s="68" t="s">
        <v>3305</v>
      </c>
      <c r="B8" s="70" t="s">
        <v>3306</v>
      </c>
      <c r="C8" s="68" t="s">
        <v>1859</v>
      </c>
      <c r="D8" s="68"/>
    </row>
    <row r="9" spans="1:4">
      <c r="A9" s="68" t="s">
        <v>3307</v>
      </c>
      <c r="B9" s="70" t="s">
        <v>3308</v>
      </c>
      <c r="C9" s="68" t="s">
        <v>1859</v>
      </c>
      <c r="D9" s="68"/>
    </row>
    <row r="10" spans="1:4">
      <c r="A10" s="68" t="s">
        <v>3309</v>
      </c>
      <c r="B10" s="70" t="s">
        <v>3310</v>
      </c>
      <c r="C10" s="69" t="s">
        <v>1910</v>
      </c>
      <c r="D10" s="68"/>
    </row>
    <row r="11" spans="1:4">
      <c r="A11" s="68" t="s">
        <v>3311</v>
      </c>
      <c r="B11" s="70" t="s">
        <v>3312</v>
      </c>
      <c r="C11" s="68" t="s">
        <v>1859</v>
      </c>
      <c r="D11" s="68"/>
    </row>
    <row r="12" spans="1:4">
      <c r="A12" s="68" t="s">
        <v>3313</v>
      </c>
      <c r="B12" s="70" t="s">
        <v>3314</v>
      </c>
      <c r="C12" s="68" t="s">
        <v>1859</v>
      </c>
      <c r="D12" s="68"/>
    </row>
    <row r="13" spans="1:4">
      <c r="A13" s="68" t="s">
        <v>3315</v>
      </c>
      <c r="B13" s="70" t="s">
        <v>3316</v>
      </c>
      <c r="C13" s="69" t="s">
        <v>1910</v>
      </c>
      <c r="D13" s="68"/>
    </row>
    <row r="14" spans="1:4">
      <c r="A14" s="68" t="s">
        <v>3317</v>
      </c>
      <c r="B14" s="70" t="s">
        <v>3318</v>
      </c>
      <c r="C14" s="69" t="s">
        <v>1910</v>
      </c>
      <c r="D14" s="68"/>
    </row>
  </sheetData>
  <mergeCells count="3">
    <mergeCell ref="A1:D1"/>
    <mergeCell ref="B2:D2"/>
    <mergeCell ref="B3:D3"/>
  </mergeCells>
  <hyperlinks>
    <hyperlink ref="A1" location="'目录'!A1" display="返回目录"/>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G7" sqref="G7"/>
    </sheetView>
  </sheetViews>
  <sheetFormatPr defaultColWidth="8.725" defaultRowHeight="13.5" outlineLevelCol="4"/>
  <cols>
    <col min="1" max="1" width="18.5416666666667" customWidth="1"/>
    <col min="2" max="2" width="19.6333333333333" customWidth="1"/>
    <col min="3" max="3" width="9.54166666666667" customWidth="1"/>
    <col min="4" max="4" width="14.4583333333333" customWidth="1"/>
    <col min="5" max="5" width="11.275" customWidth="1"/>
  </cols>
  <sheetData>
    <row r="1" spans="1:5">
      <c r="A1" s="22" t="s">
        <v>2032</v>
      </c>
      <c r="B1" s="22"/>
      <c r="C1" s="22"/>
      <c r="D1" s="22"/>
      <c r="E1" s="22"/>
    </row>
    <row r="2" spans="1:5">
      <c r="A2" s="23" t="s">
        <v>1849</v>
      </c>
      <c r="B2" s="24" t="s">
        <v>242</v>
      </c>
      <c r="C2" s="24"/>
      <c r="D2" s="24"/>
      <c r="E2" s="24"/>
    </row>
    <row r="3" spans="1:5">
      <c r="A3" s="26" t="s">
        <v>1850</v>
      </c>
      <c r="B3" s="24" t="s">
        <v>3319</v>
      </c>
      <c r="C3" s="24"/>
      <c r="D3" s="24"/>
      <c r="E3" s="24"/>
    </row>
    <row r="4" spans="1:5">
      <c r="A4" s="26" t="s">
        <v>1852</v>
      </c>
      <c r="B4" s="23" t="s">
        <v>1853</v>
      </c>
      <c r="C4" s="23" t="s">
        <v>1854</v>
      </c>
      <c r="D4" s="23" t="s">
        <v>1855</v>
      </c>
      <c r="E4" s="23" t="s">
        <v>1856</v>
      </c>
    </row>
    <row r="5" spans="1:5">
      <c r="A5" s="57" t="s">
        <v>2168</v>
      </c>
      <c r="B5" s="57" t="s">
        <v>2169</v>
      </c>
      <c r="C5" s="32" t="s">
        <v>1859</v>
      </c>
      <c r="D5" s="33" t="s">
        <v>3320</v>
      </c>
      <c r="E5" s="33" t="s">
        <v>2170</v>
      </c>
    </row>
    <row r="6" spans="1:5">
      <c r="A6" s="49" t="s">
        <v>3321</v>
      </c>
      <c r="B6" s="49" t="s">
        <v>2619</v>
      </c>
      <c r="C6" s="49" t="s">
        <v>1859</v>
      </c>
      <c r="D6" s="60" t="s">
        <v>1937</v>
      </c>
      <c r="E6" s="49" t="s">
        <v>2621</v>
      </c>
    </row>
    <row r="7" spans="1:5">
      <c r="A7" s="56" t="s">
        <v>1874</v>
      </c>
      <c r="B7" s="57" t="s">
        <v>1231</v>
      </c>
      <c r="C7" s="32" t="s">
        <v>1859</v>
      </c>
      <c r="D7" s="33" t="s">
        <v>3322</v>
      </c>
      <c r="E7" s="33" t="s">
        <v>3323</v>
      </c>
    </row>
    <row r="8" spans="1:5">
      <c r="A8" s="32" t="s">
        <v>3324</v>
      </c>
      <c r="B8" s="33" t="s">
        <v>2180</v>
      </c>
      <c r="C8" s="32" t="s">
        <v>1910</v>
      </c>
      <c r="D8" s="32">
        <v>20200316</v>
      </c>
      <c r="E8" s="33" t="s">
        <v>3325</v>
      </c>
    </row>
    <row r="9" spans="1:5">
      <c r="A9" s="32" t="s">
        <v>3326</v>
      </c>
      <c r="B9" s="32" t="s">
        <v>3327</v>
      </c>
      <c r="C9" s="32" t="s">
        <v>1859</v>
      </c>
      <c r="D9" s="32">
        <v>100</v>
      </c>
      <c r="E9" s="33" t="s">
        <v>3328</v>
      </c>
    </row>
    <row r="10" spans="1:5">
      <c r="A10" s="32" t="s">
        <v>2630</v>
      </c>
      <c r="B10" s="32" t="s">
        <v>3329</v>
      </c>
      <c r="C10" s="32" t="s">
        <v>1859</v>
      </c>
      <c r="D10" s="33" t="s">
        <v>3322</v>
      </c>
      <c r="E10" s="32" t="s">
        <v>2633</v>
      </c>
    </row>
    <row r="11" spans="1:5">
      <c r="A11" s="32" t="s">
        <v>2171</v>
      </c>
      <c r="B11" s="33" t="s">
        <v>2172</v>
      </c>
      <c r="C11" s="32" t="s">
        <v>1859</v>
      </c>
      <c r="D11" s="32" t="s">
        <v>3330</v>
      </c>
      <c r="E11" s="32" t="s">
        <v>3331</v>
      </c>
    </row>
    <row r="12" spans="1:5">
      <c r="A12" s="32" t="s">
        <v>3332</v>
      </c>
      <c r="B12" s="32" t="s">
        <v>1905</v>
      </c>
      <c r="C12" s="32" t="s">
        <v>1859</v>
      </c>
      <c r="D12" s="33" t="s">
        <v>3333</v>
      </c>
      <c r="E12" s="33" t="s">
        <v>3334</v>
      </c>
    </row>
    <row r="13" spans="1:5">
      <c r="A13" s="32" t="s">
        <v>2938</v>
      </c>
      <c r="B13" s="33" t="s">
        <v>2176</v>
      </c>
      <c r="C13" s="32" t="s">
        <v>1859</v>
      </c>
      <c r="D13" s="33" t="s">
        <v>3335</v>
      </c>
      <c r="E13" s="33" t="s">
        <v>3336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1" width="18.5416666666667" customWidth="1"/>
    <col min="2" max="2" width="20.8166666666667" customWidth="1"/>
    <col min="3" max="3" width="9.18333333333333" customWidth="1"/>
    <col min="5" max="5" width="11.275" customWidth="1"/>
  </cols>
  <sheetData>
    <row r="1" spans="1:5">
      <c r="A1" s="22" t="s">
        <v>2032</v>
      </c>
      <c r="B1" s="22"/>
      <c r="C1" s="22"/>
      <c r="D1" s="22"/>
      <c r="E1" s="22"/>
    </row>
    <row r="2" spans="1:5">
      <c r="A2" s="23" t="s">
        <v>1849</v>
      </c>
      <c r="B2" s="24" t="s">
        <v>247</v>
      </c>
      <c r="C2" s="25"/>
      <c r="D2" s="25"/>
      <c r="E2" s="25"/>
    </row>
    <row r="3" spans="1:5">
      <c r="A3" s="26" t="s">
        <v>1850</v>
      </c>
      <c r="B3" s="24" t="s">
        <v>3337</v>
      </c>
      <c r="C3" s="25"/>
      <c r="D3" s="25"/>
      <c r="E3" s="25"/>
    </row>
    <row r="4" spans="1:5">
      <c r="A4" s="26" t="s">
        <v>1852</v>
      </c>
      <c r="B4" s="23" t="s">
        <v>1853</v>
      </c>
      <c r="C4" s="23" t="s">
        <v>1854</v>
      </c>
      <c r="D4" s="23" t="s">
        <v>1855</v>
      </c>
      <c r="E4" s="23" t="s">
        <v>1856</v>
      </c>
    </row>
    <row r="5" spans="1:5">
      <c r="A5" s="33" t="s">
        <v>2063</v>
      </c>
      <c r="B5" s="33" t="s">
        <v>1287</v>
      </c>
      <c r="C5" s="32" t="s">
        <v>1859</v>
      </c>
      <c r="D5" s="32"/>
      <c r="E5" s="32" t="s">
        <v>3338</v>
      </c>
    </row>
    <row r="6" spans="1:5">
      <c r="A6" s="33" t="s">
        <v>1874</v>
      </c>
      <c r="B6" s="32" t="s">
        <v>1231</v>
      </c>
      <c r="C6" s="32" t="s">
        <v>1859</v>
      </c>
      <c r="D6" s="32"/>
      <c r="E6" s="32" t="s">
        <v>3339</v>
      </c>
    </row>
    <row r="7" spans="1:5">
      <c r="A7" s="33" t="s">
        <v>2670</v>
      </c>
      <c r="B7" s="33" t="s">
        <v>3340</v>
      </c>
      <c r="C7" s="32" t="s">
        <v>1859</v>
      </c>
      <c r="D7" s="32"/>
      <c r="E7" s="32" t="s">
        <v>3341</v>
      </c>
    </row>
    <row r="8" spans="1:5">
      <c r="A8" s="33" t="s">
        <v>3342</v>
      </c>
      <c r="B8" s="33" t="s">
        <v>3343</v>
      </c>
      <c r="C8" s="32" t="s">
        <v>1859</v>
      </c>
      <c r="D8" s="32"/>
      <c r="E8" s="32" t="s">
        <v>3344</v>
      </c>
    </row>
    <row r="9" spans="1:5">
      <c r="A9" s="33" t="s">
        <v>3345</v>
      </c>
      <c r="B9" s="33" t="s">
        <v>3346</v>
      </c>
      <c r="C9" s="32" t="s">
        <v>1859</v>
      </c>
      <c r="D9" s="32"/>
      <c r="E9" s="32" t="s">
        <v>3347</v>
      </c>
    </row>
    <row r="10" spans="1:5">
      <c r="A10" s="33" t="s">
        <v>3280</v>
      </c>
      <c r="B10" s="33" t="s">
        <v>3348</v>
      </c>
      <c r="C10" s="32" t="s">
        <v>1859</v>
      </c>
      <c r="D10" s="32"/>
      <c r="E10" s="32" t="s">
        <v>3349</v>
      </c>
    </row>
    <row r="11" spans="1:5">
      <c r="A11" s="33" t="s">
        <v>3350</v>
      </c>
      <c r="B11" s="33" t="s">
        <v>3351</v>
      </c>
      <c r="C11" s="32" t="s">
        <v>1859</v>
      </c>
      <c r="D11" s="32"/>
      <c r="E11" s="32" t="s">
        <v>3352</v>
      </c>
    </row>
    <row r="12" spans="1:5">
      <c r="A12" s="33" t="s">
        <v>3353</v>
      </c>
      <c r="B12" s="33" t="s">
        <v>3354</v>
      </c>
      <c r="C12" s="32" t="s">
        <v>1859</v>
      </c>
      <c r="D12" s="32"/>
      <c r="E12" s="32" t="s">
        <v>3355</v>
      </c>
    </row>
    <row r="13" spans="1:5">
      <c r="A13" s="33" t="s">
        <v>3324</v>
      </c>
      <c r="B13" s="33" t="s">
        <v>3356</v>
      </c>
      <c r="C13" s="32" t="s">
        <v>1859</v>
      </c>
      <c r="D13" s="32"/>
      <c r="E13" s="32" t="s">
        <v>3357</v>
      </c>
    </row>
    <row r="14" spans="1:5">
      <c r="A14" s="33" t="s">
        <v>3358</v>
      </c>
      <c r="B14" s="33" t="s">
        <v>3327</v>
      </c>
      <c r="C14" s="32" t="s">
        <v>1859</v>
      </c>
      <c r="D14" s="32"/>
      <c r="E14" s="32" t="s">
        <v>3359</v>
      </c>
    </row>
    <row r="15" spans="1:5">
      <c r="A15" s="33" t="s">
        <v>3360</v>
      </c>
      <c r="B15" s="33" t="s">
        <v>3361</v>
      </c>
      <c r="C15" s="32" t="s">
        <v>1859</v>
      </c>
      <c r="D15" s="32"/>
      <c r="E15" s="32" t="s">
        <v>3362</v>
      </c>
    </row>
    <row r="16" spans="1:5">
      <c r="A16" s="33" t="s">
        <v>3363</v>
      </c>
      <c r="B16" s="33" t="s">
        <v>3364</v>
      </c>
      <c r="C16" s="32" t="s">
        <v>1859</v>
      </c>
      <c r="D16" s="32"/>
      <c r="E16" s="32" t="s">
        <v>3365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workbookViewId="0">
      <selection activeCell="A1" sqref="A1"/>
    </sheetView>
  </sheetViews>
  <sheetFormatPr defaultColWidth="8.725" defaultRowHeight="13.5" outlineLevelRow="5" outlineLevelCol="3"/>
  <cols>
    <col min="1" max="1" width="16.9083333333333" customWidth="1"/>
    <col min="2" max="2" width="18.6333333333333" customWidth="1"/>
    <col min="3" max="3" width="13.5416666666667" customWidth="1"/>
    <col min="4" max="4" width="11" customWidth="1"/>
  </cols>
  <sheetData>
    <row r="1" ht="16.5" spans="1:4">
      <c r="A1" s="105" t="s">
        <v>3366</v>
      </c>
      <c r="B1" s="106"/>
      <c r="C1" s="106"/>
      <c r="D1" s="106"/>
    </row>
    <row r="2" ht="14.25" spans="1:4">
      <c r="A2" s="107" t="s">
        <v>3130</v>
      </c>
      <c r="B2" s="107" t="s">
        <v>3131</v>
      </c>
      <c r="C2" s="107" t="s">
        <v>3132</v>
      </c>
      <c r="D2" s="107" t="s">
        <v>1854</v>
      </c>
    </row>
    <row r="3" spans="1:4">
      <c r="A3" s="47" t="s">
        <v>1904</v>
      </c>
      <c r="B3" s="47" t="s">
        <v>1907</v>
      </c>
      <c r="C3" s="47"/>
      <c r="D3" s="47" t="s">
        <v>1859</v>
      </c>
    </row>
    <row r="4" spans="1:4">
      <c r="A4" s="47" t="s">
        <v>1874</v>
      </c>
      <c r="B4" s="47" t="s">
        <v>3212</v>
      </c>
      <c r="C4" s="47"/>
      <c r="D4" s="47" t="s">
        <v>1859</v>
      </c>
    </row>
    <row r="5" spans="1:4">
      <c r="A5" s="47" t="s">
        <v>2063</v>
      </c>
      <c r="B5" s="47" t="s">
        <v>1879</v>
      </c>
      <c r="C5" s="47"/>
      <c r="D5" s="47" t="s">
        <v>1859</v>
      </c>
    </row>
    <row r="6" spans="1:4">
      <c r="A6" s="47" t="s">
        <v>3367</v>
      </c>
      <c r="B6" s="47" t="s">
        <v>3368</v>
      </c>
      <c r="C6" s="47"/>
      <c r="D6" s="47" t="s">
        <v>1859</v>
      </c>
    </row>
  </sheetData>
  <hyperlinks>
    <hyperlink ref="A1" location="'目录'!A1" display="目录"/>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5" max="5" width="15.1833333333333" customWidth="1"/>
  </cols>
  <sheetData>
    <row r="1" spans="1:5">
      <c r="A1" s="1" t="s">
        <v>2032</v>
      </c>
      <c r="B1" s="1"/>
      <c r="C1" s="1"/>
      <c r="D1" s="1"/>
      <c r="E1" s="1"/>
    </row>
    <row r="2" spans="1:5">
      <c r="A2" s="2" t="s">
        <v>1849</v>
      </c>
      <c r="B2" s="3" t="s">
        <v>31</v>
      </c>
      <c r="C2" s="3"/>
      <c r="D2" s="3"/>
      <c r="E2" s="3"/>
    </row>
    <row r="3" spans="1:5">
      <c r="A3" s="2" t="s">
        <v>1850</v>
      </c>
      <c r="B3" s="3" t="s">
        <v>2033</v>
      </c>
      <c r="C3" s="3"/>
      <c r="D3" s="3"/>
      <c r="E3" s="3"/>
    </row>
    <row r="4" spans="1:5">
      <c r="A4" s="2" t="s">
        <v>1852</v>
      </c>
      <c r="B4" s="2" t="s">
        <v>1853</v>
      </c>
      <c r="C4" s="2" t="s">
        <v>1854</v>
      </c>
      <c r="D4" s="2" t="s">
        <v>1855</v>
      </c>
      <c r="E4" s="2" t="s">
        <v>1856</v>
      </c>
    </row>
    <row r="5" spans="1:5">
      <c r="A5" s="9" t="s">
        <v>2034</v>
      </c>
      <c r="B5" s="7" t="s">
        <v>2035</v>
      </c>
      <c r="C5" s="9" t="s">
        <v>1910</v>
      </c>
      <c r="D5" s="6">
        <v>42923</v>
      </c>
      <c r="E5" s="7" t="s">
        <v>2036</v>
      </c>
    </row>
    <row r="6" spans="1:5">
      <c r="A6" s="130" t="s">
        <v>2037</v>
      </c>
      <c r="B6" s="130" t="s">
        <v>2038</v>
      </c>
      <c r="C6" s="130" t="s">
        <v>1859</v>
      </c>
      <c r="D6" s="130">
        <v>848775</v>
      </c>
      <c r="E6" s="130" t="s">
        <v>2039</v>
      </c>
    </row>
    <row r="7" spans="1:5">
      <c r="A7" s="9" t="s">
        <v>2040</v>
      </c>
      <c r="B7" s="9" t="s">
        <v>2041</v>
      </c>
      <c r="C7" s="9" t="s">
        <v>1859</v>
      </c>
      <c r="D7" s="7" t="s">
        <v>2042</v>
      </c>
      <c r="E7" s="7" t="s">
        <v>2043</v>
      </c>
    </row>
    <row r="8" spans="1:5">
      <c r="A8" s="131" t="s">
        <v>1874</v>
      </c>
      <c r="B8" s="131" t="s">
        <v>1231</v>
      </c>
      <c r="C8" s="9" t="s">
        <v>1859</v>
      </c>
      <c r="D8" s="147" t="s">
        <v>1875</v>
      </c>
      <c r="E8" s="7" t="s">
        <v>1876</v>
      </c>
    </row>
    <row r="9" spans="1:5">
      <c r="A9" s="9" t="s">
        <v>2044</v>
      </c>
      <c r="B9" s="9" t="s">
        <v>1905</v>
      </c>
      <c r="C9" s="9" t="s">
        <v>1859</v>
      </c>
      <c r="D9" s="8" t="s">
        <v>2045</v>
      </c>
      <c r="E9" s="7" t="s">
        <v>1907</v>
      </c>
    </row>
    <row r="10" spans="1:5">
      <c r="A10" s="9" t="s">
        <v>2046</v>
      </c>
      <c r="B10" s="9" t="s">
        <v>2047</v>
      </c>
      <c r="C10" s="9" t="s">
        <v>1859</v>
      </c>
      <c r="D10" s="9" t="s">
        <v>2048</v>
      </c>
      <c r="E10" s="9" t="s">
        <v>2049</v>
      </c>
    </row>
    <row r="11" spans="1:5">
      <c r="A11" s="130" t="s">
        <v>2050</v>
      </c>
      <c r="B11" s="130" t="s">
        <v>909</v>
      </c>
      <c r="C11" s="130" t="s">
        <v>1859</v>
      </c>
      <c r="D11" s="169" t="s">
        <v>2051</v>
      </c>
      <c r="E11" s="130" t="s">
        <v>1861</v>
      </c>
    </row>
    <row r="12" spans="1:5">
      <c r="A12" s="7" t="s">
        <v>2052</v>
      </c>
      <c r="B12" s="9" t="s">
        <v>2053</v>
      </c>
      <c r="C12" s="9" t="s">
        <v>1859</v>
      </c>
      <c r="D12" s="7" t="s">
        <v>2054</v>
      </c>
      <c r="E12" s="7" t="s">
        <v>2055</v>
      </c>
    </row>
    <row r="13" spans="1:5">
      <c r="A13" s="7" t="s">
        <v>2056</v>
      </c>
      <c r="B13" s="9" t="s">
        <v>2057</v>
      </c>
      <c r="C13" s="9" t="s">
        <v>1910</v>
      </c>
      <c r="D13" s="6">
        <v>42923</v>
      </c>
      <c r="E13" s="7" t="s">
        <v>2058</v>
      </c>
    </row>
    <row r="14" spans="1:5">
      <c r="A14" s="9" t="s">
        <v>2059</v>
      </c>
      <c r="B14" s="9" t="s">
        <v>2060</v>
      </c>
      <c r="C14" s="9" t="s">
        <v>1859</v>
      </c>
      <c r="D14" s="7" t="s">
        <v>2061</v>
      </c>
      <c r="E14" s="9" t="s">
        <v>2062</v>
      </c>
    </row>
    <row r="15" spans="1:5">
      <c r="A15" s="131" t="s">
        <v>2063</v>
      </c>
      <c r="B15" s="131" t="s">
        <v>1287</v>
      </c>
      <c r="C15" s="9" t="s">
        <v>1859</v>
      </c>
      <c r="D15" s="7" t="s">
        <v>2064</v>
      </c>
      <c r="E15" s="7" t="s">
        <v>1879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A1" sqref="A1"/>
    </sheetView>
  </sheetViews>
  <sheetFormatPr defaultColWidth="8.725" defaultRowHeight="13.5" outlineLevelCol="3"/>
  <cols>
    <col min="1" max="1" width="26.4583333333333" customWidth="1"/>
    <col min="2" max="2" width="18.6333333333333" customWidth="1"/>
    <col min="3" max="3" width="13.5416666666667" customWidth="1"/>
    <col min="4" max="4" width="21.3666666666667" customWidth="1"/>
  </cols>
  <sheetData>
    <row r="1" ht="14.25" spans="1:4">
      <c r="A1" s="96" t="s">
        <v>3369</v>
      </c>
      <c r="B1" s="97"/>
      <c r="C1" s="97"/>
      <c r="D1" s="97"/>
    </row>
    <row r="2" ht="14.25" spans="1:4">
      <c r="A2" s="98" t="s">
        <v>3130</v>
      </c>
      <c r="B2" s="98" t="s">
        <v>3131</v>
      </c>
      <c r="C2" s="98" t="s">
        <v>3132</v>
      </c>
      <c r="D2" s="98" t="s">
        <v>1854</v>
      </c>
    </row>
    <row r="3" ht="14.25" spans="1:4">
      <c r="A3" s="99" t="s">
        <v>2164</v>
      </c>
      <c r="B3" s="100" t="s">
        <v>3370</v>
      </c>
      <c r="C3" s="101"/>
      <c r="D3" s="100" t="s">
        <v>3133</v>
      </c>
    </row>
    <row r="4" ht="14.25" spans="1:4">
      <c r="A4" s="102" t="s">
        <v>1857</v>
      </c>
      <c r="B4" s="100" t="s">
        <v>3371</v>
      </c>
      <c r="C4" s="101"/>
      <c r="D4" s="100" t="s">
        <v>3133</v>
      </c>
    </row>
    <row r="5" ht="14.25" spans="1:4">
      <c r="A5" s="102" t="s">
        <v>3372</v>
      </c>
      <c r="B5" s="100" t="s">
        <v>3373</v>
      </c>
      <c r="C5" s="101"/>
      <c r="D5" s="100" t="s">
        <v>3133</v>
      </c>
    </row>
    <row r="6" ht="14.25" spans="1:4">
      <c r="A6" s="102" t="s">
        <v>3374</v>
      </c>
      <c r="B6" s="100" t="s">
        <v>3375</v>
      </c>
      <c r="C6" s="101"/>
      <c r="D6" s="100" t="s">
        <v>3376</v>
      </c>
    </row>
    <row r="7" ht="14.25" spans="1:4">
      <c r="A7" s="102" t="s">
        <v>3377</v>
      </c>
      <c r="B7" s="100" t="s">
        <v>3378</v>
      </c>
      <c r="C7" s="101"/>
      <c r="D7" s="100" t="s">
        <v>3376</v>
      </c>
    </row>
    <row r="8" ht="14.25" spans="1:4">
      <c r="A8" s="103" t="s">
        <v>3379</v>
      </c>
      <c r="B8" s="104" t="s">
        <v>2208</v>
      </c>
      <c r="C8" s="101"/>
      <c r="D8" s="100" t="s">
        <v>3380</v>
      </c>
    </row>
    <row r="9" ht="14.25" spans="1:4">
      <c r="A9" s="102" t="s">
        <v>1874</v>
      </c>
      <c r="B9" s="100" t="s">
        <v>1876</v>
      </c>
      <c r="C9" s="101"/>
      <c r="D9" s="100" t="s">
        <v>3133</v>
      </c>
    </row>
    <row r="10" ht="14.25" spans="1:4">
      <c r="A10" s="102" t="s">
        <v>2063</v>
      </c>
      <c r="B10" s="100" t="s">
        <v>1879</v>
      </c>
      <c r="C10" s="101"/>
      <c r="D10" s="100" t="s">
        <v>3133</v>
      </c>
    </row>
    <row r="11" ht="14.25" spans="1:4">
      <c r="A11" s="102" t="s">
        <v>1904</v>
      </c>
      <c r="B11" s="100" t="s">
        <v>1907</v>
      </c>
      <c r="C11" s="101"/>
      <c r="D11" s="100" t="s">
        <v>3133</v>
      </c>
    </row>
  </sheetData>
  <hyperlinks>
    <hyperlink ref="A1" location="'目录'!A1" display="目录"/>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23" customWidth="1"/>
    <col min="2" max="2" width="17.3666666666667" customWidth="1"/>
    <col min="3" max="3" width="9.54166666666667" customWidth="1"/>
    <col min="5" max="5" width="11.275" customWidth="1"/>
  </cols>
  <sheetData>
    <row r="1" spans="1:5">
      <c r="A1" s="22" t="s">
        <v>2032</v>
      </c>
      <c r="B1" s="22"/>
      <c r="C1" s="22"/>
      <c r="D1" s="22"/>
      <c r="E1" s="22"/>
    </row>
    <row r="2" spans="1:5">
      <c r="A2" s="23" t="s">
        <v>1849</v>
      </c>
      <c r="B2" s="24" t="s">
        <v>259</v>
      </c>
      <c r="C2" s="25"/>
      <c r="D2" s="25"/>
      <c r="E2" s="25"/>
    </row>
    <row r="3" spans="1:5">
      <c r="A3" s="26" t="s">
        <v>1850</v>
      </c>
      <c r="B3" s="24" t="s">
        <v>3381</v>
      </c>
      <c r="C3" s="25"/>
      <c r="D3" s="25"/>
      <c r="E3" s="25"/>
    </row>
    <row r="4" spans="1:5">
      <c r="A4" s="26" t="s">
        <v>1852</v>
      </c>
      <c r="B4" s="23" t="s">
        <v>1853</v>
      </c>
      <c r="C4" s="23" t="s">
        <v>1854</v>
      </c>
      <c r="D4" s="23" t="s">
        <v>1855</v>
      </c>
      <c r="E4" s="23" t="s">
        <v>1856</v>
      </c>
    </row>
    <row r="5" spans="1:5">
      <c r="A5" s="32" t="s">
        <v>1977</v>
      </c>
      <c r="B5" s="32" t="s">
        <v>1978</v>
      </c>
      <c r="C5" s="32" t="s">
        <v>1859</v>
      </c>
      <c r="D5" s="33" t="s">
        <v>3382</v>
      </c>
      <c r="E5" s="33" t="s">
        <v>3383</v>
      </c>
    </row>
    <row r="6" spans="1:5">
      <c r="A6" s="56" t="s">
        <v>3384</v>
      </c>
      <c r="B6" s="57" t="s">
        <v>1776</v>
      </c>
      <c r="C6" s="32" t="s">
        <v>1859</v>
      </c>
      <c r="D6" s="33" t="s">
        <v>3385</v>
      </c>
      <c r="E6" s="33" t="s">
        <v>3386</v>
      </c>
    </row>
    <row r="7" spans="1:5">
      <c r="A7" s="58" t="s">
        <v>3387</v>
      </c>
      <c r="B7" s="58" t="s">
        <v>3388</v>
      </c>
      <c r="C7" s="32" t="s">
        <v>1859</v>
      </c>
      <c r="D7" s="33" t="s">
        <v>3389</v>
      </c>
      <c r="E7" s="33" t="s">
        <v>3390</v>
      </c>
    </row>
    <row r="8" spans="1:5">
      <c r="A8" s="33" t="s">
        <v>3391</v>
      </c>
      <c r="B8" s="32" t="s">
        <v>3042</v>
      </c>
      <c r="C8" s="32" t="s">
        <v>1859</v>
      </c>
      <c r="D8" s="32">
        <v>2</v>
      </c>
      <c r="E8" s="33" t="s">
        <v>3044</v>
      </c>
    </row>
    <row r="9" spans="1:5">
      <c r="A9" s="32" t="s">
        <v>3392</v>
      </c>
      <c r="B9" s="32" t="s">
        <v>3393</v>
      </c>
      <c r="C9" s="32" t="s">
        <v>1859</v>
      </c>
      <c r="D9" s="78" t="s">
        <v>2797</v>
      </c>
      <c r="E9" s="33" t="s">
        <v>3394</v>
      </c>
    </row>
    <row r="10" spans="1:5">
      <c r="A10" s="32" t="s">
        <v>3395</v>
      </c>
      <c r="B10" s="32" t="s">
        <v>3396</v>
      </c>
      <c r="C10" s="32" t="s">
        <v>1859</v>
      </c>
      <c r="D10" s="32">
        <v>330282</v>
      </c>
      <c r="E10" s="33" t="s">
        <v>3397</v>
      </c>
    </row>
    <row r="11" spans="1:5">
      <c r="A11" s="32" t="s">
        <v>3398</v>
      </c>
      <c r="B11" s="32" t="s">
        <v>3399</v>
      </c>
      <c r="C11" s="32" t="s">
        <v>1859</v>
      </c>
      <c r="D11" s="32">
        <v>330282022</v>
      </c>
      <c r="E11" s="33" t="s">
        <v>3400</v>
      </c>
    </row>
    <row r="12" spans="1:5">
      <c r="A12" s="32" t="s">
        <v>3401</v>
      </c>
      <c r="B12" s="32" t="s">
        <v>3402</v>
      </c>
      <c r="C12" s="32" t="s">
        <v>1859</v>
      </c>
      <c r="D12" s="33" t="s">
        <v>1937</v>
      </c>
      <c r="E12" s="33" t="s">
        <v>3403</v>
      </c>
    </row>
    <row r="13" spans="1:5">
      <c r="A13" s="32" t="s">
        <v>3404</v>
      </c>
      <c r="B13" s="32" t="s">
        <v>1881</v>
      </c>
      <c r="C13" s="32" t="s">
        <v>1859</v>
      </c>
      <c r="D13" s="32" t="s">
        <v>3405</v>
      </c>
      <c r="E13" s="32" t="s">
        <v>3406</v>
      </c>
    </row>
    <row r="14" spans="1:5">
      <c r="A14" s="32" t="s">
        <v>3407</v>
      </c>
      <c r="B14" s="32" t="s">
        <v>3408</v>
      </c>
      <c r="C14" s="32" t="s">
        <v>1859</v>
      </c>
      <c r="D14" s="33" t="s">
        <v>3409</v>
      </c>
      <c r="E14" s="32" t="s">
        <v>3410</v>
      </c>
    </row>
    <row r="15" spans="1:5">
      <c r="A15" s="32" t="s">
        <v>3411</v>
      </c>
      <c r="B15" s="32" t="s">
        <v>3412</v>
      </c>
      <c r="C15" s="32" t="s">
        <v>1859</v>
      </c>
      <c r="D15" s="78" t="s">
        <v>3413</v>
      </c>
      <c r="E15" s="32" t="s">
        <v>3414</v>
      </c>
    </row>
    <row r="16" spans="1:5">
      <c r="A16" s="32" t="s">
        <v>3415</v>
      </c>
      <c r="B16" s="32" t="s">
        <v>3416</v>
      </c>
      <c r="C16" s="32" t="s">
        <v>1910</v>
      </c>
      <c r="D16" s="32">
        <v>20190404</v>
      </c>
      <c r="E16" s="33" t="s">
        <v>3417</v>
      </c>
    </row>
    <row r="17" spans="1:5">
      <c r="A17" s="33" t="s">
        <v>3418</v>
      </c>
      <c r="B17" s="32" t="s">
        <v>3419</v>
      </c>
      <c r="C17" s="32" t="s">
        <v>1910</v>
      </c>
      <c r="D17" s="32">
        <v>20190404</v>
      </c>
      <c r="E17" s="33" t="s">
        <v>3420</v>
      </c>
    </row>
    <row r="18" spans="1:5">
      <c r="A18" s="32" t="s">
        <v>3421</v>
      </c>
      <c r="B18" s="32" t="s">
        <v>3422</v>
      </c>
      <c r="C18" s="32" t="s">
        <v>1859</v>
      </c>
      <c r="D18" s="33" t="s">
        <v>3423</v>
      </c>
      <c r="E18" s="32" t="s">
        <v>3424</v>
      </c>
    </row>
    <row r="19" spans="1:5">
      <c r="A19" s="32" t="s">
        <v>3425</v>
      </c>
      <c r="B19" s="32" t="s">
        <v>3426</v>
      </c>
      <c r="C19" s="32" t="s">
        <v>1859</v>
      </c>
      <c r="D19" s="32">
        <v>520524</v>
      </c>
      <c r="E19" s="32" t="s">
        <v>3427</v>
      </c>
    </row>
    <row r="20" spans="1:5">
      <c r="A20" s="33" t="s">
        <v>3428</v>
      </c>
      <c r="B20" s="32" t="s">
        <v>3429</v>
      </c>
      <c r="C20" s="32" t="s">
        <v>1859</v>
      </c>
      <c r="D20" s="33" t="s">
        <v>3430</v>
      </c>
      <c r="E20" s="33" t="s">
        <v>3431</v>
      </c>
    </row>
    <row r="21" spans="1:5">
      <c r="A21" s="32" t="s">
        <v>3432</v>
      </c>
      <c r="B21" s="32" t="s">
        <v>2520</v>
      </c>
      <c r="C21" s="32" t="s">
        <v>1859</v>
      </c>
      <c r="D21" s="32">
        <v>18267429736</v>
      </c>
      <c r="E21" s="32" t="s">
        <v>3433</v>
      </c>
    </row>
    <row r="22" spans="1:5">
      <c r="A22" s="49" t="s">
        <v>3434</v>
      </c>
      <c r="B22" s="49" t="s">
        <v>3435</v>
      </c>
      <c r="C22" s="49" t="s">
        <v>1859</v>
      </c>
      <c r="D22" s="60" t="s">
        <v>3436</v>
      </c>
      <c r="E22" s="49" t="s">
        <v>3437</v>
      </c>
    </row>
    <row r="23" spans="1:5">
      <c r="A23" s="49" t="s">
        <v>3438</v>
      </c>
      <c r="B23" s="49" t="s">
        <v>3439</v>
      </c>
      <c r="C23" s="49" t="s">
        <v>1859</v>
      </c>
      <c r="D23" s="60" t="s">
        <v>3440</v>
      </c>
      <c r="E23" s="49" t="s">
        <v>3441</v>
      </c>
    </row>
    <row r="24" spans="1:5">
      <c r="A24" s="49" t="s">
        <v>3442</v>
      </c>
      <c r="B24" s="49" t="s">
        <v>3443</v>
      </c>
      <c r="C24" s="49" t="s">
        <v>1859</v>
      </c>
      <c r="D24" s="60" t="s">
        <v>3444</v>
      </c>
      <c r="E24" s="49" t="s">
        <v>3445</v>
      </c>
    </row>
    <row r="25" spans="1:5">
      <c r="A25" s="49" t="s">
        <v>3446</v>
      </c>
      <c r="B25" s="49" t="s">
        <v>3447</v>
      </c>
      <c r="C25" s="49" t="s">
        <v>1859</v>
      </c>
      <c r="D25" s="60" t="s">
        <v>3448</v>
      </c>
      <c r="E25" s="49" t="s">
        <v>3449</v>
      </c>
    </row>
    <row r="26" spans="1:5">
      <c r="A26" s="49" t="s">
        <v>3450</v>
      </c>
      <c r="B26" s="49" t="s">
        <v>3451</v>
      </c>
      <c r="C26" s="49" t="s">
        <v>1859</v>
      </c>
      <c r="D26" s="60" t="s">
        <v>3452</v>
      </c>
      <c r="E26" s="49" t="s">
        <v>3453</v>
      </c>
    </row>
    <row r="27" spans="1:5">
      <c r="A27" s="33" t="s">
        <v>3454</v>
      </c>
      <c r="B27" s="33" t="s">
        <v>3455</v>
      </c>
      <c r="C27" s="32" t="s">
        <v>1859</v>
      </c>
      <c r="D27" s="33" t="s">
        <v>3456</v>
      </c>
      <c r="E27" s="33" t="s">
        <v>3457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A1" sqref="A1:E1"/>
    </sheetView>
  </sheetViews>
  <sheetFormatPr defaultColWidth="8.725" defaultRowHeight="13.5" outlineLevelCol="4"/>
  <cols>
    <col min="1" max="1" width="20.8166666666667" customWidth="1"/>
    <col min="2" max="2" width="19.6333333333333" customWidth="1"/>
    <col min="3" max="3" width="9.54166666666667" customWidth="1"/>
    <col min="5" max="5" width="12.9083333333333" customWidth="1"/>
  </cols>
  <sheetData>
    <row r="1" spans="1:5">
      <c r="A1" s="22" t="s">
        <v>2032</v>
      </c>
      <c r="B1" s="22"/>
      <c r="C1" s="22"/>
      <c r="D1" s="22"/>
      <c r="E1" s="22"/>
    </row>
    <row r="2" spans="1:5">
      <c r="A2" s="23" t="s">
        <v>1849</v>
      </c>
      <c r="B2" s="24" t="s">
        <v>264</v>
      </c>
      <c r="C2" s="25"/>
      <c r="D2" s="25"/>
      <c r="E2" s="25"/>
    </row>
    <row r="3" spans="1:5">
      <c r="A3" s="26" t="s">
        <v>1850</v>
      </c>
      <c r="B3" s="24" t="s">
        <v>3458</v>
      </c>
      <c r="C3" s="25"/>
      <c r="D3" s="25"/>
      <c r="E3" s="25"/>
    </row>
    <row r="4" spans="1:5">
      <c r="A4" s="26" t="s">
        <v>1852</v>
      </c>
      <c r="B4" s="23" t="s">
        <v>1853</v>
      </c>
      <c r="C4" s="23" t="s">
        <v>1854</v>
      </c>
      <c r="D4" s="23" t="s">
        <v>1855</v>
      </c>
      <c r="E4" s="23" t="s">
        <v>1856</v>
      </c>
    </row>
    <row r="5" spans="1:5">
      <c r="A5" s="49" t="s">
        <v>3459</v>
      </c>
      <c r="B5" s="49" t="s">
        <v>3460</v>
      </c>
      <c r="C5" s="49" t="s">
        <v>1859</v>
      </c>
      <c r="D5" s="49">
        <v>63121805</v>
      </c>
      <c r="E5" s="49" t="s">
        <v>3461</v>
      </c>
    </row>
    <row r="6" spans="1:5">
      <c r="A6" s="32" t="s">
        <v>3462</v>
      </c>
      <c r="B6" s="33" t="s">
        <v>3463</v>
      </c>
      <c r="C6" s="32" t="s">
        <v>1859</v>
      </c>
      <c r="D6" s="33" t="s">
        <v>3464</v>
      </c>
      <c r="E6" s="33" t="s">
        <v>3465</v>
      </c>
    </row>
    <row r="7" spans="1:5">
      <c r="A7" s="32" t="s">
        <v>3466</v>
      </c>
      <c r="B7" s="33" t="s">
        <v>3467</v>
      </c>
      <c r="C7" s="32" t="s">
        <v>1859</v>
      </c>
      <c r="D7" s="33" t="s">
        <v>3206</v>
      </c>
      <c r="E7" s="32" t="s">
        <v>3468</v>
      </c>
    </row>
    <row r="8" spans="1:5">
      <c r="A8" s="57" t="s">
        <v>3384</v>
      </c>
      <c r="B8" s="56" t="s">
        <v>1776</v>
      </c>
      <c r="C8" s="32" t="s">
        <v>1859</v>
      </c>
      <c r="D8" s="33" t="s">
        <v>3469</v>
      </c>
      <c r="E8" s="33" t="s">
        <v>3470</v>
      </c>
    </row>
    <row r="9" spans="1:5">
      <c r="A9" s="32" t="s">
        <v>1977</v>
      </c>
      <c r="B9" s="32" t="s">
        <v>1978</v>
      </c>
      <c r="C9" s="32" t="s">
        <v>1859</v>
      </c>
      <c r="D9" s="33" t="s">
        <v>3471</v>
      </c>
      <c r="E9" s="33" t="s">
        <v>3472</v>
      </c>
    </row>
    <row r="10" spans="1:5">
      <c r="A10" s="33" t="s">
        <v>3473</v>
      </c>
      <c r="B10" s="32" t="s">
        <v>3474</v>
      </c>
      <c r="C10" s="32" t="s">
        <v>1859</v>
      </c>
      <c r="D10" s="33" t="s">
        <v>3475</v>
      </c>
      <c r="E10" s="33" t="s">
        <v>3476</v>
      </c>
    </row>
    <row r="11" spans="1:5">
      <c r="A11" s="32" t="s">
        <v>3041</v>
      </c>
      <c r="B11" s="32" t="s">
        <v>3042</v>
      </c>
      <c r="C11" s="32" t="s">
        <v>1859</v>
      </c>
      <c r="D11" s="33" t="s">
        <v>3436</v>
      </c>
      <c r="E11" s="32" t="s">
        <v>3477</v>
      </c>
    </row>
    <row r="12" spans="1:5">
      <c r="A12" s="32" t="s">
        <v>3392</v>
      </c>
      <c r="B12" s="32" t="s">
        <v>3393</v>
      </c>
      <c r="C12" s="32" t="s">
        <v>1859</v>
      </c>
      <c r="D12" s="33" t="s">
        <v>3440</v>
      </c>
      <c r="E12" s="32" t="s">
        <v>3478</v>
      </c>
    </row>
    <row r="13" spans="1:5">
      <c r="A13" s="33" t="s">
        <v>3049</v>
      </c>
      <c r="B13" s="32" t="s">
        <v>3050</v>
      </c>
      <c r="C13" s="32" t="s">
        <v>1859</v>
      </c>
      <c r="D13" s="32">
        <v>20180806</v>
      </c>
      <c r="E13" s="32" t="s">
        <v>3479</v>
      </c>
    </row>
    <row r="14" spans="1:5">
      <c r="A14" s="32" t="s">
        <v>3480</v>
      </c>
      <c r="B14" s="32" t="s">
        <v>3481</v>
      </c>
      <c r="C14" s="32" t="s">
        <v>1859</v>
      </c>
      <c r="D14" s="33" t="s">
        <v>2002</v>
      </c>
      <c r="E14" s="32" t="s">
        <v>3482</v>
      </c>
    </row>
    <row r="15" spans="1:5">
      <c r="A15" s="49" t="s">
        <v>3483</v>
      </c>
      <c r="B15" s="60" t="s">
        <v>3484</v>
      </c>
      <c r="C15" s="49" t="s">
        <v>1859</v>
      </c>
      <c r="D15" s="60" t="s">
        <v>1937</v>
      </c>
      <c r="E15" s="49" t="s">
        <v>3485</v>
      </c>
    </row>
    <row r="16" spans="1:5">
      <c r="A16" s="33" t="s">
        <v>3486</v>
      </c>
      <c r="B16" s="33" t="s">
        <v>3487</v>
      </c>
      <c r="C16" s="32" t="s">
        <v>1859</v>
      </c>
      <c r="D16" s="32" t="s">
        <v>3488</v>
      </c>
      <c r="E16" s="33" t="s">
        <v>3489</v>
      </c>
    </row>
    <row r="17" spans="1:5">
      <c r="A17" s="33" t="s">
        <v>3490</v>
      </c>
      <c r="B17" s="32" t="s">
        <v>3491</v>
      </c>
      <c r="C17" s="32" t="s">
        <v>1859</v>
      </c>
      <c r="D17" s="33" t="s">
        <v>3492</v>
      </c>
      <c r="E17" s="32" t="s">
        <v>3493</v>
      </c>
    </row>
    <row r="18" spans="1:5">
      <c r="A18" s="33" t="s">
        <v>3494</v>
      </c>
      <c r="B18" s="32" t="s">
        <v>3495</v>
      </c>
      <c r="C18" s="32" t="s">
        <v>1859</v>
      </c>
      <c r="D18" s="33" t="s">
        <v>3496</v>
      </c>
      <c r="E18" s="32" t="s">
        <v>3497</v>
      </c>
    </row>
    <row r="19" spans="1:5">
      <c r="A19" s="33" t="s">
        <v>3498</v>
      </c>
      <c r="B19" s="32" t="s">
        <v>3499</v>
      </c>
      <c r="C19" s="32" t="s">
        <v>1859</v>
      </c>
      <c r="D19" s="33" t="s">
        <v>3500</v>
      </c>
      <c r="E19" s="32" t="s">
        <v>3501</v>
      </c>
    </row>
    <row r="20" spans="1:5">
      <c r="A20" s="32" t="s">
        <v>3502</v>
      </c>
      <c r="B20" s="33" t="s">
        <v>1881</v>
      </c>
      <c r="C20" s="32" t="s">
        <v>1859</v>
      </c>
      <c r="D20" s="33" t="s">
        <v>3503</v>
      </c>
      <c r="E20" s="33" t="s">
        <v>3504</v>
      </c>
    </row>
    <row r="21" spans="1:5">
      <c r="A21" s="49" t="s">
        <v>3505</v>
      </c>
      <c r="B21" s="49" t="s">
        <v>3506</v>
      </c>
      <c r="C21" s="49" t="s">
        <v>1859</v>
      </c>
      <c r="D21" s="60" t="s">
        <v>1937</v>
      </c>
      <c r="E21" s="49" t="s">
        <v>3507</v>
      </c>
    </row>
    <row r="22" spans="1:5">
      <c r="A22" s="49" t="s">
        <v>3508</v>
      </c>
      <c r="B22" s="49" t="s">
        <v>3509</v>
      </c>
      <c r="C22" s="49" t="s">
        <v>1859</v>
      </c>
      <c r="D22" s="85" t="s">
        <v>3510</v>
      </c>
      <c r="E22" s="49" t="s">
        <v>3511</v>
      </c>
    </row>
    <row r="23" spans="1:5">
      <c r="A23" s="32" t="s">
        <v>3512</v>
      </c>
      <c r="B23" s="33" t="s">
        <v>3513</v>
      </c>
      <c r="C23" s="32" t="s">
        <v>1859</v>
      </c>
      <c r="D23" s="32">
        <v>28039907</v>
      </c>
      <c r="E23" s="32" t="s">
        <v>3514</v>
      </c>
    </row>
    <row r="24" spans="1:5">
      <c r="A24" s="33" t="s">
        <v>3515</v>
      </c>
      <c r="B24" s="32" t="s">
        <v>3516</v>
      </c>
      <c r="C24" s="32" t="s">
        <v>1859</v>
      </c>
      <c r="D24" s="32" t="s">
        <v>3517</v>
      </c>
      <c r="E24" s="32" t="s">
        <v>3518</v>
      </c>
    </row>
    <row r="25" spans="1:5">
      <c r="A25" s="33" t="s">
        <v>3519</v>
      </c>
      <c r="B25" s="32" t="s">
        <v>3520</v>
      </c>
      <c r="C25" s="32" t="s">
        <v>1859</v>
      </c>
      <c r="D25" s="32" t="s">
        <v>3521</v>
      </c>
      <c r="E25" s="32" t="s">
        <v>3522</v>
      </c>
    </row>
    <row r="26" spans="1:5">
      <c r="A26" s="33" t="s">
        <v>3523</v>
      </c>
      <c r="B26" s="32" t="s">
        <v>3524</v>
      </c>
      <c r="C26" s="32" t="s">
        <v>1910</v>
      </c>
      <c r="D26" s="33" t="s">
        <v>1937</v>
      </c>
      <c r="E26" s="32" t="s">
        <v>3525</v>
      </c>
    </row>
    <row r="27" spans="1:5">
      <c r="A27" s="32" t="s">
        <v>3526</v>
      </c>
      <c r="B27" s="32" t="s">
        <v>3527</v>
      </c>
      <c r="C27" s="32" t="s">
        <v>1859</v>
      </c>
      <c r="D27" s="33" t="s">
        <v>1937</v>
      </c>
      <c r="E27" s="32" t="s">
        <v>3528</v>
      </c>
    </row>
    <row r="28" spans="1:5">
      <c r="A28" s="32" t="s">
        <v>3529</v>
      </c>
      <c r="B28" s="32" t="s">
        <v>3530</v>
      </c>
      <c r="C28" s="32" t="s">
        <v>1910</v>
      </c>
      <c r="D28" s="33" t="s">
        <v>1937</v>
      </c>
      <c r="E28" s="32" t="s">
        <v>3531</v>
      </c>
    </row>
    <row r="29" spans="1:5">
      <c r="A29" s="32" t="s">
        <v>3532</v>
      </c>
      <c r="B29" s="32" t="s">
        <v>3533</v>
      </c>
      <c r="C29" s="32" t="s">
        <v>1859</v>
      </c>
      <c r="D29" s="33" t="s">
        <v>1937</v>
      </c>
      <c r="E29" s="32" t="s">
        <v>3534</v>
      </c>
    </row>
    <row r="30" spans="1:5">
      <c r="A30" s="32" t="s">
        <v>3418</v>
      </c>
      <c r="B30" s="32" t="s">
        <v>3419</v>
      </c>
      <c r="C30" s="32" t="s">
        <v>1910</v>
      </c>
      <c r="D30" s="33" t="s">
        <v>1937</v>
      </c>
      <c r="E30" s="33" t="s">
        <v>3535</v>
      </c>
    </row>
    <row r="31" spans="1:5">
      <c r="A31" s="32" t="s">
        <v>3536</v>
      </c>
      <c r="B31" s="32" t="s">
        <v>3537</v>
      </c>
      <c r="C31" s="32" t="s">
        <v>1859</v>
      </c>
      <c r="D31" s="33" t="s">
        <v>1937</v>
      </c>
      <c r="E31" s="32" t="s">
        <v>3538</v>
      </c>
    </row>
    <row r="32" spans="1:5">
      <c r="A32" s="32" t="s">
        <v>3539</v>
      </c>
      <c r="B32" s="32" t="s">
        <v>3540</v>
      </c>
      <c r="C32" s="32" t="s">
        <v>1859</v>
      </c>
      <c r="D32" s="32" t="s">
        <v>3541</v>
      </c>
      <c r="E32" s="32" t="s">
        <v>3542</v>
      </c>
    </row>
    <row r="33" spans="1:5">
      <c r="A33" s="49" t="s">
        <v>3543</v>
      </c>
      <c r="B33" s="49" t="s">
        <v>3544</v>
      </c>
      <c r="C33" s="49" t="s">
        <v>1859</v>
      </c>
      <c r="D33" s="49"/>
      <c r="E33" s="49" t="s">
        <v>3545</v>
      </c>
    </row>
    <row r="34" spans="1:5">
      <c r="A34" s="32" t="s">
        <v>3546</v>
      </c>
      <c r="B34" s="32" t="s">
        <v>3547</v>
      </c>
      <c r="C34" s="32" t="s">
        <v>1859</v>
      </c>
      <c r="D34" s="33" t="s">
        <v>3548</v>
      </c>
      <c r="E34" s="32" t="s">
        <v>3549</v>
      </c>
    </row>
    <row r="35" spans="1:5">
      <c r="A35" s="32" t="s">
        <v>3550</v>
      </c>
      <c r="B35" s="32" t="s">
        <v>3551</v>
      </c>
      <c r="C35" s="32" t="s">
        <v>1859</v>
      </c>
      <c r="D35" s="33" t="s">
        <v>3552</v>
      </c>
      <c r="E35" s="32" t="s">
        <v>3553</v>
      </c>
    </row>
    <row r="36" spans="1:5">
      <c r="A36" s="49" t="s">
        <v>3554</v>
      </c>
      <c r="B36" s="49" t="s">
        <v>3555</v>
      </c>
      <c r="C36" s="49" t="s">
        <v>1859</v>
      </c>
      <c r="D36" s="60" t="s">
        <v>3556</v>
      </c>
      <c r="E36" s="49" t="s">
        <v>3557</v>
      </c>
    </row>
    <row r="37" spans="1:5">
      <c r="A37" s="49" t="s">
        <v>3558</v>
      </c>
      <c r="B37" s="49" t="s">
        <v>3559</v>
      </c>
      <c r="C37" s="49" t="s">
        <v>1859</v>
      </c>
      <c r="D37" s="85" t="s">
        <v>3560</v>
      </c>
      <c r="E37" s="49" t="s">
        <v>3561</v>
      </c>
    </row>
    <row r="38" spans="1:5">
      <c r="A38" s="49" t="s">
        <v>3562</v>
      </c>
      <c r="B38" s="49" t="s">
        <v>3563</v>
      </c>
      <c r="C38" s="49" t="s">
        <v>1859</v>
      </c>
      <c r="D38" s="49">
        <v>330203028</v>
      </c>
      <c r="E38" s="49" t="s">
        <v>3564</v>
      </c>
    </row>
    <row r="39" spans="1:5">
      <c r="A39" s="93" t="s">
        <v>3565</v>
      </c>
      <c r="B39" s="93" t="s">
        <v>3566</v>
      </c>
      <c r="C39" s="94" t="s">
        <v>1859</v>
      </c>
      <c r="D39" s="95" t="s">
        <v>3567</v>
      </c>
      <c r="E39" s="93" t="s">
        <v>3568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A1" sqref="A1:E1"/>
    </sheetView>
  </sheetViews>
  <sheetFormatPr defaultColWidth="8.725" defaultRowHeight="13.5" outlineLevelCol="4"/>
  <cols>
    <col min="1" max="1" width="31.725" customWidth="1"/>
    <col min="2" max="2" width="19.6333333333333" customWidth="1"/>
    <col min="3" max="3" width="12.9083333333333" customWidth="1"/>
    <col min="5" max="5" width="11.275" customWidth="1"/>
  </cols>
  <sheetData>
    <row r="1" spans="1:5">
      <c r="A1" s="40" t="s">
        <v>1848</v>
      </c>
      <c r="B1" s="22"/>
      <c r="C1" s="22"/>
      <c r="D1" s="22"/>
      <c r="E1" s="22"/>
    </row>
    <row r="2" spans="1:5">
      <c r="A2" s="23" t="s">
        <v>1849</v>
      </c>
      <c r="B2" s="24" t="s">
        <v>269</v>
      </c>
      <c r="C2" s="25"/>
      <c r="D2" s="25"/>
      <c r="E2" s="25"/>
    </row>
    <row r="3" spans="1:5">
      <c r="A3" s="26" t="s">
        <v>1850</v>
      </c>
      <c r="B3" s="24" t="s">
        <v>3569</v>
      </c>
      <c r="C3" s="25"/>
      <c r="D3" s="25"/>
      <c r="E3" s="25"/>
    </row>
    <row r="4" spans="1:5">
      <c r="A4" s="26" t="s">
        <v>1852</v>
      </c>
      <c r="B4" s="23" t="s">
        <v>1853</v>
      </c>
      <c r="C4" s="23" t="s">
        <v>1854</v>
      </c>
      <c r="D4" s="23" t="s">
        <v>1855</v>
      </c>
      <c r="E4" s="23" t="s">
        <v>1856</v>
      </c>
    </row>
    <row r="5" spans="1:5">
      <c r="A5" s="33" t="s">
        <v>3570</v>
      </c>
      <c r="B5" s="33" t="s">
        <v>3571</v>
      </c>
      <c r="C5" s="33" t="s">
        <v>3572</v>
      </c>
      <c r="D5" s="32">
        <v>10500</v>
      </c>
      <c r="E5" s="33" t="s">
        <v>3573</v>
      </c>
    </row>
    <row r="6" spans="1:5">
      <c r="A6" s="33" t="s">
        <v>3574</v>
      </c>
      <c r="B6" s="33" t="s">
        <v>3575</v>
      </c>
      <c r="C6" s="32" t="s">
        <v>1894</v>
      </c>
      <c r="D6" s="32">
        <v>10</v>
      </c>
      <c r="E6" s="33" t="s">
        <v>3576</v>
      </c>
    </row>
    <row r="7" spans="1:5">
      <c r="A7" s="88" t="s">
        <v>3577</v>
      </c>
      <c r="B7" s="88" t="s">
        <v>3578</v>
      </c>
      <c r="C7" s="32" t="s">
        <v>1859</v>
      </c>
      <c r="D7" s="32">
        <v>236808606</v>
      </c>
      <c r="E7" s="33" t="s">
        <v>3579</v>
      </c>
    </row>
    <row r="8" spans="1:5">
      <c r="A8" s="33" t="s">
        <v>3580</v>
      </c>
      <c r="B8" s="33" t="s">
        <v>3581</v>
      </c>
      <c r="C8" s="32" t="s">
        <v>1894</v>
      </c>
      <c r="D8" s="32">
        <v>24724.95</v>
      </c>
      <c r="E8" s="33" t="s">
        <v>3582</v>
      </c>
    </row>
    <row r="9" spans="1:5">
      <c r="A9" s="84" t="s">
        <v>3583</v>
      </c>
      <c r="B9" s="84" t="s">
        <v>3584</v>
      </c>
      <c r="C9" s="33" t="s">
        <v>3585</v>
      </c>
      <c r="D9" s="32">
        <v>3</v>
      </c>
      <c r="E9" s="33" t="s">
        <v>3586</v>
      </c>
    </row>
    <row r="10" spans="1:5">
      <c r="A10" s="33" t="s">
        <v>1560</v>
      </c>
      <c r="B10" s="33" t="s">
        <v>3587</v>
      </c>
      <c r="C10" s="32" t="s">
        <v>1859</v>
      </c>
      <c r="D10" s="33" t="s">
        <v>3588</v>
      </c>
      <c r="E10" s="33" t="s">
        <v>3589</v>
      </c>
    </row>
    <row r="11" spans="1:5">
      <c r="A11" s="33" t="s">
        <v>1977</v>
      </c>
      <c r="B11" s="33" t="s">
        <v>1978</v>
      </c>
      <c r="C11" s="32" t="s">
        <v>1859</v>
      </c>
      <c r="D11" s="33" t="s">
        <v>3590</v>
      </c>
      <c r="E11" s="33" t="s">
        <v>3591</v>
      </c>
    </row>
    <row r="12" spans="1:5">
      <c r="A12" s="33" t="s">
        <v>3592</v>
      </c>
      <c r="B12" s="33" t="s">
        <v>3593</v>
      </c>
      <c r="C12" s="32" t="s">
        <v>1910</v>
      </c>
      <c r="D12" s="89">
        <v>40085.5</v>
      </c>
      <c r="E12" s="33" t="s">
        <v>3594</v>
      </c>
    </row>
    <row r="13" spans="1:5">
      <c r="A13" s="33" t="s">
        <v>3595</v>
      </c>
      <c r="B13" s="33" t="s">
        <v>3596</v>
      </c>
      <c r="C13" s="32" t="s">
        <v>1894</v>
      </c>
      <c r="D13" s="32">
        <v>1050</v>
      </c>
      <c r="E13" s="33" t="s">
        <v>3597</v>
      </c>
    </row>
    <row r="14" spans="1:5">
      <c r="A14" s="33" t="s">
        <v>1874</v>
      </c>
      <c r="B14" s="33" t="s">
        <v>1231</v>
      </c>
      <c r="C14" s="32" t="s">
        <v>1859</v>
      </c>
      <c r="D14" s="33" t="s">
        <v>3598</v>
      </c>
      <c r="E14" s="33" t="s">
        <v>3599</v>
      </c>
    </row>
    <row r="15" spans="1:5">
      <c r="A15" s="49" t="s">
        <v>3600</v>
      </c>
      <c r="B15" s="49" t="s">
        <v>3601</v>
      </c>
      <c r="C15" s="49" t="s">
        <v>1910</v>
      </c>
      <c r="D15" s="60" t="s">
        <v>3602</v>
      </c>
      <c r="E15" s="60" t="s">
        <v>3603</v>
      </c>
    </row>
    <row r="16" spans="1:5">
      <c r="A16" s="33" t="s">
        <v>1984</v>
      </c>
      <c r="B16" s="33" t="s">
        <v>3604</v>
      </c>
      <c r="C16" s="32" t="s">
        <v>1859</v>
      </c>
      <c r="D16" s="32">
        <v>1</v>
      </c>
      <c r="E16" s="33" t="s">
        <v>3605</v>
      </c>
    </row>
    <row r="17" spans="1:5">
      <c r="A17" s="90" t="s">
        <v>3606</v>
      </c>
      <c r="B17" s="91" t="s">
        <v>3607</v>
      </c>
      <c r="C17" s="32" t="s">
        <v>1859</v>
      </c>
      <c r="D17" s="91" t="s">
        <v>1937</v>
      </c>
      <c r="E17" s="91" t="s">
        <v>3608</v>
      </c>
    </row>
    <row r="18" spans="1:5">
      <c r="A18" s="57" t="s">
        <v>2513</v>
      </c>
      <c r="B18" s="57" t="s">
        <v>1776</v>
      </c>
      <c r="C18" s="32" t="s">
        <v>1859</v>
      </c>
      <c r="D18" s="33" t="s">
        <v>3609</v>
      </c>
      <c r="E18" s="33" t="s">
        <v>3610</v>
      </c>
    </row>
    <row r="19" spans="1:5">
      <c r="A19" s="49" t="s">
        <v>2654</v>
      </c>
      <c r="B19" s="60" t="s">
        <v>2678</v>
      </c>
      <c r="C19" s="49"/>
      <c r="D19" s="49">
        <v>13</v>
      </c>
      <c r="E19" s="49" t="s">
        <v>2657</v>
      </c>
    </row>
    <row r="20" spans="1:5">
      <c r="A20" s="92" t="s">
        <v>3611</v>
      </c>
      <c r="B20" s="92" t="s">
        <v>3612</v>
      </c>
      <c r="C20" s="32" t="s">
        <v>1910</v>
      </c>
      <c r="D20" s="46"/>
      <c r="E20" s="46" t="s">
        <v>3603</v>
      </c>
    </row>
    <row r="21" spans="1:5">
      <c r="A21" s="92"/>
      <c r="B21" s="46"/>
      <c r="C21" s="46"/>
      <c r="D21" s="46"/>
      <c r="E21" s="46"/>
    </row>
    <row r="22" spans="1:5">
      <c r="A22" s="92"/>
      <c r="B22" s="46"/>
      <c r="C22" s="46"/>
      <c r="D22" s="46"/>
      <c r="E22" s="46"/>
    </row>
    <row r="23" spans="1:5">
      <c r="A23" s="92"/>
      <c r="B23" s="46"/>
      <c r="C23" s="46"/>
      <c r="D23" s="46"/>
      <c r="E23" s="46"/>
    </row>
    <row r="24" spans="1:5">
      <c r="A24" s="92"/>
      <c r="B24" s="46"/>
      <c r="C24" s="46"/>
      <c r="D24" s="46"/>
      <c r="E24" s="46"/>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15.5416666666667" customWidth="1"/>
    <col min="2" max="2" width="19.6333333333333" customWidth="1"/>
    <col min="3" max="3" width="9.54166666666667" customWidth="1"/>
    <col min="5" max="5" width="11.275" customWidth="1"/>
  </cols>
  <sheetData>
    <row r="1" spans="1:5">
      <c r="A1" s="40" t="s">
        <v>1848</v>
      </c>
      <c r="B1" s="22"/>
      <c r="C1" s="22"/>
      <c r="D1" s="22"/>
      <c r="E1" s="22"/>
    </row>
    <row r="2" spans="1:5">
      <c r="A2" s="23" t="s">
        <v>1849</v>
      </c>
      <c r="B2" s="24" t="s">
        <v>274</v>
      </c>
      <c r="C2" s="25"/>
      <c r="D2" s="25"/>
      <c r="E2" s="25"/>
    </row>
    <row r="3" spans="1:5">
      <c r="A3" s="26" t="s">
        <v>1850</v>
      </c>
      <c r="B3" s="24" t="s">
        <v>3613</v>
      </c>
      <c r="C3" s="25"/>
      <c r="D3" s="25"/>
      <c r="E3" s="25"/>
    </row>
    <row r="4" spans="1:5">
      <c r="A4" s="26" t="s">
        <v>1852</v>
      </c>
      <c r="B4" s="23" t="s">
        <v>1853</v>
      </c>
      <c r="C4" s="23" t="s">
        <v>1854</v>
      </c>
      <c r="D4" s="23" t="s">
        <v>1855</v>
      </c>
      <c r="E4" s="23" t="s">
        <v>1856</v>
      </c>
    </row>
    <row r="5" spans="1:5">
      <c r="A5" s="32" t="s">
        <v>1977</v>
      </c>
      <c r="B5" s="32" t="s">
        <v>1978</v>
      </c>
      <c r="C5" s="32" t="s">
        <v>1859</v>
      </c>
      <c r="D5" s="33" t="s">
        <v>3614</v>
      </c>
      <c r="E5" s="33" t="s">
        <v>3591</v>
      </c>
    </row>
    <row r="6" spans="1:5">
      <c r="A6" s="56" t="s">
        <v>2513</v>
      </c>
      <c r="B6" s="57" t="s">
        <v>1776</v>
      </c>
      <c r="C6" s="32" t="s">
        <v>1859</v>
      </c>
      <c r="D6" s="33" t="s">
        <v>3615</v>
      </c>
      <c r="E6" s="33" t="s">
        <v>3610</v>
      </c>
    </row>
    <row r="7" spans="1:5">
      <c r="A7" s="32" t="s">
        <v>1984</v>
      </c>
      <c r="B7" s="32" t="s">
        <v>3604</v>
      </c>
      <c r="C7" s="32" t="s">
        <v>1859</v>
      </c>
      <c r="D7" s="32">
        <v>1</v>
      </c>
      <c r="E7" s="33" t="s">
        <v>3605</v>
      </c>
    </row>
    <row r="8" spans="1:5">
      <c r="A8" s="33" t="s">
        <v>3616</v>
      </c>
      <c r="B8" s="32" t="s">
        <v>3617</v>
      </c>
      <c r="C8" s="32" t="s">
        <v>1910</v>
      </c>
      <c r="D8" s="74">
        <v>41283.5</v>
      </c>
      <c r="E8" s="33" t="s">
        <v>3618</v>
      </c>
    </row>
    <row r="9" spans="1:5">
      <c r="A9" s="33" t="s">
        <v>3619</v>
      </c>
      <c r="B9" s="32" t="s">
        <v>3620</v>
      </c>
      <c r="C9" s="32" t="s">
        <v>2581</v>
      </c>
      <c r="D9" s="32">
        <v>180</v>
      </c>
      <c r="E9" s="33" t="s">
        <v>3621</v>
      </c>
    </row>
    <row r="10" spans="1:5">
      <c r="A10" s="32" t="s">
        <v>3622</v>
      </c>
      <c r="B10" s="33" t="s">
        <v>3623</v>
      </c>
      <c r="C10" s="32" t="s">
        <v>1910</v>
      </c>
      <c r="D10" s="33" t="s">
        <v>3602</v>
      </c>
      <c r="E10" s="33" t="s">
        <v>3624</v>
      </c>
    </row>
    <row r="11" spans="1:5">
      <c r="A11" s="32" t="s">
        <v>3625</v>
      </c>
      <c r="B11" s="32" t="s">
        <v>3626</v>
      </c>
      <c r="C11" s="32" t="s">
        <v>1859</v>
      </c>
      <c r="D11" s="33" t="s">
        <v>3627</v>
      </c>
      <c r="E11" s="33" t="s">
        <v>3628</v>
      </c>
    </row>
    <row r="12" spans="1:5">
      <c r="A12" s="49" t="s">
        <v>2654</v>
      </c>
      <c r="B12" s="49" t="s">
        <v>2678</v>
      </c>
      <c r="C12" s="49"/>
      <c r="D12" s="49">
        <v>11</v>
      </c>
      <c r="E12" s="49" t="s">
        <v>2657</v>
      </c>
    </row>
    <row r="13" spans="1:5">
      <c r="A13" s="32" t="s">
        <v>3629</v>
      </c>
      <c r="B13" s="32" t="s">
        <v>3578</v>
      </c>
      <c r="C13" s="32" t="s">
        <v>1859</v>
      </c>
      <c r="D13" s="32">
        <v>82742714</v>
      </c>
      <c r="E13" s="33" t="s">
        <v>3579</v>
      </c>
    </row>
    <row r="14" spans="1:5">
      <c r="A14" s="33" t="s">
        <v>3630</v>
      </c>
      <c r="B14" s="32" t="s">
        <v>3631</v>
      </c>
      <c r="C14" s="32" t="s">
        <v>1894</v>
      </c>
      <c r="D14" s="32">
        <v>0</v>
      </c>
      <c r="E14" s="33" t="s">
        <v>3632</v>
      </c>
    </row>
    <row r="15" spans="1:5">
      <c r="A15" s="49" t="s">
        <v>3633</v>
      </c>
      <c r="B15" s="49" t="s">
        <v>3607</v>
      </c>
      <c r="C15" s="49" t="s">
        <v>1910</v>
      </c>
      <c r="D15" s="60" t="s">
        <v>1937</v>
      </c>
      <c r="E15" s="49" t="s">
        <v>3608</v>
      </c>
    </row>
    <row r="16" spans="1:5">
      <c r="A16" s="33" t="s">
        <v>3634</v>
      </c>
      <c r="B16" s="32" t="s">
        <v>3635</v>
      </c>
      <c r="C16" s="32" t="s">
        <v>2581</v>
      </c>
      <c r="D16" s="32">
        <v>0</v>
      </c>
      <c r="E16" s="33" t="s">
        <v>3636</v>
      </c>
    </row>
    <row r="17" spans="1:5">
      <c r="A17" s="33" t="s">
        <v>3637</v>
      </c>
      <c r="B17" s="32" t="s">
        <v>3638</v>
      </c>
      <c r="C17" s="32" t="s">
        <v>2581</v>
      </c>
      <c r="D17" s="32">
        <v>0</v>
      </c>
      <c r="E17" s="33" t="s">
        <v>3639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2" width="16.275" customWidth="1"/>
    <col min="3" max="3" width="9.54166666666667" customWidth="1"/>
    <col min="5" max="5" width="11.275" customWidth="1"/>
  </cols>
  <sheetData>
    <row r="1" spans="1:5">
      <c r="A1" s="22" t="s">
        <v>2032</v>
      </c>
      <c r="B1" s="22"/>
      <c r="C1" s="22"/>
      <c r="D1" s="22"/>
      <c r="E1" s="22"/>
    </row>
    <row r="2" spans="1:5">
      <c r="A2" s="23" t="s">
        <v>1849</v>
      </c>
      <c r="B2" s="24" t="s">
        <v>280</v>
      </c>
      <c r="C2" s="25"/>
      <c r="D2" s="25"/>
      <c r="E2" s="25"/>
    </row>
    <row r="3" spans="1:5">
      <c r="A3" s="26" t="s">
        <v>1850</v>
      </c>
      <c r="B3" s="24" t="s">
        <v>3640</v>
      </c>
      <c r="C3" s="25"/>
      <c r="D3" s="25"/>
      <c r="E3" s="25"/>
    </row>
    <row r="4" spans="1:5">
      <c r="A4" s="26" t="s">
        <v>1852</v>
      </c>
      <c r="B4" s="23" t="s">
        <v>1853</v>
      </c>
      <c r="C4" s="23" t="s">
        <v>1854</v>
      </c>
      <c r="D4" s="23" t="s">
        <v>1855</v>
      </c>
      <c r="E4" s="23" t="s">
        <v>1856</v>
      </c>
    </row>
    <row r="5" spans="1:5">
      <c r="A5" s="49" t="s">
        <v>3641</v>
      </c>
      <c r="B5" s="49"/>
      <c r="C5" s="49"/>
      <c r="D5" s="85" t="s">
        <v>3642</v>
      </c>
      <c r="E5" s="49" t="s">
        <v>3643</v>
      </c>
    </row>
    <row r="6" spans="1:5">
      <c r="A6" s="49" t="s">
        <v>3644</v>
      </c>
      <c r="B6" s="49"/>
      <c r="C6" s="49"/>
      <c r="D6" s="49">
        <v>76660555</v>
      </c>
      <c r="E6" s="49" t="s">
        <v>3645</v>
      </c>
    </row>
    <row r="7" spans="1:5">
      <c r="A7" s="32" t="s">
        <v>3646</v>
      </c>
      <c r="B7" s="33" t="s">
        <v>3647</v>
      </c>
      <c r="C7" s="32" t="s">
        <v>1859</v>
      </c>
      <c r="D7" s="33" t="s">
        <v>3648</v>
      </c>
      <c r="E7" s="33" t="s">
        <v>3649</v>
      </c>
    </row>
    <row r="8" spans="1:5">
      <c r="A8" s="56" t="s">
        <v>1977</v>
      </c>
      <c r="B8" s="57" t="s">
        <v>1978</v>
      </c>
      <c r="C8" s="32" t="s">
        <v>1859</v>
      </c>
      <c r="D8" s="33" t="s">
        <v>3650</v>
      </c>
      <c r="E8" s="33" t="s">
        <v>3383</v>
      </c>
    </row>
    <row r="9" spans="1:5">
      <c r="A9" s="32" t="s">
        <v>3651</v>
      </c>
      <c r="B9" s="33" t="s">
        <v>3652</v>
      </c>
      <c r="C9" s="32" t="s">
        <v>1859</v>
      </c>
      <c r="D9" s="86" t="s">
        <v>3653</v>
      </c>
      <c r="E9" s="33" t="s">
        <v>3654</v>
      </c>
    </row>
    <row r="10" spans="1:5">
      <c r="A10" s="82" t="s">
        <v>3655</v>
      </c>
      <c r="B10" s="82" t="s">
        <v>3656</v>
      </c>
      <c r="C10" s="32" t="s">
        <v>1910</v>
      </c>
      <c r="D10" s="32">
        <v>20190926</v>
      </c>
      <c r="E10" s="33" t="s">
        <v>3657</v>
      </c>
    </row>
    <row r="11" spans="1:5">
      <c r="A11" s="56" t="s">
        <v>1779</v>
      </c>
      <c r="B11" s="57" t="s">
        <v>1656</v>
      </c>
      <c r="C11" s="32" t="s">
        <v>1859</v>
      </c>
      <c r="D11" s="33" t="s">
        <v>3648</v>
      </c>
      <c r="E11" s="33" t="s">
        <v>3386</v>
      </c>
    </row>
    <row r="12" spans="1:5">
      <c r="A12" s="32" t="s">
        <v>3658</v>
      </c>
      <c r="B12" s="32" t="s">
        <v>2520</v>
      </c>
      <c r="C12" s="32" t="s">
        <v>1859</v>
      </c>
      <c r="D12" s="32">
        <v>13248712802</v>
      </c>
      <c r="E12" s="33" t="s">
        <v>3659</v>
      </c>
    </row>
    <row r="13" spans="1:5">
      <c r="A13" s="49" t="s">
        <v>3660</v>
      </c>
      <c r="B13" s="49"/>
      <c r="C13" s="49"/>
      <c r="D13" s="60" t="s">
        <v>3661</v>
      </c>
      <c r="E13" s="60" t="s">
        <v>3662</v>
      </c>
    </row>
    <row r="14" spans="1:5">
      <c r="A14" s="49" t="s">
        <v>3663</v>
      </c>
      <c r="B14" s="49"/>
      <c r="C14" s="49"/>
      <c r="D14" s="60" t="s">
        <v>1937</v>
      </c>
      <c r="E14" s="60" t="s">
        <v>3664</v>
      </c>
    </row>
    <row r="15" spans="1:5">
      <c r="A15" s="49" t="s">
        <v>3665</v>
      </c>
      <c r="B15" s="49"/>
      <c r="C15" s="49"/>
      <c r="D15" s="60" t="s">
        <v>1937</v>
      </c>
      <c r="E15" s="60" t="s">
        <v>3666</v>
      </c>
    </row>
    <row r="16" spans="1:5">
      <c r="A16" s="87" t="s">
        <v>3667</v>
      </c>
      <c r="B16" s="87" t="s">
        <v>3668</v>
      </c>
      <c r="C16" s="32" t="s">
        <v>1859</v>
      </c>
      <c r="D16" s="32">
        <v>1</v>
      </c>
      <c r="E16" s="33" t="s">
        <v>3669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1" sqref="A1:E1"/>
    </sheetView>
  </sheetViews>
  <sheetFormatPr defaultColWidth="8.725" defaultRowHeight="13.5" outlineLevelCol="4"/>
  <cols>
    <col min="1" max="1" width="23" customWidth="1"/>
    <col min="2" max="2" width="19.6333333333333" customWidth="1"/>
    <col min="3" max="3" width="9.18333333333333" customWidth="1"/>
    <col min="5" max="5" width="11.275" customWidth="1"/>
  </cols>
  <sheetData>
    <row r="1" spans="1:5">
      <c r="A1" s="40" t="s">
        <v>1848</v>
      </c>
      <c r="B1" s="22"/>
      <c r="C1" s="22"/>
      <c r="D1" s="22"/>
      <c r="E1" s="22"/>
    </row>
    <row r="2" spans="1:5">
      <c r="A2" s="23" t="s">
        <v>1849</v>
      </c>
      <c r="B2" s="24" t="s">
        <v>285</v>
      </c>
      <c r="C2" s="25"/>
      <c r="D2" s="25"/>
      <c r="E2" s="25"/>
    </row>
    <row r="3" spans="1:5">
      <c r="A3" s="26" t="s">
        <v>1850</v>
      </c>
      <c r="B3" s="24" t="s">
        <v>3670</v>
      </c>
      <c r="C3" s="25"/>
      <c r="D3" s="25"/>
      <c r="E3" s="25"/>
    </row>
    <row r="4" spans="1:5">
      <c r="A4" s="26" t="s">
        <v>1852</v>
      </c>
      <c r="B4" s="23" t="s">
        <v>1853</v>
      </c>
      <c r="C4" s="23" t="s">
        <v>1854</v>
      </c>
      <c r="D4" s="23" t="s">
        <v>1855</v>
      </c>
      <c r="E4" s="23" t="s">
        <v>1856</v>
      </c>
    </row>
    <row r="5" spans="1:5">
      <c r="A5" s="81" t="s">
        <v>3671</v>
      </c>
      <c r="B5" s="82" t="s">
        <v>3672</v>
      </c>
      <c r="C5" s="81" t="s">
        <v>1859</v>
      </c>
      <c r="D5" s="83" t="s">
        <v>3673</v>
      </c>
      <c r="E5" s="82" t="s">
        <v>3674</v>
      </c>
    </row>
    <row r="6" spans="1:5">
      <c r="A6" s="81" t="s">
        <v>3644</v>
      </c>
      <c r="B6" s="81" t="s">
        <v>3675</v>
      </c>
      <c r="C6" s="81" t="s">
        <v>1859</v>
      </c>
      <c r="D6" s="81">
        <v>75036623</v>
      </c>
      <c r="E6" s="81" t="s">
        <v>3645</v>
      </c>
    </row>
    <row r="7" spans="1:5">
      <c r="A7" s="81" t="s">
        <v>3676</v>
      </c>
      <c r="B7" s="81" t="s">
        <v>3677</v>
      </c>
      <c r="C7" s="81" t="s">
        <v>1859</v>
      </c>
      <c r="D7" s="83" t="s">
        <v>3678</v>
      </c>
      <c r="E7" s="82" t="s">
        <v>3679</v>
      </c>
    </row>
    <row r="8" spans="1:5">
      <c r="A8" s="56" t="s">
        <v>3680</v>
      </c>
      <c r="B8" s="57" t="s">
        <v>1747</v>
      </c>
      <c r="C8" s="32" t="s">
        <v>1859</v>
      </c>
      <c r="D8" s="32">
        <v>330203</v>
      </c>
      <c r="E8" s="33" t="s">
        <v>3649</v>
      </c>
    </row>
    <row r="9" spans="1:5">
      <c r="A9" s="32" t="s">
        <v>1977</v>
      </c>
      <c r="B9" s="32" t="s">
        <v>1978</v>
      </c>
      <c r="C9" s="32" t="s">
        <v>1859</v>
      </c>
      <c r="D9" s="32" t="s">
        <v>3681</v>
      </c>
      <c r="E9" s="33" t="s">
        <v>3383</v>
      </c>
    </row>
    <row r="10" spans="1:5">
      <c r="A10" s="33" t="s">
        <v>1560</v>
      </c>
      <c r="B10" s="33" t="s">
        <v>3587</v>
      </c>
      <c r="C10" s="32" t="s">
        <v>1859</v>
      </c>
      <c r="D10" s="33" t="s">
        <v>3682</v>
      </c>
      <c r="E10" s="33" t="s">
        <v>3589</v>
      </c>
    </row>
    <row r="11" spans="1:5">
      <c r="A11" s="84" t="s">
        <v>3683</v>
      </c>
      <c r="B11" s="84" t="s">
        <v>3652</v>
      </c>
      <c r="C11" s="32" t="s">
        <v>1859</v>
      </c>
      <c r="D11" s="33" t="s">
        <v>1937</v>
      </c>
      <c r="E11" s="33" t="s">
        <v>3654</v>
      </c>
    </row>
    <row r="12" spans="1:5">
      <c r="A12" s="33" t="s">
        <v>3684</v>
      </c>
      <c r="B12" s="33" t="s">
        <v>3685</v>
      </c>
      <c r="C12" s="32" t="s">
        <v>1859</v>
      </c>
      <c r="D12" s="32">
        <v>2008</v>
      </c>
      <c r="E12" s="33" t="s">
        <v>3686</v>
      </c>
    </row>
    <row r="13" spans="1:5">
      <c r="A13" s="33" t="s">
        <v>3687</v>
      </c>
      <c r="B13" s="32" t="s">
        <v>2646</v>
      </c>
      <c r="C13" s="32" t="s">
        <v>1859</v>
      </c>
      <c r="D13" s="32">
        <v>100</v>
      </c>
      <c r="E13" s="33" t="s">
        <v>3688</v>
      </c>
    </row>
    <row r="14" spans="1:5">
      <c r="A14" s="33" t="s">
        <v>3689</v>
      </c>
      <c r="B14" s="32" t="s">
        <v>3690</v>
      </c>
      <c r="C14" s="32" t="s">
        <v>1894</v>
      </c>
      <c r="D14" s="32">
        <v>50</v>
      </c>
      <c r="E14" s="33" t="s">
        <v>3691</v>
      </c>
    </row>
    <row r="15" spans="1:5">
      <c r="A15" s="33" t="s">
        <v>3692</v>
      </c>
      <c r="B15" s="32" t="s">
        <v>3693</v>
      </c>
      <c r="C15" s="32" t="s">
        <v>1894</v>
      </c>
      <c r="D15" s="32">
        <v>50</v>
      </c>
      <c r="E15" s="33" t="s">
        <v>3694</v>
      </c>
    </row>
    <row r="16" spans="1:5">
      <c r="A16" s="32" t="s">
        <v>3695</v>
      </c>
      <c r="B16" s="32" t="s">
        <v>3696</v>
      </c>
      <c r="C16" s="32" t="s">
        <v>1859</v>
      </c>
      <c r="D16" s="33" t="s">
        <v>1937</v>
      </c>
      <c r="E16" s="32" t="s">
        <v>3697</v>
      </c>
    </row>
    <row r="17" spans="1:5">
      <c r="A17" s="33" t="s">
        <v>3698</v>
      </c>
      <c r="B17" s="33" t="s">
        <v>3699</v>
      </c>
      <c r="C17" s="32" t="s">
        <v>1859</v>
      </c>
      <c r="D17" s="33" t="s">
        <v>1937</v>
      </c>
      <c r="E17" s="33" t="s">
        <v>3700</v>
      </c>
    </row>
    <row r="18" spans="1:5">
      <c r="A18" s="49" t="s">
        <v>3701</v>
      </c>
      <c r="B18" s="49" t="s">
        <v>3702</v>
      </c>
      <c r="C18" s="49" t="s">
        <v>1859</v>
      </c>
      <c r="D18" s="60" t="s">
        <v>1937</v>
      </c>
      <c r="E18" s="49" t="s">
        <v>3703</v>
      </c>
    </row>
    <row r="19" spans="1:5">
      <c r="A19" s="49" t="s">
        <v>3704</v>
      </c>
      <c r="B19" s="49" t="s">
        <v>3705</v>
      </c>
      <c r="C19" s="49" t="s">
        <v>1859</v>
      </c>
      <c r="D19" s="60" t="s">
        <v>1937</v>
      </c>
      <c r="E19" s="49" t="s">
        <v>3706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A1" sqref="A1:E1"/>
    </sheetView>
  </sheetViews>
  <sheetFormatPr defaultColWidth="8.725" defaultRowHeight="13.5" outlineLevelCol="4"/>
  <cols>
    <col min="1" max="1" width="27.5416666666667" customWidth="1"/>
    <col min="2" max="2" width="21.9083333333333" customWidth="1"/>
    <col min="3" max="3" width="9.18333333333333" customWidth="1"/>
    <col min="5" max="5" width="11.275" customWidth="1"/>
  </cols>
  <sheetData>
    <row r="1" spans="1:5">
      <c r="A1" s="21" t="s">
        <v>1848</v>
      </c>
      <c r="B1" s="22"/>
      <c r="C1" s="22"/>
      <c r="D1" s="22"/>
      <c r="E1" s="22"/>
    </row>
    <row r="2" spans="1:5">
      <c r="A2" s="23" t="s">
        <v>1849</v>
      </c>
      <c r="B2" s="24" t="s">
        <v>291</v>
      </c>
      <c r="C2" s="25"/>
      <c r="D2" s="25"/>
      <c r="E2" s="25"/>
    </row>
    <row r="3" spans="1:5">
      <c r="A3" s="26" t="s">
        <v>1850</v>
      </c>
      <c r="B3" s="24" t="s">
        <v>1778</v>
      </c>
      <c r="C3" s="25"/>
      <c r="D3" s="25"/>
      <c r="E3" s="25"/>
    </row>
    <row r="4" spans="1:5">
      <c r="A4" s="26" t="s">
        <v>1852</v>
      </c>
      <c r="B4" s="23" t="s">
        <v>1853</v>
      </c>
      <c r="C4" s="23" t="s">
        <v>1854</v>
      </c>
      <c r="D4" s="23" t="s">
        <v>1855</v>
      </c>
      <c r="E4" s="77" t="s">
        <v>1856</v>
      </c>
    </row>
    <row r="5" spans="1:5">
      <c r="A5" s="32" t="s">
        <v>3707</v>
      </c>
      <c r="B5" s="32" t="s">
        <v>3708</v>
      </c>
      <c r="C5" s="32" t="s">
        <v>1859</v>
      </c>
      <c r="D5" s="78" t="s">
        <v>3709</v>
      </c>
      <c r="E5" s="79" t="s">
        <v>3710</v>
      </c>
    </row>
    <row r="6" spans="1:5">
      <c r="A6" s="32" t="s">
        <v>3644</v>
      </c>
      <c r="B6" s="32" t="s">
        <v>3711</v>
      </c>
      <c r="C6" s="32" t="s">
        <v>1859</v>
      </c>
      <c r="D6" s="78" t="s">
        <v>3712</v>
      </c>
      <c r="E6" s="33" t="s">
        <v>3713</v>
      </c>
    </row>
    <row r="7" spans="1:5">
      <c r="A7" s="33" t="s">
        <v>3714</v>
      </c>
      <c r="B7" s="32" t="s">
        <v>3715</v>
      </c>
      <c r="C7" s="32" t="s">
        <v>1859</v>
      </c>
      <c r="D7" s="78" t="s">
        <v>3716</v>
      </c>
      <c r="E7" s="33" t="s">
        <v>3717</v>
      </c>
    </row>
    <row r="8" spans="1:5">
      <c r="A8" s="33" t="s">
        <v>1560</v>
      </c>
      <c r="B8" s="33" t="s">
        <v>3718</v>
      </c>
      <c r="C8" s="32" t="s">
        <v>1859</v>
      </c>
      <c r="D8" s="33" t="s">
        <v>3719</v>
      </c>
      <c r="E8" s="33" t="s">
        <v>3720</v>
      </c>
    </row>
    <row r="9" spans="1:5">
      <c r="A9" s="57" t="s">
        <v>3646</v>
      </c>
      <c r="B9" s="57" t="s">
        <v>1780</v>
      </c>
      <c r="C9" s="32" t="s">
        <v>1859</v>
      </c>
      <c r="D9" s="33" t="s">
        <v>3721</v>
      </c>
      <c r="E9" s="33" t="s">
        <v>3722</v>
      </c>
    </row>
    <row r="10" spans="1:5">
      <c r="A10" s="33" t="s">
        <v>1977</v>
      </c>
      <c r="B10" s="33" t="s">
        <v>1978</v>
      </c>
      <c r="C10" s="32" t="s">
        <v>1859</v>
      </c>
      <c r="D10" s="33" t="s">
        <v>3723</v>
      </c>
      <c r="E10" s="33" t="s">
        <v>3724</v>
      </c>
    </row>
    <row r="11" spans="1:5">
      <c r="A11" s="33" t="s">
        <v>3725</v>
      </c>
      <c r="B11" s="33" t="s">
        <v>3726</v>
      </c>
      <c r="C11" s="32" t="s">
        <v>1859</v>
      </c>
      <c r="D11" s="32">
        <v>11</v>
      </c>
      <c r="E11" s="33" t="s">
        <v>3727</v>
      </c>
    </row>
    <row r="12" spans="1:5">
      <c r="A12" s="33" t="s">
        <v>3728</v>
      </c>
      <c r="B12" s="33" t="s">
        <v>3729</v>
      </c>
      <c r="C12" s="32" t="s">
        <v>1859</v>
      </c>
      <c r="D12" s="32">
        <v>201211</v>
      </c>
      <c r="E12" s="33" t="s">
        <v>3730</v>
      </c>
    </row>
    <row r="13" spans="1:5">
      <c r="A13" s="32" t="s">
        <v>3731</v>
      </c>
      <c r="B13" s="32" t="s">
        <v>3732</v>
      </c>
      <c r="C13" s="32" t="s">
        <v>1859</v>
      </c>
      <c r="D13" s="32">
        <v>201211</v>
      </c>
      <c r="E13" s="33" t="s">
        <v>3733</v>
      </c>
    </row>
    <row r="14" spans="1:5">
      <c r="A14" s="33" t="s">
        <v>3734</v>
      </c>
      <c r="B14" s="32" t="s">
        <v>3735</v>
      </c>
      <c r="C14" s="32" t="s">
        <v>1859</v>
      </c>
      <c r="D14" s="32">
        <v>0</v>
      </c>
      <c r="E14" s="33" t="s">
        <v>3736</v>
      </c>
    </row>
    <row r="15" spans="1:5">
      <c r="A15" s="33" t="s">
        <v>3737</v>
      </c>
      <c r="B15" s="33" t="s">
        <v>3738</v>
      </c>
      <c r="C15" s="32" t="s">
        <v>1859</v>
      </c>
      <c r="D15" s="32">
        <v>1</v>
      </c>
      <c r="E15" s="33" t="s">
        <v>3739</v>
      </c>
    </row>
    <row r="16" spans="1:5">
      <c r="A16" s="33" t="s">
        <v>3740</v>
      </c>
      <c r="B16" s="33" t="s">
        <v>3741</v>
      </c>
      <c r="C16" s="32" t="s">
        <v>1894</v>
      </c>
      <c r="D16" s="32">
        <v>4496</v>
      </c>
      <c r="E16" s="79" t="s">
        <v>3742</v>
      </c>
    </row>
    <row r="17" spans="1:5">
      <c r="A17" s="33" t="s">
        <v>3687</v>
      </c>
      <c r="B17" s="32" t="s">
        <v>2646</v>
      </c>
      <c r="C17" s="32" t="s">
        <v>1894</v>
      </c>
      <c r="D17" s="32">
        <v>0</v>
      </c>
      <c r="E17" s="33" t="s">
        <v>3743</v>
      </c>
    </row>
    <row r="18" spans="1:5">
      <c r="A18" s="33" t="s">
        <v>3744</v>
      </c>
      <c r="B18" s="33" t="s">
        <v>3745</v>
      </c>
      <c r="C18" s="32" t="s">
        <v>1894</v>
      </c>
      <c r="D18" s="32">
        <v>0</v>
      </c>
      <c r="E18" s="79" t="s">
        <v>3746</v>
      </c>
    </row>
    <row r="19" spans="1:5">
      <c r="A19" s="33" t="s">
        <v>3689</v>
      </c>
      <c r="B19" s="32" t="s">
        <v>3690</v>
      </c>
      <c r="C19" s="32" t="s">
        <v>1894</v>
      </c>
      <c r="D19" s="32">
        <v>0</v>
      </c>
      <c r="E19" s="33" t="s">
        <v>3747</v>
      </c>
    </row>
    <row r="20" spans="1:5">
      <c r="A20" s="32" t="s">
        <v>3748</v>
      </c>
      <c r="B20" s="32" t="s">
        <v>3749</v>
      </c>
      <c r="C20" s="32" t="s">
        <v>1894</v>
      </c>
      <c r="D20" s="32">
        <v>0</v>
      </c>
      <c r="E20" s="33" t="s">
        <v>3750</v>
      </c>
    </row>
    <row r="21" spans="1:5">
      <c r="A21" s="32" t="s">
        <v>3751</v>
      </c>
      <c r="B21" s="32" t="s">
        <v>3752</v>
      </c>
      <c r="C21" s="32" t="s">
        <v>1894</v>
      </c>
      <c r="D21" s="32">
        <v>359.67</v>
      </c>
      <c r="E21" s="79" t="s">
        <v>3753</v>
      </c>
    </row>
    <row r="22" spans="1:5">
      <c r="A22" s="32" t="s">
        <v>3754</v>
      </c>
      <c r="B22" s="32" t="s">
        <v>3755</v>
      </c>
      <c r="C22" s="32" t="s">
        <v>1894</v>
      </c>
      <c r="D22" s="32">
        <v>0</v>
      </c>
      <c r="E22" s="79" t="s">
        <v>3756</v>
      </c>
    </row>
    <row r="23" spans="1:5">
      <c r="A23" s="32" t="s">
        <v>3757</v>
      </c>
      <c r="B23" s="32" t="s">
        <v>3758</v>
      </c>
      <c r="C23" s="32" t="s">
        <v>1894</v>
      </c>
      <c r="D23" s="32">
        <v>0</v>
      </c>
      <c r="E23" s="33" t="s">
        <v>3759</v>
      </c>
    </row>
    <row r="24" spans="1:5">
      <c r="A24" s="33" t="s">
        <v>3760</v>
      </c>
      <c r="B24" s="32" t="s">
        <v>3761</v>
      </c>
      <c r="C24" s="32" t="s">
        <v>1859</v>
      </c>
      <c r="D24" s="32">
        <v>1</v>
      </c>
      <c r="E24" s="33" t="s">
        <v>3762</v>
      </c>
    </row>
    <row r="25" spans="1:5">
      <c r="A25" s="33" t="s">
        <v>3763</v>
      </c>
      <c r="B25" s="33" t="s">
        <v>3764</v>
      </c>
      <c r="C25" s="32" t="s">
        <v>1859</v>
      </c>
      <c r="D25" s="32">
        <v>201601</v>
      </c>
      <c r="E25" s="33" t="s">
        <v>3765</v>
      </c>
    </row>
    <row r="26" spans="1:5">
      <c r="A26" s="33" t="s">
        <v>3766</v>
      </c>
      <c r="B26" s="33" t="s">
        <v>3767</v>
      </c>
      <c r="C26" s="32" t="s">
        <v>1859</v>
      </c>
      <c r="D26" s="32">
        <v>0</v>
      </c>
      <c r="E26" s="33" t="s">
        <v>3768</v>
      </c>
    </row>
    <row r="27" spans="1:5">
      <c r="A27" s="32" t="s">
        <v>3769</v>
      </c>
      <c r="B27" s="33" t="s">
        <v>3770</v>
      </c>
      <c r="C27" s="32" t="s">
        <v>1859</v>
      </c>
      <c r="D27" s="32">
        <v>201211</v>
      </c>
      <c r="E27" s="33" t="s">
        <v>3771</v>
      </c>
    </row>
    <row r="28" spans="1:5">
      <c r="A28" s="32" t="s">
        <v>3772</v>
      </c>
      <c r="B28" s="33" t="s">
        <v>3773</v>
      </c>
      <c r="C28" s="32" t="s">
        <v>1859</v>
      </c>
      <c r="D28" s="32"/>
      <c r="E28" s="33" t="s">
        <v>3774</v>
      </c>
    </row>
    <row r="29" spans="1:5">
      <c r="A29" s="80" t="s">
        <v>3775</v>
      </c>
      <c r="B29" s="80"/>
      <c r="C29" s="80" t="s">
        <v>1859</v>
      </c>
      <c r="D29" s="80"/>
      <c r="E29" s="80"/>
    </row>
    <row r="30" spans="1:5">
      <c r="A30" s="29" t="s">
        <v>3776</v>
      </c>
      <c r="B30" s="29" t="s">
        <v>3777</v>
      </c>
      <c r="C30" s="30" t="s">
        <v>1859</v>
      </c>
      <c r="D30" s="30"/>
      <c r="E30" s="32"/>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21" t="s">
        <v>1848</v>
      </c>
      <c r="B1" s="22"/>
      <c r="C1" s="22"/>
      <c r="D1" s="22"/>
      <c r="E1" s="22"/>
    </row>
    <row r="2" spans="1:5">
      <c r="A2" s="23" t="s">
        <v>1849</v>
      </c>
      <c r="B2" s="24" t="s">
        <v>3778</v>
      </c>
      <c r="C2" s="25"/>
      <c r="D2" s="25"/>
      <c r="E2" s="25"/>
    </row>
    <row r="3" spans="1:5">
      <c r="A3" s="26" t="s">
        <v>1850</v>
      </c>
      <c r="B3" s="24" t="s">
        <v>3779</v>
      </c>
      <c r="C3" s="25"/>
      <c r="D3" s="25"/>
      <c r="E3" s="25"/>
    </row>
    <row r="4" spans="1:5">
      <c r="A4" s="26" t="s">
        <v>1852</v>
      </c>
      <c r="B4" s="23" t="s">
        <v>1853</v>
      </c>
      <c r="C4" s="23" t="s">
        <v>1854</v>
      </c>
      <c r="D4" s="23" t="s">
        <v>1855</v>
      </c>
      <c r="E4" s="23" t="s">
        <v>1856</v>
      </c>
    </row>
    <row r="5" spans="1:5">
      <c r="A5" s="33" t="s">
        <v>584</v>
      </c>
      <c r="B5" s="33" t="s">
        <v>2267</v>
      </c>
      <c r="C5" s="33" t="s">
        <v>1859</v>
      </c>
      <c r="D5" s="33"/>
      <c r="E5" s="33" t="s">
        <v>2619</v>
      </c>
    </row>
    <row r="6" spans="1:5">
      <c r="A6" s="33" t="s">
        <v>1874</v>
      </c>
      <c r="B6" s="33" t="s">
        <v>1231</v>
      </c>
      <c r="C6" s="33" t="s">
        <v>1859</v>
      </c>
      <c r="D6" s="33"/>
      <c r="E6" s="33" t="s">
        <v>2219</v>
      </c>
    </row>
    <row r="7" spans="1:5">
      <c r="A7" s="33" t="s">
        <v>3780</v>
      </c>
      <c r="B7" s="33" t="s">
        <v>3781</v>
      </c>
      <c r="C7" s="33" t="s">
        <v>1859</v>
      </c>
      <c r="D7" s="33"/>
      <c r="E7" s="33" t="s">
        <v>3782</v>
      </c>
    </row>
    <row r="8" spans="1:5">
      <c r="A8" s="33" t="s">
        <v>3374</v>
      </c>
      <c r="B8" s="33" t="s">
        <v>3783</v>
      </c>
      <c r="C8" s="33" t="s">
        <v>1859</v>
      </c>
      <c r="D8" s="33"/>
      <c r="E8" s="33" t="s">
        <v>3784</v>
      </c>
    </row>
    <row r="9" spans="1:5">
      <c r="A9" s="33" t="s">
        <v>3377</v>
      </c>
      <c r="B9" s="33" t="s">
        <v>3785</v>
      </c>
      <c r="C9" s="33" t="s">
        <v>1859</v>
      </c>
      <c r="D9" s="33"/>
      <c r="E9" s="33" t="s">
        <v>3786</v>
      </c>
    </row>
    <row r="10" spans="1:5">
      <c r="A10" s="33" t="s">
        <v>3379</v>
      </c>
      <c r="B10" s="33" t="s">
        <v>3787</v>
      </c>
      <c r="C10" s="33" t="s">
        <v>1910</v>
      </c>
      <c r="D10" s="33"/>
      <c r="E10" s="33" t="s">
        <v>3788</v>
      </c>
    </row>
    <row r="11" spans="1:5">
      <c r="A11" s="33" t="s">
        <v>3789</v>
      </c>
      <c r="B11" s="33" t="s">
        <v>3790</v>
      </c>
      <c r="C11" s="33" t="s">
        <v>1910</v>
      </c>
      <c r="D11" s="33"/>
      <c r="E11" s="33" t="s">
        <v>3791</v>
      </c>
    </row>
    <row r="12" spans="1:5">
      <c r="A12" s="33" t="s">
        <v>2257</v>
      </c>
      <c r="B12" s="33" t="s">
        <v>2320</v>
      </c>
      <c r="C12" s="33" t="s">
        <v>1859</v>
      </c>
      <c r="D12" s="33"/>
      <c r="E12" s="33" t="s">
        <v>3792</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
    </sheetView>
  </sheetViews>
  <sheetFormatPr defaultColWidth="8.725" defaultRowHeight="13.5" outlineLevelCol="5"/>
  <cols>
    <col min="1" max="1" width="18.5416666666667" customWidth="1"/>
    <col min="2" max="2" width="25.275" customWidth="1"/>
    <col min="3" max="3" width="9.54166666666667" customWidth="1"/>
    <col min="6" max="6" width="9.54166666666667" customWidth="1"/>
  </cols>
  <sheetData>
    <row r="1" spans="1:6">
      <c r="A1" s="21" t="s">
        <v>1848</v>
      </c>
      <c r="B1" s="22"/>
      <c r="C1" s="22"/>
      <c r="D1" s="22"/>
      <c r="E1" s="22"/>
      <c r="F1" s="22"/>
    </row>
    <row r="2" spans="1:6">
      <c r="A2" s="23" t="s">
        <v>1849</v>
      </c>
      <c r="B2" s="24" t="s">
        <v>3793</v>
      </c>
      <c r="C2" s="25"/>
      <c r="D2" s="25"/>
      <c r="E2" s="25"/>
      <c r="F2" s="25"/>
    </row>
    <row r="3" spans="1:6">
      <c r="A3" s="26" t="s">
        <v>1850</v>
      </c>
      <c r="B3" s="24" t="s">
        <v>3794</v>
      </c>
      <c r="C3" s="25"/>
      <c r="D3" s="25"/>
      <c r="E3" s="25"/>
      <c r="F3" s="25"/>
    </row>
    <row r="4" spans="1:6">
      <c r="A4" s="26" t="s">
        <v>1852</v>
      </c>
      <c r="B4" s="23" t="s">
        <v>1853</v>
      </c>
      <c r="C4" s="23" t="s">
        <v>1854</v>
      </c>
      <c r="D4" s="23" t="s">
        <v>1855</v>
      </c>
      <c r="E4" s="23" t="s">
        <v>1856</v>
      </c>
      <c r="F4" s="23" t="s">
        <v>3795</v>
      </c>
    </row>
    <row r="5" spans="1:6">
      <c r="A5" s="33" t="s">
        <v>2681</v>
      </c>
      <c r="B5" s="33" t="s">
        <v>3796</v>
      </c>
      <c r="C5" s="33" t="s">
        <v>1859</v>
      </c>
      <c r="D5" s="33"/>
      <c r="E5" s="33" t="s">
        <v>3797</v>
      </c>
      <c r="F5" s="33" t="s">
        <v>299</v>
      </c>
    </row>
    <row r="6" spans="1:6">
      <c r="A6" s="33" t="s">
        <v>2063</v>
      </c>
      <c r="B6" s="33" t="s">
        <v>3798</v>
      </c>
      <c r="C6" s="33" t="s">
        <v>1859</v>
      </c>
      <c r="D6" s="33"/>
      <c r="E6" s="33" t="s">
        <v>3799</v>
      </c>
      <c r="F6" s="33" t="s">
        <v>299</v>
      </c>
    </row>
    <row r="7" spans="1:6">
      <c r="A7" s="33" t="s">
        <v>1874</v>
      </c>
      <c r="B7" s="33" t="s">
        <v>1231</v>
      </c>
      <c r="C7" s="33" t="s">
        <v>1859</v>
      </c>
      <c r="D7" s="33"/>
      <c r="E7" s="33" t="s">
        <v>3339</v>
      </c>
      <c r="F7" s="33" t="s">
        <v>299</v>
      </c>
    </row>
    <row r="8" spans="1:6">
      <c r="A8" s="33" t="s">
        <v>2670</v>
      </c>
      <c r="B8" s="33" t="s">
        <v>2655</v>
      </c>
      <c r="C8" s="33" t="s">
        <v>1859</v>
      </c>
      <c r="D8" s="33"/>
      <c r="E8" s="33" t="s">
        <v>3800</v>
      </c>
      <c r="F8" s="33" t="s">
        <v>299</v>
      </c>
    </row>
    <row r="9" spans="1:6">
      <c r="A9" s="33" t="s">
        <v>2044</v>
      </c>
      <c r="B9" s="33" t="s">
        <v>3801</v>
      </c>
      <c r="C9" s="33" t="s">
        <v>1859</v>
      </c>
      <c r="D9" s="33"/>
      <c r="E9" s="33" t="s">
        <v>3802</v>
      </c>
      <c r="F9" s="33" t="s">
        <v>299</v>
      </c>
    </row>
    <row r="10" spans="1:6">
      <c r="A10" s="33" t="s">
        <v>3311</v>
      </c>
      <c r="B10" s="33" t="s">
        <v>3803</v>
      </c>
      <c r="C10" s="33" t="s">
        <v>1859</v>
      </c>
      <c r="D10" s="33"/>
      <c r="E10" s="33" t="s">
        <v>3804</v>
      </c>
      <c r="F10" s="33" t="s">
        <v>299</v>
      </c>
    </row>
    <row r="11" spans="1:6">
      <c r="A11" s="33" t="s">
        <v>3805</v>
      </c>
      <c r="B11" s="33" t="s">
        <v>3806</v>
      </c>
      <c r="C11" s="33" t="s">
        <v>1859</v>
      </c>
      <c r="D11" s="33"/>
      <c r="E11" s="33" t="s">
        <v>3807</v>
      </c>
      <c r="F11" s="33" t="s">
        <v>299</v>
      </c>
    </row>
    <row r="12" spans="1:6">
      <c r="A12" s="33" t="s">
        <v>3808</v>
      </c>
      <c r="B12" s="33" t="s">
        <v>3809</v>
      </c>
      <c r="C12" s="33" t="s">
        <v>1910</v>
      </c>
      <c r="D12" s="33"/>
      <c r="E12" s="33" t="s">
        <v>3810</v>
      </c>
      <c r="F12" s="33" t="s">
        <v>299</v>
      </c>
    </row>
    <row r="13" spans="1:6">
      <c r="A13" s="33" t="s">
        <v>3811</v>
      </c>
      <c r="B13" s="33" t="s">
        <v>3812</v>
      </c>
      <c r="C13" s="33" t="s">
        <v>1859</v>
      </c>
      <c r="D13" s="33"/>
      <c r="E13" s="33" t="s">
        <v>3813</v>
      </c>
      <c r="F13" s="33" t="s">
        <v>299</v>
      </c>
    </row>
    <row r="14" spans="1:6">
      <c r="A14" s="33" t="s">
        <v>3315</v>
      </c>
      <c r="B14" s="33" t="s">
        <v>3814</v>
      </c>
      <c r="C14" s="33" t="s">
        <v>1910</v>
      </c>
      <c r="D14" s="33"/>
      <c r="E14" s="33" t="s">
        <v>3815</v>
      </c>
      <c r="F14" s="33" t="s">
        <v>299</v>
      </c>
    </row>
    <row r="15" spans="1:6">
      <c r="A15" s="33" t="s">
        <v>3317</v>
      </c>
      <c r="B15" s="33" t="s">
        <v>3816</v>
      </c>
      <c r="C15" s="33" t="s">
        <v>1910</v>
      </c>
      <c r="D15" s="33"/>
      <c r="E15" s="33" t="s">
        <v>3817</v>
      </c>
      <c r="F15" s="33" t="s">
        <v>299</v>
      </c>
    </row>
    <row r="16" spans="1:6">
      <c r="A16" s="33" t="s">
        <v>3818</v>
      </c>
      <c r="B16" s="33" t="s">
        <v>3819</v>
      </c>
      <c r="C16" s="33" t="s">
        <v>2581</v>
      </c>
      <c r="D16" s="33"/>
      <c r="E16" s="33" t="s">
        <v>3820</v>
      </c>
      <c r="F16" s="33" t="s">
        <v>299</v>
      </c>
    </row>
    <row r="17" spans="1:6">
      <c r="A17" s="33" t="s">
        <v>2640</v>
      </c>
      <c r="B17" s="33" t="s">
        <v>3821</v>
      </c>
      <c r="C17" s="33" t="s">
        <v>1910</v>
      </c>
      <c r="D17" s="33"/>
      <c r="E17" s="33" t="s">
        <v>2641</v>
      </c>
      <c r="F17" s="33" t="s">
        <v>299</v>
      </c>
    </row>
    <row r="18" spans="1:6">
      <c r="A18" s="33" t="s">
        <v>3822</v>
      </c>
      <c r="B18" s="33" t="s">
        <v>3823</v>
      </c>
      <c r="C18" s="33" t="s">
        <v>2581</v>
      </c>
      <c r="D18" s="33"/>
      <c r="E18" s="33" t="s">
        <v>3824</v>
      </c>
      <c r="F18" s="33" t="s">
        <v>299</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32" customWidth="1"/>
    <col min="2" max="2" width="19.6333333333333" customWidth="1"/>
    <col min="3" max="3" width="9.18333333333333" customWidth="1"/>
    <col min="5" max="5" width="16.275" customWidth="1"/>
  </cols>
  <sheetData>
    <row r="1" spans="1:5">
      <c r="A1" s="1" t="s">
        <v>1848</v>
      </c>
      <c r="B1" s="1"/>
      <c r="C1" s="1"/>
      <c r="D1" s="1"/>
      <c r="E1" s="1"/>
    </row>
    <row r="2" spans="1:5">
      <c r="A2" s="2" t="s">
        <v>1849</v>
      </c>
      <c r="B2" s="3" t="s">
        <v>38</v>
      </c>
      <c r="C2" s="3"/>
      <c r="D2" s="3"/>
      <c r="E2" s="3"/>
    </row>
    <row r="3" spans="1:5">
      <c r="A3" s="2" t="s">
        <v>1850</v>
      </c>
      <c r="B3" s="3" t="s">
        <v>2065</v>
      </c>
      <c r="C3" s="3"/>
      <c r="D3" s="3"/>
      <c r="E3" s="3"/>
    </row>
    <row r="4" spans="1:5">
      <c r="A4" s="2" t="s">
        <v>1852</v>
      </c>
      <c r="B4" s="2" t="s">
        <v>1853</v>
      </c>
      <c r="C4" s="2" t="s">
        <v>1854</v>
      </c>
      <c r="D4" s="2" t="s">
        <v>1855</v>
      </c>
      <c r="E4" s="2" t="s">
        <v>1856</v>
      </c>
    </row>
    <row r="5" spans="1:5">
      <c r="A5" s="9" t="s">
        <v>2066</v>
      </c>
      <c r="B5" s="9" t="s">
        <v>2067</v>
      </c>
      <c r="C5" s="9" t="s">
        <v>1859</v>
      </c>
      <c r="D5" s="7" t="s">
        <v>2068</v>
      </c>
      <c r="E5" s="7" t="s">
        <v>2069</v>
      </c>
    </row>
    <row r="6" spans="1:5">
      <c r="A6" s="9" t="s">
        <v>2034</v>
      </c>
      <c r="B6" s="7" t="s">
        <v>2070</v>
      </c>
      <c r="C6" s="9" t="s">
        <v>1859</v>
      </c>
      <c r="D6" s="6">
        <v>43712</v>
      </c>
      <c r="E6" s="7" t="s">
        <v>2036</v>
      </c>
    </row>
    <row r="7" spans="1:5">
      <c r="A7" s="9" t="s">
        <v>2071</v>
      </c>
      <c r="B7" s="9" t="s">
        <v>2072</v>
      </c>
      <c r="C7" s="9" t="s">
        <v>1859</v>
      </c>
      <c r="D7" s="7" t="s">
        <v>2073</v>
      </c>
      <c r="E7" s="7" t="s">
        <v>2074</v>
      </c>
    </row>
    <row r="8" spans="1:5">
      <c r="A8" s="7" t="s">
        <v>2056</v>
      </c>
      <c r="B8" s="9" t="s">
        <v>2075</v>
      </c>
      <c r="C8" s="9" t="s">
        <v>1859</v>
      </c>
      <c r="D8" s="6">
        <v>43712</v>
      </c>
      <c r="E8" s="7" t="s">
        <v>2058</v>
      </c>
    </row>
    <row r="9" spans="1:5">
      <c r="A9" s="9" t="s">
        <v>2046</v>
      </c>
      <c r="B9" s="9" t="s">
        <v>2076</v>
      </c>
      <c r="C9" s="9" t="s">
        <v>1859</v>
      </c>
      <c r="D9" s="7" t="s">
        <v>2077</v>
      </c>
      <c r="E9" s="9" t="s">
        <v>2078</v>
      </c>
    </row>
    <row r="10" spans="1:5">
      <c r="A10" s="131" t="s">
        <v>1874</v>
      </c>
      <c r="B10" s="131" t="s">
        <v>1231</v>
      </c>
      <c r="C10" s="9" t="s">
        <v>1859</v>
      </c>
      <c r="D10" s="7" t="s">
        <v>2079</v>
      </c>
      <c r="E10" s="7" t="s">
        <v>1876</v>
      </c>
    </row>
    <row r="11" spans="1:5">
      <c r="A11" s="7" t="s">
        <v>2080</v>
      </c>
      <c r="B11" s="9" t="s">
        <v>2081</v>
      </c>
      <c r="C11" s="9" t="s">
        <v>1859</v>
      </c>
      <c r="D11" s="7" t="s">
        <v>2054</v>
      </c>
      <c r="E11" s="7" t="s">
        <v>2055</v>
      </c>
    </row>
    <row r="12" spans="1:5">
      <c r="A12" s="131" t="s">
        <v>2063</v>
      </c>
      <c r="B12" s="132" t="s">
        <v>1343</v>
      </c>
      <c r="C12" s="9" t="s">
        <v>1859</v>
      </c>
      <c r="D12" s="7" t="s">
        <v>2082</v>
      </c>
      <c r="E12" s="7" t="s">
        <v>1879</v>
      </c>
    </row>
    <row r="13" spans="1:5">
      <c r="A13" s="9" t="s">
        <v>2044</v>
      </c>
      <c r="B13" s="9" t="s">
        <v>1905</v>
      </c>
      <c r="C13" s="9" t="s">
        <v>1859</v>
      </c>
      <c r="D13" s="8" t="s">
        <v>2083</v>
      </c>
      <c r="E13" s="9" t="s">
        <v>1907</v>
      </c>
    </row>
    <row r="14" spans="1:5">
      <c r="A14" s="9" t="s">
        <v>2059</v>
      </c>
      <c r="B14" s="9" t="s">
        <v>2084</v>
      </c>
      <c r="C14" s="9" t="s">
        <v>1859</v>
      </c>
      <c r="D14" s="7" t="s">
        <v>2085</v>
      </c>
      <c r="E14" s="9" t="s">
        <v>2062</v>
      </c>
    </row>
    <row r="15" spans="1:5">
      <c r="A15" s="9" t="s">
        <v>1857</v>
      </c>
      <c r="B15" s="9" t="s">
        <v>909</v>
      </c>
      <c r="C15" s="9" t="s">
        <v>1859</v>
      </c>
      <c r="D15" s="8" t="s">
        <v>2086</v>
      </c>
      <c r="E15" s="9" t="s">
        <v>1861</v>
      </c>
    </row>
    <row r="16" spans="1:5">
      <c r="A16" s="9" t="s">
        <v>2087</v>
      </c>
      <c r="B16" s="9" t="s">
        <v>2088</v>
      </c>
      <c r="C16" s="9" t="s">
        <v>1859</v>
      </c>
      <c r="D16" s="7" t="s">
        <v>2089</v>
      </c>
      <c r="E16" s="7" t="s">
        <v>2090</v>
      </c>
    </row>
    <row r="17" spans="1:5">
      <c r="A17" s="9" t="s">
        <v>2091</v>
      </c>
      <c r="B17" s="9" t="s">
        <v>2092</v>
      </c>
      <c r="C17" s="9" t="s">
        <v>1859</v>
      </c>
      <c r="D17" s="7" t="s">
        <v>2093</v>
      </c>
      <c r="E17" s="9" t="s">
        <v>2094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A1" sqref="A1:E1"/>
    </sheetView>
  </sheetViews>
  <sheetFormatPr defaultColWidth="8.725" defaultRowHeight="13.5" outlineLevelCol="4"/>
  <cols>
    <col min="1" max="1" width="27.5416666666667" customWidth="1"/>
    <col min="2" max="2" width="19.6333333333333" customWidth="1"/>
    <col min="3" max="3" width="9.18333333333333" customWidth="1"/>
    <col min="5" max="5" width="14" customWidth="1"/>
  </cols>
  <sheetData>
    <row r="1" spans="1:5">
      <c r="A1" s="21" t="s">
        <v>1848</v>
      </c>
      <c r="B1" s="22"/>
      <c r="C1" s="22"/>
      <c r="D1" s="22"/>
      <c r="E1" s="22"/>
    </row>
    <row r="2" spans="1:5">
      <c r="A2" s="23" t="s">
        <v>1849</v>
      </c>
      <c r="B2" s="24" t="s">
        <v>3825</v>
      </c>
      <c r="C2" s="25"/>
      <c r="D2" s="25"/>
      <c r="E2" s="25"/>
    </row>
    <row r="3" spans="1:5">
      <c r="A3" s="26" t="s">
        <v>1850</v>
      </c>
      <c r="B3" s="24" t="s">
        <v>3826</v>
      </c>
      <c r="C3" s="25"/>
      <c r="D3" s="25"/>
      <c r="E3" s="25"/>
    </row>
    <row r="4" spans="1:5">
      <c r="A4" s="26" t="s">
        <v>1852</v>
      </c>
      <c r="B4" s="23" t="s">
        <v>1853</v>
      </c>
      <c r="C4" s="23" t="s">
        <v>1854</v>
      </c>
      <c r="D4" s="23" t="s">
        <v>1855</v>
      </c>
      <c r="E4" s="23" t="s">
        <v>1856</v>
      </c>
    </row>
    <row r="5" spans="1:5">
      <c r="A5" s="33" t="s">
        <v>3222</v>
      </c>
      <c r="B5" s="33" t="s">
        <v>3827</v>
      </c>
      <c r="C5" s="33" t="s">
        <v>1859</v>
      </c>
      <c r="D5" s="33"/>
      <c r="E5" s="33" t="s">
        <v>3828</v>
      </c>
    </row>
    <row r="6" spans="1:5">
      <c r="A6" s="33" t="s">
        <v>3829</v>
      </c>
      <c r="B6" s="33" t="s">
        <v>2512</v>
      </c>
      <c r="C6" s="33" t="s">
        <v>1859</v>
      </c>
      <c r="D6" s="33"/>
      <c r="E6" s="33" t="s">
        <v>3830</v>
      </c>
    </row>
    <row r="7" spans="1:5">
      <c r="A7" s="33" t="s">
        <v>2513</v>
      </c>
      <c r="B7" s="33" t="s">
        <v>3831</v>
      </c>
      <c r="C7" s="33" t="s">
        <v>1859</v>
      </c>
      <c r="D7" s="33"/>
      <c r="E7" s="33" t="s">
        <v>3832</v>
      </c>
    </row>
    <row r="8" spans="1:5">
      <c r="A8" s="33" t="s">
        <v>1977</v>
      </c>
      <c r="B8" s="33" t="s">
        <v>1978</v>
      </c>
      <c r="C8" s="33" t="s">
        <v>1859</v>
      </c>
      <c r="D8" s="33"/>
      <c r="E8" s="33" t="s">
        <v>3833</v>
      </c>
    </row>
    <row r="9" spans="1:5">
      <c r="A9" s="33" t="s">
        <v>3041</v>
      </c>
      <c r="B9" s="33" t="s">
        <v>3834</v>
      </c>
      <c r="C9" s="33" t="s">
        <v>1859</v>
      </c>
      <c r="D9" s="33"/>
      <c r="E9" s="33" t="s">
        <v>3835</v>
      </c>
    </row>
    <row r="10" spans="1:5">
      <c r="A10" s="33" t="s">
        <v>3836</v>
      </c>
      <c r="B10" s="33" t="s">
        <v>3837</v>
      </c>
      <c r="C10" s="33" t="s">
        <v>1859</v>
      </c>
      <c r="D10" s="33"/>
      <c r="E10" s="33" t="s">
        <v>3838</v>
      </c>
    </row>
    <row r="11" spans="1:5">
      <c r="A11" s="33" t="s">
        <v>3839</v>
      </c>
      <c r="B11" s="33" t="s">
        <v>3840</v>
      </c>
      <c r="C11" s="33" t="s">
        <v>1859</v>
      </c>
      <c r="D11" s="33"/>
      <c r="E11" s="33" t="s">
        <v>3841</v>
      </c>
    </row>
    <row r="12" spans="1:5">
      <c r="A12" s="33" t="s">
        <v>3842</v>
      </c>
      <c r="B12" s="33" t="s">
        <v>3843</v>
      </c>
      <c r="C12" s="33" t="s">
        <v>1859</v>
      </c>
      <c r="D12" s="33"/>
      <c r="E12" s="33" t="s">
        <v>3844</v>
      </c>
    </row>
    <row r="13" spans="1:5">
      <c r="A13" s="33" t="s">
        <v>3845</v>
      </c>
      <c r="B13" s="33" t="s">
        <v>3846</v>
      </c>
      <c r="C13" s="33" t="s">
        <v>1859</v>
      </c>
      <c r="D13" s="33"/>
      <c r="E13" s="33" t="s">
        <v>3847</v>
      </c>
    </row>
    <row r="14" spans="1:5">
      <c r="A14" s="33" t="s">
        <v>3848</v>
      </c>
      <c r="B14" s="33" t="s">
        <v>3849</v>
      </c>
      <c r="C14" s="33" t="s">
        <v>1859</v>
      </c>
      <c r="D14" s="33"/>
      <c r="E14" s="33" t="s">
        <v>3850</v>
      </c>
    </row>
    <row r="15" spans="1:5">
      <c r="A15" s="33" t="s">
        <v>3851</v>
      </c>
      <c r="B15" s="33" t="s">
        <v>3852</v>
      </c>
      <c r="C15" s="33" t="s">
        <v>1859</v>
      </c>
      <c r="D15" s="33"/>
      <c r="E15" s="33" t="s">
        <v>3853</v>
      </c>
    </row>
    <row r="16" spans="1:5">
      <c r="A16" s="33" t="s">
        <v>3854</v>
      </c>
      <c r="B16" s="33" t="s">
        <v>3855</v>
      </c>
      <c r="C16" s="33" t="s">
        <v>1859</v>
      </c>
      <c r="D16" s="33"/>
      <c r="E16" s="33" t="s">
        <v>3856</v>
      </c>
    </row>
    <row r="17" spans="1:5">
      <c r="A17" s="33" t="s">
        <v>3857</v>
      </c>
      <c r="B17" s="33" t="s">
        <v>3858</v>
      </c>
      <c r="C17" s="33" t="s">
        <v>1859</v>
      </c>
      <c r="D17" s="33"/>
      <c r="E17" s="33" t="s">
        <v>3859</v>
      </c>
    </row>
    <row r="18" spans="1:5">
      <c r="A18" s="33" t="s">
        <v>3860</v>
      </c>
      <c r="B18" s="33" t="s">
        <v>3861</v>
      </c>
      <c r="C18" s="33" t="s">
        <v>1859</v>
      </c>
      <c r="D18" s="33"/>
      <c r="E18" s="33" t="s">
        <v>3862</v>
      </c>
    </row>
    <row r="19" spans="1:5">
      <c r="A19" s="33" t="s">
        <v>3863</v>
      </c>
      <c r="B19" s="33" t="s">
        <v>3864</v>
      </c>
      <c r="C19" s="33" t="s">
        <v>1859</v>
      </c>
      <c r="D19" s="33"/>
      <c r="E19" s="33" t="s">
        <v>3865</v>
      </c>
    </row>
    <row r="20" spans="1:5">
      <c r="A20" s="33" t="s">
        <v>3866</v>
      </c>
      <c r="B20" s="33" t="s">
        <v>3867</v>
      </c>
      <c r="C20" s="33" t="s">
        <v>1859</v>
      </c>
      <c r="D20" s="33"/>
      <c r="E20" s="33" t="s">
        <v>3868</v>
      </c>
    </row>
    <row r="21" spans="1:5">
      <c r="A21" s="33" t="s">
        <v>3869</v>
      </c>
      <c r="B21" s="33" t="s">
        <v>3870</v>
      </c>
      <c r="C21" s="33" t="s">
        <v>1859</v>
      </c>
      <c r="D21" s="33"/>
      <c r="E21" s="33" t="s">
        <v>3871</v>
      </c>
    </row>
    <row r="22" spans="1:5">
      <c r="A22" s="33" t="s">
        <v>3872</v>
      </c>
      <c r="B22" s="33" t="s">
        <v>3873</v>
      </c>
      <c r="C22" s="33" t="s">
        <v>1859</v>
      </c>
      <c r="D22" s="33"/>
      <c r="E22" s="33" t="s">
        <v>3874</v>
      </c>
    </row>
    <row r="23" spans="1:5">
      <c r="A23" s="33" t="s">
        <v>3875</v>
      </c>
      <c r="B23" s="33" t="s">
        <v>3876</v>
      </c>
      <c r="C23" s="33" t="s">
        <v>1859</v>
      </c>
      <c r="D23" s="33"/>
      <c r="E23" s="33" t="s">
        <v>3877</v>
      </c>
    </row>
    <row r="24" spans="1:5">
      <c r="A24" s="33" t="s">
        <v>3878</v>
      </c>
      <c r="B24" s="33" t="s">
        <v>3879</v>
      </c>
      <c r="C24" s="33" t="s">
        <v>1859</v>
      </c>
      <c r="D24" s="33"/>
      <c r="E24" s="33" t="s">
        <v>3880</v>
      </c>
    </row>
    <row r="25" spans="1:5">
      <c r="A25" s="33" t="s">
        <v>3881</v>
      </c>
      <c r="B25" s="33" t="s">
        <v>3882</v>
      </c>
      <c r="C25" s="33" t="s">
        <v>1859</v>
      </c>
      <c r="D25" s="33"/>
      <c r="E25" s="33" t="s">
        <v>3883</v>
      </c>
    </row>
    <row r="26" spans="1:5">
      <c r="A26" s="33" t="s">
        <v>3432</v>
      </c>
      <c r="B26" s="33" t="s">
        <v>3884</v>
      </c>
      <c r="C26" s="33" t="s">
        <v>1859</v>
      </c>
      <c r="D26" s="33"/>
      <c r="E26" s="33" t="s">
        <v>3885</v>
      </c>
    </row>
    <row r="27" spans="1:5">
      <c r="A27" s="33" t="s">
        <v>3886</v>
      </c>
      <c r="B27" s="33" t="s">
        <v>3887</v>
      </c>
      <c r="C27" s="33" t="s">
        <v>1859</v>
      </c>
      <c r="D27" s="33"/>
      <c r="E27" s="33" t="s">
        <v>3888</v>
      </c>
    </row>
    <row r="28" spans="1:5">
      <c r="A28" s="33" t="s">
        <v>1931</v>
      </c>
      <c r="B28" s="33" t="s">
        <v>3889</v>
      </c>
      <c r="C28" s="33" t="s">
        <v>1859</v>
      </c>
      <c r="D28" s="33"/>
      <c r="E28" s="33" t="s">
        <v>3890</v>
      </c>
    </row>
    <row r="29" spans="1:5">
      <c r="A29" s="33" t="s">
        <v>3891</v>
      </c>
      <c r="B29" s="33" t="s">
        <v>3892</v>
      </c>
      <c r="C29" s="33" t="s">
        <v>1859</v>
      </c>
      <c r="D29" s="33"/>
      <c r="E29" s="33" t="s">
        <v>3893</v>
      </c>
    </row>
    <row r="30" spans="1:5">
      <c r="A30" s="33" t="s">
        <v>3894</v>
      </c>
      <c r="B30" s="33" t="s">
        <v>3895</v>
      </c>
      <c r="C30" s="33" t="s">
        <v>1859</v>
      </c>
      <c r="D30" s="33"/>
      <c r="E30" s="33" t="s">
        <v>3896</v>
      </c>
    </row>
    <row r="31" spans="1:5">
      <c r="A31" s="33" t="s">
        <v>3897</v>
      </c>
      <c r="B31" s="33" t="s">
        <v>3898</v>
      </c>
      <c r="C31" s="33" t="s">
        <v>1859</v>
      </c>
      <c r="D31" s="33"/>
      <c r="E31" s="33" t="s">
        <v>3899</v>
      </c>
    </row>
    <row r="32" spans="1:5">
      <c r="A32" s="33" t="s">
        <v>3900</v>
      </c>
      <c r="B32" s="33" t="s">
        <v>3901</v>
      </c>
      <c r="C32" s="33" t="s">
        <v>1859</v>
      </c>
      <c r="D32" s="33"/>
      <c r="E32" s="33" t="s">
        <v>3355</v>
      </c>
    </row>
    <row r="33" spans="1:5">
      <c r="A33" s="33" t="s">
        <v>583</v>
      </c>
      <c r="B33" s="33" t="s">
        <v>3902</v>
      </c>
      <c r="C33" s="33" t="s">
        <v>1859</v>
      </c>
      <c r="D33" s="33"/>
      <c r="E33" s="33" t="s">
        <v>3903</v>
      </c>
    </row>
    <row r="34" spans="1:5">
      <c r="A34" s="33" t="s">
        <v>3904</v>
      </c>
      <c r="B34" s="33" t="s">
        <v>3905</v>
      </c>
      <c r="C34" s="33" t="s">
        <v>1859</v>
      </c>
      <c r="D34" s="33"/>
      <c r="E34" s="33" t="s">
        <v>3906</v>
      </c>
    </row>
    <row r="35" spans="1:5">
      <c r="A35" s="33" t="s">
        <v>3907</v>
      </c>
      <c r="B35" s="33" t="s">
        <v>3908</v>
      </c>
      <c r="C35" s="33" t="s">
        <v>1859</v>
      </c>
      <c r="D35" s="33"/>
      <c r="E35" s="33" t="s">
        <v>3909</v>
      </c>
    </row>
    <row r="36" spans="1:5">
      <c r="A36" s="33" t="s">
        <v>3910</v>
      </c>
      <c r="B36" s="33" t="s">
        <v>3911</v>
      </c>
      <c r="C36" s="33" t="s">
        <v>1859</v>
      </c>
      <c r="D36" s="33"/>
      <c r="E36" s="33" t="s">
        <v>3912</v>
      </c>
    </row>
    <row r="37" spans="1:5">
      <c r="A37" s="33" t="s">
        <v>3913</v>
      </c>
      <c r="B37" s="33" t="s">
        <v>3914</v>
      </c>
      <c r="C37" s="33" t="s">
        <v>1859</v>
      </c>
      <c r="D37" s="33"/>
      <c r="E37" s="33" t="s">
        <v>3915</v>
      </c>
    </row>
    <row r="38" spans="1:5">
      <c r="A38" s="33" t="s">
        <v>2257</v>
      </c>
      <c r="B38" s="33" t="s">
        <v>2320</v>
      </c>
      <c r="C38" s="33" t="s">
        <v>1859</v>
      </c>
      <c r="D38" s="33"/>
      <c r="E38" s="33" t="s">
        <v>3916</v>
      </c>
    </row>
    <row r="39" spans="1:5">
      <c r="A39" s="33" t="s">
        <v>3174</v>
      </c>
      <c r="B39" s="33" t="s">
        <v>3917</v>
      </c>
      <c r="C39" s="33" t="s">
        <v>1859</v>
      </c>
      <c r="D39" s="33"/>
      <c r="E39" s="33" t="s">
        <v>3175</v>
      </c>
    </row>
    <row r="40" spans="1:5">
      <c r="A40" s="33" t="s">
        <v>3918</v>
      </c>
      <c r="B40" s="33" t="s">
        <v>3919</v>
      </c>
      <c r="C40" s="33" t="s">
        <v>1859</v>
      </c>
      <c r="D40" s="33"/>
      <c r="E40" s="33" t="s">
        <v>3184</v>
      </c>
    </row>
    <row r="41" spans="1:5">
      <c r="A41" s="33" t="s">
        <v>2020</v>
      </c>
      <c r="B41" s="33" t="s">
        <v>3920</v>
      </c>
      <c r="C41" s="33" t="s">
        <v>1859</v>
      </c>
      <c r="D41" s="33"/>
      <c r="E41" s="33" t="s">
        <v>2021</v>
      </c>
    </row>
    <row r="42" spans="1:5">
      <c r="A42" s="33" t="s">
        <v>3199</v>
      </c>
      <c r="B42" s="33" t="s">
        <v>3921</v>
      </c>
      <c r="C42" s="33" t="s">
        <v>1859</v>
      </c>
      <c r="D42" s="33"/>
      <c r="E42" s="33" t="s">
        <v>2025</v>
      </c>
    </row>
    <row r="43" spans="1:5">
      <c r="A43" s="33" t="s">
        <v>3200</v>
      </c>
      <c r="B43" s="33" t="s">
        <v>3922</v>
      </c>
      <c r="C43" s="33" t="s">
        <v>1859</v>
      </c>
      <c r="D43" s="33"/>
      <c r="E43" s="33" t="s">
        <v>3201</v>
      </c>
    </row>
    <row r="44" spans="1:5">
      <c r="A44" s="33" t="s">
        <v>2709</v>
      </c>
      <c r="B44" s="33" t="s">
        <v>3923</v>
      </c>
      <c r="C44" s="33" t="s">
        <v>1859</v>
      </c>
      <c r="D44" s="33"/>
      <c r="E44" s="33" t="s">
        <v>3203</v>
      </c>
    </row>
    <row r="45" spans="1:5">
      <c r="A45" s="33" t="s">
        <v>2705</v>
      </c>
      <c r="B45" s="33" t="s">
        <v>3924</v>
      </c>
      <c r="C45" s="33" t="s">
        <v>1859</v>
      </c>
      <c r="D45" s="33"/>
      <c r="E45" s="33" t="s">
        <v>3205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1" sqref="A1:E1"/>
    </sheetView>
  </sheetViews>
  <sheetFormatPr defaultColWidth="8.725" defaultRowHeight="13.5" outlineLevelCol="4"/>
  <cols>
    <col min="1" max="1" width="15.5416666666667" customWidth="1"/>
    <col min="2" max="2" width="20.8166666666667" customWidth="1"/>
    <col min="3" max="3" width="9.18333333333333" customWidth="1"/>
    <col min="5" max="5" width="11.275" customWidth="1"/>
  </cols>
  <sheetData>
    <row r="1" spans="1:5">
      <c r="A1" s="21" t="s">
        <v>1848</v>
      </c>
      <c r="B1" s="22"/>
      <c r="C1" s="22"/>
      <c r="D1" s="22"/>
      <c r="E1" s="22"/>
    </row>
    <row r="2" spans="1:5">
      <c r="A2" s="23" t="s">
        <v>1849</v>
      </c>
      <c r="B2" s="24" t="s">
        <v>3925</v>
      </c>
      <c r="C2" s="25"/>
      <c r="D2" s="25"/>
      <c r="E2" s="25"/>
    </row>
    <row r="3" spans="1:5">
      <c r="A3" s="26" t="s">
        <v>1850</v>
      </c>
      <c r="B3" s="24" t="s">
        <v>3926</v>
      </c>
      <c r="C3" s="25"/>
      <c r="D3" s="25"/>
      <c r="E3" s="25"/>
    </row>
    <row r="4" spans="1:5">
      <c r="A4" s="65" t="s">
        <v>1852</v>
      </c>
      <c r="B4" s="66" t="s">
        <v>1853</v>
      </c>
      <c r="C4" s="66" t="s">
        <v>1854</v>
      </c>
      <c r="D4" s="66" t="s">
        <v>1855</v>
      </c>
      <c r="E4" s="66" t="s">
        <v>1856</v>
      </c>
    </row>
    <row r="5" ht="16.5" spans="1:5">
      <c r="A5" s="47" t="s">
        <v>3927</v>
      </c>
      <c r="B5" s="75" t="s">
        <v>1978</v>
      </c>
      <c r="C5" s="52" t="s">
        <v>1859</v>
      </c>
      <c r="D5" s="47"/>
      <c r="E5" s="47" t="s">
        <v>3928</v>
      </c>
    </row>
    <row r="6" ht="16.5" spans="1:5">
      <c r="A6" s="47" t="s">
        <v>3929</v>
      </c>
      <c r="B6" s="75" t="s">
        <v>1968</v>
      </c>
      <c r="C6" s="52" t="s">
        <v>1859</v>
      </c>
      <c r="D6" s="47"/>
      <c r="E6" s="47" t="s">
        <v>3930</v>
      </c>
    </row>
    <row r="7" ht="16.5" spans="1:5">
      <c r="A7" s="47" t="s">
        <v>3931</v>
      </c>
      <c r="B7" s="75" t="s">
        <v>3932</v>
      </c>
      <c r="C7" s="52" t="s">
        <v>1859</v>
      </c>
      <c r="D7" s="47"/>
      <c r="E7" s="47" t="s">
        <v>3933</v>
      </c>
    </row>
    <row r="8" ht="16.5" spans="1:5">
      <c r="A8" s="47" t="s">
        <v>3934</v>
      </c>
      <c r="B8" s="75" t="s">
        <v>1885</v>
      </c>
      <c r="C8" s="52" t="s">
        <v>1859</v>
      </c>
      <c r="D8" s="47"/>
      <c r="E8" s="47" t="s">
        <v>3935</v>
      </c>
    </row>
    <row r="9" ht="16.5" spans="1:5">
      <c r="A9" s="47" t="s">
        <v>3936</v>
      </c>
      <c r="B9" s="75" t="s">
        <v>3006</v>
      </c>
      <c r="C9" s="52" t="s">
        <v>1859</v>
      </c>
      <c r="D9" s="47"/>
      <c r="E9" s="47" t="s">
        <v>3937</v>
      </c>
    </row>
    <row r="10" ht="16.5" spans="1:5">
      <c r="A10" s="47" t="s">
        <v>3938</v>
      </c>
      <c r="B10" s="75" t="s">
        <v>3939</v>
      </c>
      <c r="C10" s="52" t="s">
        <v>1859</v>
      </c>
      <c r="D10" s="47"/>
      <c r="E10" s="47" t="s">
        <v>3940</v>
      </c>
    </row>
    <row r="11" ht="16.5" spans="1:5">
      <c r="A11" s="47" t="s">
        <v>3941</v>
      </c>
      <c r="B11" s="75" t="s">
        <v>3942</v>
      </c>
      <c r="C11" s="52" t="s">
        <v>1910</v>
      </c>
      <c r="D11" s="47"/>
      <c r="E11" s="47" t="s">
        <v>3943</v>
      </c>
    </row>
    <row r="12" ht="16.5" spans="1:5">
      <c r="A12" s="47" t="s">
        <v>3944</v>
      </c>
      <c r="B12" s="75" t="s">
        <v>3945</v>
      </c>
      <c r="C12" s="52" t="s">
        <v>1859</v>
      </c>
      <c r="D12" s="47"/>
      <c r="E12" s="47" t="s">
        <v>3946</v>
      </c>
    </row>
    <row r="13" ht="16.5" spans="1:5">
      <c r="A13" s="47" t="s">
        <v>3947</v>
      </c>
      <c r="B13" s="75" t="s">
        <v>3948</v>
      </c>
      <c r="C13" s="52" t="s">
        <v>1859</v>
      </c>
      <c r="D13" s="47"/>
      <c r="E13" s="47" t="s">
        <v>3949</v>
      </c>
    </row>
    <row r="14" ht="16.5" spans="1:5">
      <c r="A14" s="47" t="s">
        <v>3950</v>
      </c>
      <c r="B14" s="75" t="s">
        <v>3951</v>
      </c>
      <c r="C14" s="76" t="s">
        <v>3952</v>
      </c>
      <c r="D14" s="47"/>
      <c r="E14" s="47" t="s">
        <v>3953</v>
      </c>
    </row>
    <row r="15" ht="16.5" spans="1:5">
      <c r="A15" s="47" t="s">
        <v>3954</v>
      </c>
      <c r="B15" s="75" t="s">
        <v>3955</v>
      </c>
      <c r="C15" s="52" t="s">
        <v>1859</v>
      </c>
      <c r="D15" s="47"/>
      <c r="E15" s="47" t="s">
        <v>3956</v>
      </c>
    </row>
    <row r="16" ht="16.5" spans="1:5">
      <c r="A16" s="47" t="s">
        <v>3957</v>
      </c>
      <c r="B16" s="75" t="s">
        <v>3958</v>
      </c>
      <c r="C16" s="52" t="s">
        <v>1859</v>
      </c>
      <c r="D16" s="47"/>
      <c r="E16" s="47" t="s">
        <v>3959</v>
      </c>
    </row>
    <row r="17" ht="16.5" spans="1:5">
      <c r="A17" s="47" t="s">
        <v>3960</v>
      </c>
      <c r="B17" s="75" t="s">
        <v>3961</v>
      </c>
      <c r="C17" s="76" t="s">
        <v>3952</v>
      </c>
      <c r="D17" s="47"/>
      <c r="E17" s="47" t="s">
        <v>3962</v>
      </c>
    </row>
    <row r="18" ht="16.5" spans="1:5">
      <c r="A18" s="47" t="s">
        <v>3963</v>
      </c>
      <c r="B18" s="75" t="s">
        <v>3964</v>
      </c>
      <c r="C18" s="52" t="s">
        <v>1859</v>
      </c>
      <c r="D18" s="47"/>
      <c r="E18" s="47" t="s">
        <v>3965</v>
      </c>
    </row>
    <row r="19" ht="16.5" spans="1:5">
      <c r="A19" s="47" t="s">
        <v>3966</v>
      </c>
      <c r="B19" s="75" t="s">
        <v>3967</v>
      </c>
      <c r="C19" s="52" t="s">
        <v>1859</v>
      </c>
      <c r="D19" s="47"/>
      <c r="E19" s="47" t="s">
        <v>3968</v>
      </c>
    </row>
    <row r="20" ht="16.5" spans="1:5">
      <c r="A20" s="47" t="s">
        <v>3969</v>
      </c>
      <c r="B20" s="75" t="s">
        <v>3970</v>
      </c>
      <c r="C20" s="52" t="s">
        <v>1859</v>
      </c>
      <c r="D20" s="47"/>
      <c r="E20" s="47" t="s">
        <v>3971</v>
      </c>
    </row>
    <row r="21" ht="16.5" spans="1:5">
      <c r="A21" s="47" t="s">
        <v>3972</v>
      </c>
      <c r="B21" s="75" t="s">
        <v>3973</v>
      </c>
      <c r="C21" s="52" t="s">
        <v>1859</v>
      </c>
      <c r="D21" s="47"/>
      <c r="E21" s="47" t="s">
        <v>3974</v>
      </c>
    </row>
    <row r="22" ht="16.5" spans="1:5">
      <c r="A22" s="47" t="s">
        <v>3975</v>
      </c>
      <c r="B22" s="75" t="s">
        <v>3976</v>
      </c>
      <c r="C22" s="52" t="s">
        <v>1910</v>
      </c>
      <c r="D22" s="47"/>
      <c r="E22" s="47" t="s">
        <v>3977</v>
      </c>
    </row>
    <row r="23" ht="16.5" spans="1:5">
      <c r="A23" s="47" t="s">
        <v>3978</v>
      </c>
      <c r="B23" s="75" t="s">
        <v>3979</v>
      </c>
      <c r="C23" s="52" t="s">
        <v>1859</v>
      </c>
      <c r="D23" s="47"/>
      <c r="E23" s="47" t="s">
        <v>3980</v>
      </c>
    </row>
    <row r="24" ht="16.5" spans="1:5">
      <c r="A24" s="47" t="s">
        <v>3981</v>
      </c>
      <c r="B24" s="75" t="s">
        <v>3982</v>
      </c>
      <c r="C24" s="52" t="s">
        <v>1859</v>
      </c>
      <c r="D24" s="47"/>
      <c r="E24" s="47" t="s">
        <v>3983</v>
      </c>
    </row>
    <row r="25" ht="16.5" spans="1:5">
      <c r="A25" s="47" t="s">
        <v>3984</v>
      </c>
      <c r="B25" s="75" t="s">
        <v>3985</v>
      </c>
      <c r="C25" s="52" t="s">
        <v>1859</v>
      </c>
      <c r="D25" s="47"/>
      <c r="E25" s="47" t="s">
        <v>3986</v>
      </c>
    </row>
    <row r="26" ht="16.5" spans="1:5">
      <c r="A26" s="47" t="s">
        <v>3987</v>
      </c>
      <c r="B26" s="75" t="s">
        <v>3988</v>
      </c>
      <c r="C26" s="52" t="s">
        <v>1859</v>
      </c>
      <c r="D26" s="47"/>
      <c r="E26" s="47" t="s">
        <v>3989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1" sqref="A1:E1"/>
    </sheetView>
  </sheetViews>
  <sheetFormatPr defaultColWidth="8.725" defaultRowHeight="13.5" outlineLevelCol="4"/>
  <cols>
    <col min="1" max="1" width="15.5416666666667" customWidth="1"/>
    <col min="2" max="2" width="23" customWidth="1"/>
    <col min="3" max="3" width="9.54166666666667" customWidth="1"/>
    <col min="4" max="4" width="9.18333333333333" customWidth="1"/>
    <col min="5" max="5" width="21.9083333333333" customWidth="1"/>
  </cols>
  <sheetData>
    <row r="1" spans="1:5">
      <c r="A1" s="21" t="s">
        <v>1848</v>
      </c>
      <c r="B1" s="22"/>
      <c r="C1" s="22"/>
      <c r="D1" s="22"/>
      <c r="E1" s="22"/>
    </row>
    <row r="2" spans="1:5">
      <c r="A2" s="23" t="s">
        <v>1849</v>
      </c>
      <c r="B2" s="24" t="s">
        <v>3990</v>
      </c>
      <c r="C2" s="25"/>
      <c r="D2" s="25"/>
      <c r="E2" s="25"/>
    </row>
    <row r="3" spans="1:5">
      <c r="A3" s="26" t="s">
        <v>1850</v>
      </c>
      <c r="B3" s="24" t="s">
        <v>3991</v>
      </c>
      <c r="C3" s="25"/>
      <c r="D3" s="25"/>
      <c r="E3" s="25"/>
    </row>
    <row r="4" spans="1:5">
      <c r="A4" s="26" t="s">
        <v>1852</v>
      </c>
      <c r="B4" s="23" t="s">
        <v>1853</v>
      </c>
      <c r="C4" s="23" t="s">
        <v>1854</v>
      </c>
      <c r="D4" s="23" t="s">
        <v>1855</v>
      </c>
      <c r="E4" s="23" t="s">
        <v>1856</v>
      </c>
    </row>
    <row r="5" spans="1:5">
      <c r="A5" s="33" t="s">
        <v>3992</v>
      </c>
      <c r="B5" s="33" t="s">
        <v>3993</v>
      </c>
      <c r="C5" s="33" t="s">
        <v>1859</v>
      </c>
      <c r="D5" s="33"/>
      <c r="E5" s="33" t="s">
        <v>2682</v>
      </c>
    </row>
    <row r="6" spans="1:5">
      <c r="A6" s="33" t="s">
        <v>3994</v>
      </c>
      <c r="B6" s="33" t="s">
        <v>3995</v>
      </c>
      <c r="C6" s="33" t="s">
        <v>1859</v>
      </c>
      <c r="D6" s="33"/>
      <c r="E6" s="33" t="s">
        <v>3996</v>
      </c>
    </row>
    <row r="7" spans="1:5">
      <c r="A7" s="33" t="s">
        <v>3183</v>
      </c>
      <c r="B7" s="33" t="s">
        <v>3997</v>
      </c>
      <c r="C7" s="33" t="s">
        <v>1859</v>
      </c>
      <c r="D7" s="33"/>
      <c r="E7" s="33" t="s">
        <v>3184</v>
      </c>
    </row>
    <row r="8" spans="1:5">
      <c r="A8" s="33" t="s">
        <v>3186</v>
      </c>
      <c r="B8" s="33" t="s">
        <v>3998</v>
      </c>
      <c r="C8" s="33" t="s">
        <v>1859</v>
      </c>
      <c r="D8" s="33"/>
      <c r="E8" s="33" t="s">
        <v>2021</v>
      </c>
    </row>
    <row r="9" spans="1:5">
      <c r="A9" s="33" t="s">
        <v>3174</v>
      </c>
      <c r="B9" s="33" t="s">
        <v>3917</v>
      </c>
      <c r="C9" s="33" t="s">
        <v>1859</v>
      </c>
      <c r="D9" s="33"/>
      <c r="E9" s="33" t="s">
        <v>3175</v>
      </c>
    </row>
    <row r="10" spans="1:5">
      <c r="A10" s="33" t="s">
        <v>3999</v>
      </c>
      <c r="B10" s="33" t="s">
        <v>4000</v>
      </c>
      <c r="C10" s="33" t="s">
        <v>1910</v>
      </c>
      <c r="D10" s="33"/>
      <c r="E10" s="33" t="s">
        <v>4001</v>
      </c>
    </row>
    <row r="11" spans="1:5">
      <c r="A11" s="33" t="s">
        <v>4002</v>
      </c>
      <c r="B11" s="33" t="s">
        <v>4003</v>
      </c>
      <c r="C11" s="33" t="s">
        <v>1910</v>
      </c>
      <c r="D11" s="33"/>
      <c r="E11" s="33" t="s">
        <v>4004</v>
      </c>
    </row>
    <row r="12" spans="1:5">
      <c r="A12" s="33" t="s">
        <v>4005</v>
      </c>
      <c r="B12" s="33" t="s">
        <v>4006</v>
      </c>
      <c r="C12" s="33" t="s">
        <v>1910</v>
      </c>
      <c r="D12" s="33"/>
      <c r="E12" s="33" t="s">
        <v>4007</v>
      </c>
    </row>
    <row r="13" spans="1:5">
      <c r="A13" s="33" t="s">
        <v>4008</v>
      </c>
      <c r="B13" s="33" t="s">
        <v>4009</v>
      </c>
      <c r="C13" s="33" t="s">
        <v>1910</v>
      </c>
      <c r="D13" s="33"/>
      <c r="E13" s="33" t="s">
        <v>4010</v>
      </c>
    </row>
    <row r="14" spans="1:5">
      <c r="A14" s="33" t="s">
        <v>4011</v>
      </c>
      <c r="B14" s="33" t="s">
        <v>4012</v>
      </c>
      <c r="C14" s="33" t="s">
        <v>1859</v>
      </c>
      <c r="D14" s="33"/>
      <c r="E14" s="33" t="s">
        <v>4013</v>
      </c>
    </row>
    <row r="15" spans="1:5">
      <c r="A15" s="33" t="s">
        <v>4014</v>
      </c>
      <c r="B15" s="33" t="s">
        <v>4015</v>
      </c>
      <c r="C15" s="33" t="s">
        <v>1859</v>
      </c>
      <c r="D15" s="33"/>
      <c r="E15" s="33" t="s">
        <v>4016</v>
      </c>
    </row>
    <row r="16" spans="1:5">
      <c r="A16" s="33" t="s">
        <v>4017</v>
      </c>
      <c r="B16" s="33" t="s">
        <v>4018</v>
      </c>
      <c r="C16" s="33" t="s">
        <v>1859</v>
      </c>
      <c r="D16" s="33"/>
      <c r="E16" s="33" t="s">
        <v>4019</v>
      </c>
    </row>
    <row r="17" spans="1:5">
      <c r="A17" s="33" t="s">
        <v>4020</v>
      </c>
      <c r="B17" s="33" t="s">
        <v>4021</v>
      </c>
      <c r="C17" s="33" t="s">
        <v>1859</v>
      </c>
      <c r="D17" s="33"/>
      <c r="E17" s="33" t="s">
        <v>4022</v>
      </c>
    </row>
    <row r="18" spans="1:5">
      <c r="A18" s="33" t="s">
        <v>4023</v>
      </c>
      <c r="B18" s="33" t="s">
        <v>4024</v>
      </c>
      <c r="C18" s="33" t="s">
        <v>1859</v>
      </c>
      <c r="D18" s="33"/>
      <c r="E18" s="33" t="s">
        <v>4025</v>
      </c>
    </row>
    <row r="19" spans="1:5">
      <c r="A19" s="33" t="s">
        <v>1963</v>
      </c>
      <c r="B19" s="33" t="s">
        <v>4026</v>
      </c>
      <c r="C19" s="33" t="s">
        <v>1859</v>
      </c>
      <c r="D19" s="33"/>
      <c r="E19" s="33" t="s">
        <v>4027</v>
      </c>
    </row>
    <row r="20" spans="1:5">
      <c r="A20" s="33" t="s">
        <v>4028</v>
      </c>
      <c r="B20" s="33" t="s">
        <v>4029</v>
      </c>
      <c r="C20" s="33" t="s">
        <v>1859</v>
      </c>
      <c r="D20" s="33"/>
      <c r="E20" s="33" t="s">
        <v>4030</v>
      </c>
    </row>
    <row r="21" spans="1:5">
      <c r="A21" s="33" t="s">
        <v>4031</v>
      </c>
      <c r="B21" s="33" t="s">
        <v>4032</v>
      </c>
      <c r="C21" s="33" t="s">
        <v>1859</v>
      </c>
      <c r="D21" s="33"/>
      <c r="E21" s="33" t="s">
        <v>4033</v>
      </c>
    </row>
    <row r="22" spans="1:5">
      <c r="A22" s="33" t="s">
        <v>4034</v>
      </c>
      <c r="B22" s="33" t="s">
        <v>4035</v>
      </c>
      <c r="C22" s="33" t="s">
        <v>1859</v>
      </c>
      <c r="D22" s="33"/>
      <c r="E22" s="33" t="s">
        <v>4036</v>
      </c>
    </row>
    <row r="23" spans="1:5">
      <c r="A23" s="33" t="s">
        <v>3199</v>
      </c>
      <c r="B23" s="33" t="s">
        <v>3921</v>
      </c>
      <c r="C23" s="33" t="s">
        <v>1859</v>
      </c>
      <c r="D23" s="33"/>
      <c r="E23" s="33" t="s">
        <v>2025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workbookViewId="0">
      <selection activeCell="A1" sqref="A1:E1"/>
    </sheetView>
  </sheetViews>
  <sheetFormatPr defaultColWidth="8.725" defaultRowHeight="13.5" outlineLevelCol="4"/>
  <cols>
    <col min="1" max="1" width="18.5416666666667" customWidth="1"/>
    <col min="2" max="2" width="20.8166666666667" customWidth="1"/>
    <col min="3" max="3" width="9.54166666666667" customWidth="1"/>
    <col min="5" max="5" width="11.275" customWidth="1"/>
  </cols>
  <sheetData>
    <row r="1" spans="1:5">
      <c r="A1" s="21" t="s">
        <v>1848</v>
      </c>
      <c r="B1" s="22"/>
      <c r="C1" s="22"/>
      <c r="D1" s="22"/>
      <c r="E1" s="22"/>
    </row>
    <row r="2" spans="1:5">
      <c r="A2" s="23" t="s">
        <v>1849</v>
      </c>
      <c r="B2" s="24" t="s">
        <v>4037</v>
      </c>
      <c r="C2" s="25"/>
      <c r="D2" s="25"/>
      <c r="E2" s="25"/>
    </row>
    <row r="3" spans="1:5">
      <c r="A3" s="26" t="s">
        <v>1850</v>
      </c>
      <c r="B3" s="24" t="s">
        <v>4038</v>
      </c>
      <c r="C3" s="25"/>
      <c r="D3" s="25"/>
      <c r="E3" s="25"/>
    </row>
    <row r="4" spans="1:5">
      <c r="A4" s="26" t="s">
        <v>1852</v>
      </c>
      <c r="B4" s="23" t="s">
        <v>1853</v>
      </c>
      <c r="C4" s="23" t="s">
        <v>1854</v>
      </c>
      <c r="D4" s="23" t="s">
        <v>1855</v>
      </c>
      <c r="E4" s="23" t="s">
        <v>1856</v>
      </c>
    </row>
    <row r="5" spans="1:5">
      <c r="A5" s="33" t="s">
        <v>2063</v>
      </c>
      <c r="B5" s="33" t="s">
        <v>3798</v>
      </c>
      <c r="C5" s="33" t="s">
        <v>1859</v>
      </c>
      <c r="D5" s="33"/>
      <c r="E5" s="33" t="s">
        <v>4039</v>
      </c>
    </row>
    <row r="6" spans="1:5">
      <c r="A6" s="33" t="s">
        <v>1874</v>
      </c>
      <c r="B6" s="33" t="s">
        <v>1231</v>
      </c>
      <c r="C6" s="33" t="s">
        <v>1859</v>
      </c>
      <c r="D6" s="33"/>
      <c r="E6" s="33" t="s">
        <v>3081</v>
      </c>
    </row>
    <row r="7" spans="1:5">
      <c r="A7" s="33" t="s">
        <v>2670</v>
      </c>
      <c r="B7" s="33" t="s">
        <v>2655</v>
      </c>
      <c r="C7" s="33" t="s">
        <v>1859</v>
      </c>
      <c r="D7" s="33"/>
      <c r="E7" s="33" t="s">
        <v>3800</v>
      </c>
    </row>
    <row r="8" spans="1:5">
      <c r="A8" s="33" t="s">
        <v>3195</v>
      </c>
      <c r="B8" s="33" t="s">
        <v>1885</v>
      </c>
      <c r="C8" s="33" t="s">
        <v>1859</v>
      </c>
      <c r="D8" s="33"/>
      <c r="E8" s="33" t="s">
        <v>4040</v>
      </c>
    </row>
    <row r="9" spans="1:5">
      <c r="A9" s="33" t="s">
        <v>4041</v>
      </c>
      <c r="B9" s="33" t="s">
        <v>4042</v>
      </c>
      <c r="C9" s="33" t="s">
        <v>1859</v>
      </c>
      <c r="D9" s="33"/>
      <c r="E9" s="33" t="s">
        <v>4043</v>
      </c>
    </row>
    <row r="10" spans="1:5">
      <c r="A10" s="33" t="s">
        <v>2994</v>
      </c>
      <c r="B10" s="33" t="s">
        <v>3939</v>
      </c>
      <c r="C10" s="33" t="s">
        <v>1859</v>
      </c>
      <c r="D10" s="33"/>
      <c r="E10" s="33" t="s">
        <v>4044</v>
      </c>
    </row>
    <row r="11" spans="1:5">
      <c r="A11" s="33" t="s">
        <v>3005</v>
      </c>
      <c r="B11" s="33" t="s">
        <v>3006</v>
      </c>
      <c r="C11" s="33" t="s">
        <v>1859</v>
      </c>
      <c r="D11" s="33"/>
      <c r="E11" s="33" t="s">
        <v>4045</v>
      </c>
    </row>
    <row r="12" spans="1:5">
      <c r="A12" s="33" t="s">
        <v>4046</v>
      </c>
      <c r="B12" s="33" t="s">
        <v>3945</v>
      </c>
      <c r="C12" s="33" t="s">
        <v>1859</v>
      </c>
      <c r="D12" s="33"/>
      <c r="E12" s="33" t="s">
        <v>4047</v>
      </c>
    </row>
    <row r="13" spans="1:5">
      <c r="A13" s="33" t="s">
        <v>4048</v>
      </c>
      <c r="B13" s="33" t="s">
        <v>3948</v>
      </c>
      <c r="C13" s="33" t="s">
        <v>1859</v>
      </c>
      <c r="D13" s="33"/>
      <c r="E13" s="33" t="s">
        <v>4049</v>
      </c>
    </row>
    <row r="14" spans="1:5">
      <c r="A14" s="33" t="s">
        <v>4050</v>
      </c>
      <c r="B14" s="33" t="s">
        <v>4051</v>
      </c>
      <c r="C14" s="33" t="s">
        <v>1910</v>
      </c>
      <c r="D14" s="33"/>
      <c r="E14" s="33" t="s">
        <v>4052</v>
      </c>
    </row>
    <row r="15" spans="1:5">
      <c r="A15" s="33" t="s">
        <v>4053</v>
      </c>
      <c r="B15" s="33" t="s">
        <v>3951</v>
      </c>
      <c r="C15" s="33" t="s">
        <v>3952</v>
      </c>
      <c r="D15" s="33"/>
      <c r="E15" s="33" t="s">
        <v>4054</v>
      </c>
    </row>
    <row r="16" spans="1:5">
      <c r="A16" s="33" t="s">
        <v>4055</v>
      </c>
      <c r="B16" s="33" t="s">
        <v>3955</v>
      </c>
      <c r="C16" s="33" t="s">
        <v>1859</v>
      </c>
      <c r="D16" s="33"/>
      <c r="E16" s="33" t="s">
        <v>4056</v>
      </c>
    </row>
    <row r="17" spans="1:5">
      <c r="A17" s="33" t="s">
        <v>4057</v>
      </c>
      <c r="B17" s="33" t="s">
        <v>3958</v>
      </c>
      <c r="C17" s="33" t="s">
        <v>1859</v>
      </c>
      <c r="D17" s="33"/>
      <c r="E17" s="33" t="s">
        <v>4058</v>
      </c>
    </row>
    <row r="18" spans="1:5">
      <c r="A18" s="33" t="s">
        <v>4059</v>
      </c>
      <c r="B18" s="33" t="s">
        <v>3961</v>
      </c>
      <c r="C18" s="33" t="s">
        <v>3952</v>
      </c>
      <c r="D18" s="33"/>
      <c r="E18" s="33" t="s">
        <v>4060</v>
      </c>
    </row>
    <row r="19" spans="1:5">
      <c r="A19" s="33" t="s">
        <v>4061</v>
      </c>
      <c r="B19" s="33" t="s">
        <v>3964</v>
      </c>
      <c r="C19" s="33" t="s">
        <v>1859</v>
      </c>
      <c r="D19" s="33"/>
      <c r="E19" s="33" t="s">
        <v>4062</v>
      </c>
    </row>
    <row r="20" spans="1:5">
      <c r="A20" s="33" t="s">
        <v>4063</v>
      </c>
      <c r="B20" s="33" t="s">
        <v>3967</v>
      </c>
      <c r="C20" s="33" t="s">
        <v>1859</v>
      </c>
      <c r="D20" s="33"/>
      <c r="E20" s="33" t="s">
        <v>4064</v>
      </c>
    </row>
    <row r="21" spans="1:5">
      <c r="A21" s="33" t="s">
        <v>4065</v>
      </c>
      <c r="B21" s="33" t="s">
        <v>3979</v>
      </c>
      <c r="C21" s="33" t="s">
        <v>1859</v>
      </c>
      <c r="D21" s="33"/>
      <c r="E21" s="33" t="s">
        <v>4066</v>
      </c>
    </row>
    <row r="22" spans="1:5">
      <c r="A22" s="33" t="s">
        <v>4067</v>
      </c>
      <c r="B22" s="33" t="s">
        <v>3976</v>
      </c>
      <c r="C22" s="33" t="s">
        <v>1910</v>
      </c>
      <c r="D22" s="33"/>
      <c r="E22" s="33" t="s">
        <v>4068</v>
      </c>
    </row>
    <row r="23" spans="1:5">
      <c r="A23" s="33" t="s">
        <v>4069</v>
      </c>
      <c r="B23" s="33" t="s">
        <v>3970</v>
      </c>
      <c r="C23" s="33" t="s">
        <v>1859</v>
      </c>
      <c r="D23" s="33"/>
      <c r="E23" s="33" t="s">
        <v>4070</v>
      </c>
    </row>
    <row r="24" spans="1:5">
      <c r="A24" s="33" t="s">
        <v>4071</v>
      </c>
      <c r="B24" s="33" t="s">
        <v>3973</v>
      </c>
      <c r="C24" s="33" t="s">
        <v>1859</v>
      </c>
      <c r="D24" s="33"/>
      <c r="E24" s="33" t="s">
        <v>4072</v>
      </c>
    </row>
    <row r="25" spans="1:5">
      <c r="A25" s="33" t="s">
        <v>3026</v>
      </c>
      <c r="B25" s="33" t="s">
        <v>3985</v>
      </c>
      <c r="C25" s="33" t="s">
        <v>1859</v>
      </c>
      <c r="D25" s="33"/>
      <c r="E25" s="33" t="s">
        <v>4073</v>
      </c>
    </row>
    <row r="26" spans="1:5">
      <c r="A26" s="33" t="s">
        <v>4074</v>
      </c>
      <c r="B26" s="33" t="s">
        <v>3988</v>
      </c>
      <c r="C26" s="33" t="s">
        <v>1859</v>
      </c>
      <c r="D26" s="33"/>
      <c r="E26" s="33" t="s">
        <v>4075</v>
      </c>
    </row>
    <row r="27" spans="1:5">
      <c r="A27" s="33" t="s">
        <v>2981</v>
      </c>
      <c r="B27" s="33" t="s">
        <v>3982</v>
      </c>
      <c r="C27" s="33" t="s">
        <v>1859</v>
      </c>
      <c r="D27" s="33"/>
      <c r="E27" s="33" t="s">
        <v>2982</v>
      </c>
    </row>
    <row r="28" spans="1:5">
      <c r="A28" s="33" t="s">
        <v>4076</v>
      </c>
      <c r="B28" s="33" t="s">
        <v>3942</v>
      </c>
      <c r="C28" s="33" t="s">
        <v>1910</v>
      </c>
      <c r="D28" s="33"/>
      <c r="E28" s="33" t="s">
        <v>4077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A1" sqref="A1:E1"/>
    </sheetView>
  </sheetViews>
  <sheetFormatPr defaultColWidth="8.725" defaultRowHeight="13.5" outlineLevelCol="4"/>
  <cols>
    <col min="1" max="1" width="15.5416666666667" customWidth="1"/>
    <col min="2" max="2" width="15.1833333333333" customWidth="1"/>
    <col min="3" max="3" width="9.54166666666667" customWidth="1"/>
    <col min="5" max="5" width="11.275" customWidth="1"/>
  </cols>
  <sheetData>
    <row r="1" spans="1:5">
      <c r="A1" s="21" t="s">
        <v>1848</v>
      </c>
      <c r="B1" s="22"/>
      <c r="C1" s="22"/>
      <c r="D1" s="22"/>
      <c r="E1" s="22"/>
    </row>
    <row r="2" spans="1:5">
      <c r="A2" s="23" t="s">
        <v>1849</v>
      </c>
      <c r="B2" s="24" t="s">
        <v>4078</v>
      </c>
      <c r="C2" s="25"/>
      <c r="D2" s="25"/>
      <c r="E2" s="25"/>
    </row>
    <row r="3" spans="1:5">
      <c r="A3" s="26" t="s">
        <v>1850</v>
      </c>
      <c r="B3" s="24" t="s">
        <v>4079</v>
      </c>
      <c r="C3" s="25"/>
      <c r="D3" s="25"/>
      <c r="E3" s="25"/>
    </row>
    <row r="4" spans="1:5">
      <c r="A4" s="26" t="s">
        <v>1852</v>
      </c>
      <c r="B4" s="23" t="s">
        <v>1853</v>
      </c>
      <c r="C4" s="23" t="s">
        <v>1854</v>
      </c>
      <c r="D4" s="23" t="s">
        <v>1855</v>
      </c>
      <c r="E4" s="23" t="s">
        <v>1856</v>
      </c>
    </row>
    <row r="5" spans="1:5">
      <c r="A5" s="33" t="s">
        <v>4080</v>
      </c>
      <c r="B5" s="33" t="s">
        <v>4081</v>
      </c>
      <c r="C5" s="33" t="s">
        <v>1859</v>
      </c>
      <c r="D5" s="33"/>
      <c r="E5" s="33" t="s">
        <v>4082</v>
      </c>
    </row>
    <row r="6" spans="1:5">
      <c r="A6" s="33" t="s">
        <v>4083</v>
      </c>
      <c r="B6" s="33" t="s">
        <v>4084</v>
      </c>
      <c r="C6" s="33" t="s">
        <v>1910</v>
      </c>
      <c r="D6" s="33"/>
      <c r="E6" s="33" t="s">
        <v>3815</v>
      </c>
    </row>
    <row r="7" spans="1:5">
      <c r="A7" s="33" t="s">
        <v>4085</v>
      </c>
      <c r="B7" s="33" t="s">
        <v>4086</v>
      </c>
      <c r="C7" s="33" t="s">
        <v>1859</v>
      </c>
      <c r="D7" s="33"/>
      <c r="E7" s="33" t="s">
        <v>3355</v>
      </c>
    </row>
    <row r="8" spans="1:5">
      <c r="A8" s="33" t="s">
        <v>4087</v>
      </c>
      <c r="B8" s="33" t="s">
        <v>4088</v>
      </c>
      <c r="C8" s="33" t="s">
        <v>1859</v>
      </c>
      <c r="D8" s="33"/>
      <c r="E8" s="33" t="s">
        <v>4089</v>
      </c>
    </row>
    <row r="9" spans="1:5">
      <c r="A9" s="33" t="s">
        <v>4090</v>
      </c>
      <c r="B9" s="33" t="s">
        <v>4091</v>
      </c>
      <c r="C9" s="33" t="s">
        <v>1859</v>
      </c>
      <c r="D9" s="33"/>
      <c r="E9" s="33" t="s">
        <v>4092</v>
      </c>
    </row>
    <row r="10" spans="1:5">
      <c r="A10" s="33" t="s">
        <v>4093</v>
      </c>
      <c r="B10" s="33" t="s">
        <v>4094</v>
      </c>
      <c r="C10" s="33" t="s">
        <v>1910</v>
      </c>
      <c r="D10" s="33"/>
      <c r="E10" s="33" t="s">
        <v>4095</v>
      </c>
    </row>
    <row r="11" spans="1:5">
      <c r="A11" s="33" t="s">
        <v>3836</v>
      </c>
      <c r="B11" s="33" t="s">
        <v>3837</v>
      </c>
      <c r="C11" s="33" t="s">
        <v>1859</v>
      </c>
      <c r="D11" s="33"/>
      <c r="E11" s="33" t="s">
        <v>3838</v>
      </c>
    </row>
    <row r="12" spans="1:5">
      <c r="A12" s="33" t="s">
        <v>1977</v>
      </c>
      <c r="B12" s="33" t="s">
        <v>1978</v>
      </c>
      <c r="C12" s="33" t="s">
        <v>1859</v>
      </c>
      <c r="D12" s="33"/>
      <c r="E12" s="33" t="s">
        <v>3833</v>
      </c>
    </row>
    <row r="13" spans="1:5">
      <c r="A13" s="33" t="s">
        <v>1779</v>
      </c>
      <c r="B13" s="33" t="s">
        <v>1968</v>
      </c>
      <c r="C13" s="33" t="s">
        <v>1859</v>
      </c>
      <c r="D13" s="33"/>
      <c r="E13" s="33" t="s">
        <v>4096</v>
      </c>
    </row>
    <row r="14" spans="1:5">
      <c r="A14" s="33" t="s">
        <v>4097</v>
      </c>
      <c r="B14" s="33" t="s">
        <v>4098</v>
      </c>
      <c r="C14" s="33" t="s">
        <v>1859</v>
      </c>
      <c r="D14" s="33"/>
      <c r="E14" s="33" t="s">
        <v>4099</v>
      </c>
    </row>
    <row r="15" spans="1:5">
      <c r="A15" s="33" t="s">
        <v>2262</v>
      </c>
      <c r="B15" s="33" t="s">
        <v>4100</v>
      </c>
      <c r="C15" s="33" t="s">
        <v>1910</v>
      </c>
      <c r="D15" s="33"/>
      <c r="E15" s="33" t="s">
        <v>3817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18333333333333" customWidth="1"/>
    <col min="5" max="5" width="11.275" customWidth="1"/>
  </cols>
  <sheetData>
    <row r="1" spans="1:5">
      <c r="A1" s="21" t="s">
        <v>1848</v>
      </c>
      <c r="B1" s="22"/>
      <c r="C1" s="22"/>
      <c r="D1" s="22"/>
      <c r="E1" s="22"/>
    </row>
    <row r="2" spans="1:5">
      <c r="A2" s="23" t="s">
        <v>1849</v>
      </c>
      <c r="B2" s="24" t="s">
        <v>4101</v>
      </c>
      <c r="C2" s="25"/>
      <c r="D2" s="25"/>
      <c r="E2" s="25"/>
    </row>
    <row r="3" spans="1:5">
      <c r="A3" s="26" t="s">
        <v>1850</v>
      </c>
      <c r="B3" s="24" t="s">
        <v>4102</v>
      </c>
      <c r="C3" s="25"/>
      <c r="D3" s="25"/>
      <c r="E3" s="25"/>
    </row>
    <row r="4" spans="1:5">
      <c r="A4" s="26" t="s">
        <v>1852</v>
      </c>
      <c r="B4" s="23" t="s">
        <v>1853</v>
      </c>
      <c r="C4" s="23" t="s">
        <v>1854</v>
      </c>
      <c r="D4" s="23" t="s">
        <v>1855</v>
      </c>
      <c r="E4" s="23" t="s">
        <v>1856</v>
      </c>
    </row>
    <row r="5" spans="1:5">
      <c r="A5" s="32" t="s">
        <v>2063</v>
      </c>
      <c r="B5" s="32" t="s">
        <v>3798</v>
      </c>
      <c r="C5" s="32" t="s">
        <v>1859</v>
      </c>
      <c r="D5" s="32"/>
      <c r="E5" s="32" t="s">
        <v>1186</v>
      </c>
    </row>
    <row r="6" spans="1:5">
      <c r="A6" s="32" t="s">
        <v>1874</v>
      </c>
      <c r="B6" s="33" t="s">
        <v>1231</v>
      </c>
      <c r="C6" s="32" t="s">
        <v>1859</v>
      </c>
      <c r="D6" s="32"/>
      <c r="E6" s="32" t="s">
        <v>4103</v>
      </c>
    </row>
    <row r="7" spans="1:5">
      <c r="A7" s="32" t="s">
        <v>4104</v>
      </c>
      <c r="B7" s="32" t="s">
        <v>4105</v>
      </c>
      <c r="C7" s="32" t="s">
        <v>1859</v>
      </c>
      <c r="D7" s="32"/>
      <c r="E7" s="32" t="s">
        <v>4106</v>
      </c>
    </row>
    <row r="8" spans="1:5">
      <c r="A8" s="33" t="s">
        <v>2670</v>
      </c>
      <c r="B8" s="33" t="s">
        <v>2655</v>
      </c>
      <c r="C8" s="32" t="s">
        <v>1859</v>
      </c>
      <c r="D8" s="32"/>
      <c r="E8" s="32" t="s">
        <v>4107</v>
      </c>
    </row>
    <row r="9" spans="1:5">
      <c r="A9" s="32" t="s">
        <v>4108</v>
      </c>
      <c r="B9" s="32" t="s">
        <v>4109</v>
      </c>
      <c r="C9" s="32" t="s">
        <v>1859</v>
      </c>
      <c r="D9" s="32"/>
      <c r="E9" s="32" t="s">
        <v>4110</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A1" sqref="A1:E1"/>
    </sheetView>
  </sheetViews>
  <sheetFormatPr defaultColWidth="8.725" defaultRowHeight="13.5" outlineLevelCol="4"/>
  <cols>
    <col min="1" max="1" width="15.5416666666667" customWidth="1"/>
    <col min="2" max="2" width="21.9083333333333" customWidth="1"/>
    <col min="3" max="3" width="9.54166666666667" customWidth="1"/>
    <col min="4" max="4" width="9.18333333333333" customWidth="1"/>
    <col min="5" max="5" width="11.275" customWidth="1"/>
  </cols>
  <sheetData>
    <row r="1" spans="1:5">
      <c r="A1" s="21" t="s">
        <v>1848</v>
      </c>
      <c r="B1" s="22"/>
      <c r="C1" s="22"/>
      <c r="D1" s="22"/>
      <c r="E1" s="22"/>
    </row>
    <row r="2" spans="1:5">
      <c r="A2" s="23" t="s">
        <v>1849</v>
      </c>
      <c r="B2" s="24" t="s">
        <v>4111</v>
      </c>
      <c r="C2" s="25"/>
      <c r="D2" s="25"/>
      <c r="E2" s="25"/>
    </row>
    <row r="3" spans="1:5">
      <c r="A3" s="26" t="s">
        <v>1850</v>
      </c>
      <c r="B3" s="24" t="s">
        <v>4112</v>
      </c>
      <c r="C3" s="25"/>
      <c r="D3" s="25"/>
      <c r="E3" s="25"/>
    </row>
    <row r="4" spans="1:5">
      <c r="A4" s="26" t="s">
        <v>1852</v>
      </c>
      <c r="B4" s="23" t="s">
        <v>1853</v>
      </c>
      <c r="C4" s="23" t="s">
        <v>1854</v>
      </c>
      <c r="D4" s="23" t="s">
        <v>1855</v>
      </c>
      <c r="E4" s="23" t="s">
        <v>1856</v>
      </c>
    </row>
    <row r="5" spans="1:5">
      <c r="A5" s="32" t="s">
        <v>4113</v>
      </c>
      <c r="B5" s="32" t="s">
        <v>4114</v>
      </c>
      <c r="C5" s="32" t="s">
        <v>1859</v>
      </c>
      <c r="D5" s="32"/>
      <c r="E5" s="32" t="s">
        <v>4115</v>
      </c>
    </row>
    <row r="6" spans="1:5">
      <c r="A6" s="32" t="s">
        <v>4116</v>
      </c>
      <c r="B6" s="32" t="s">
        <v>4117</v>
      </c>
      <c r="C6" s="32" t="s">
        <v>1859</v>
      </c>
      <c r="D6" s="32"/>
      <c r="E6" s="32" t="s">
        <v>4118</v>
      </c>
    </row>
    <row r="7" spans="1:5">
      <c r="A7" s="32" t="s">
        <v>4119</v>
      </c>
      <c r="B7" s="32" t="s">
        <v>4120</v>
      </c>
      <c r="C7" s="32" t="s">
        <v>1859</v>
      </c>
      <c r="D7" s="32"/>
      <c r="E7" s="32" t="s">
        <v>4121</v>
      </c>
    </row>
    <row r="8" spans="1:5">
      <c r="A8" s="32" t="s">
        <v>4122</v>
      </c>
      <c r="B8" s="32" t="s">
        <v>4123</v>
      </c>
      <c r="C8" s="32" t="s">
        <v>1859</v>
      </c>
      <c r="D8" s="32"/>
      <c r="E8" s="32" t="s">
        <v>4124</v>
      </c>
    </row>
    <row r="9" spans="1:5">
      <c r="A9" s="32" t="s">
        <v>4125</v>
      </c>
      <c r="B9" s="32" t="s">
        <v>4126</v>
      </c>
      <c r="C9" s="32" t="s">
        <v>2581</v>
      </c>
      <c r="D9" s="32"/>
      <c r="E9" s="32" t="s">
        <v>4127</v>
      </c>
    </row>
    <row r="10" spans="1:5">
      <c r="A10" s="32" t="s">
        <v>4128</v>
      </c>
      <c r="B10" s="32" t="s">
        <v>4129</v>
      </c>
      <c r="C10" s="32" t="s">
        <v>1859</v>
      </c>
      <c r="D10" s="32"/>
      <c r="E10" s="32" t="s">
        <v>4130</v>
      </c>
    </row>
    <row r="11" spans="1:5">
      <c r="A11" s="32" t="s">
        <v>4131</v>
      </c>
      <c r="B11" s="32" t="s">
        <v>4132</v>
      </c>
      <c r="C11" s="32" t="s">
        <v>1910</v>
      </c>
      <c r="D11" s="32"/>
      <c r="E11" s="32" t="s">
        <v>4133</v>
      </c>
    </row>
    <row r="12" spans="1:5">
      <c r="A12" s="32" t="s">
        <v>4134</v>
      </c>
      <c r="B12" s="32" t="s">
        <v>4135</v>
      </c>
      <c r="C12" s="32" t="s">
        <v>1859</v>
      </c>
      <c r="D12" s="32"/>
      <c r="E12" s="32" t="s">
        <v>4136</v>
      </c>
    </row>
    <row r="13" spans="1:5">
      <c r="A13" s="32" t="s">
        <v>4137</v>
      </c>
      <c r="B13" s="32" t="s">
        <v>4138</v>
      </c>
      <c r="C13" s="32" t="s">
        <v>1859</v>
      </c>
      <c r="D13" s="32"/>
      <c r="E13" s="32" t="s">
        <v>4139</v>
      </c>
    </row>
    <row r="14" spans="1:5">
      <c r="A14" s="32" t="s">
        <v>4140</v>
      </c>
      <c r="B14" s="32" t="s">
        <v>4141</v>
      </c>
      <c r="C14" s="32" t="s">
        <v>1859</v>
      </c>
      <c r="D14" s="32"/>
      <c r="E14" s="32" t="s">
        <v>4142</v>
      </c>
    </row>
    <row r="15" spans="1:5">
      <c r="A15" s="32" t="s">
        <v>4143</v>
      </c>
      <c r="B15" s="32" t="s">
        <v>4144</v>
      </c>
      <c r="C15" s="32" t="s">
        <v>1859</v>
      </c>
      <c r="D15" s="32"/>
      <c r="E15" s="32" t="s">
        <v>4145</v>
      </c>
    </row>
    <row r="16" spans="1:5">
      <c r="A16" s="32" t="s">
        <v>4146</v>
      </c>
      <c r="B16" s="32" t="s">
        <v>4147</v>
      </c>
      <c r="C16" s="32" t="s">
        <v>1859</v>
      </c>
      <c r="D16" s="32"/>
      <c r="E16" s="32" t="s">
        <v>4148</v>
      </c>
    </row>
    <row r="17" spans="1:5">
      <c r="A17" s="32" t="s">
        <v>4149</v>
      </c>
      <c r="B17" s="32" t="s">
        <v>4150</v>
      </c>
      <c r="C17" s="32" t="s">
        <v>1910</v>
      </c>
      <c r="D17" s="32"/>
      <c r="E17" s="32" t="s">
        <v>4151</v>
      </c>
    </row>
    <row r="18" spans="1:5">
      <c r="A18" s="32" t="s">
        <v>1984</v>
      </c>
      <c r="B18" s="32" t="s">
        <v>2512</v>
      </c>
      <c r="C18" s="32" t="s">
        <v>1859</v>
      </c>
      <c r="D18" s="32"/>
      <c r="E18" s="32" t="s">
        <v>4152</v>
      </c>
    </row>
    <row r="19" spans="1:5">
      <c r="A19" s="32" t="s">
        <v>4153</v>
      </c>
      <c r="B19" s="32" t="s">
        <v>4154</v>
      </c>
      <c r="C19" s="32" t="s">
        <v>1859</v>
      </c>
      <c r="D19" s="32"/>
      <c r="E19" s="32" t="s">
        <v>4155</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A1" sqref="A1:F1"/>
    </sheetView>
  </sheetViews>
  <sheetFormatPr defaultColWidth="8.725" defaultRowHeight="13.5" outlineLevelCol="5"/>
  <cols>
    <col min="1" max="1" width="41" customWidth="1"/>
    <col min="2" max="2" width="27.5416666666667" customWidth="1"/>
    <col min="3" max="3" width="9.54166666666667" customWidth="1"/>
    <col min="5" max="5" width="27.5416666666667" customWidth="1"/>
    <col min="6" max="6" width="9.54166666666667" customWidth="1"/>
  </cols>
  <sheetData>
    <row r="1" spans="1:6">
      <c r="A1" s="21" t="s">
        <v>1848</v>
      </c>
      <c r="B1" s="22"/>
      <c r="C1" s="22"/>
      <c r="D1" s="22"/>
      <c r="E1" s="22"/>
      <c r="F1" s="22"/>
    </row>
    <row r="2" spans="1:6">
      <c r="A2" s="23" t="s">
        <v>1849</v>
      </c>
      <c r="B2" s="24" t="s">
        <v>4156</v>
      </c>
      <c r="C2" s="25"/>
      <c r="D2" s="25"/>
      <c r="E2" s="25"/>
      <c r="F2" s="25"/>
    </row>
    <row r="3" spans="1:6">
      <c r="A3" s="26" t="s">
        <v>1850</v>
      </c>
      <c r="B3" s="24" t="s">
        <v>4157</v>
      </c>
      <c r="C3" s="25"/>
      <c r="D3" s="25"/>
      <c r="E3" s="25"/>
      <c r="F3" s="25"/>
    </row>
    <row r="4" spans="1:6">
      <c r="A4" s="26" t="s">
        <v>1852</v>
      </c>
      <c r="B4" s="23" t="s">
        <v>1853</v>
      </c>
      <c r="C4" s="23" t="s">
        <v>1854</v>
      </c>
      <c r="D4" s="23" t="s">
        <v>1855</v>
      </c>
      <c r="E4" s="23" t="s">
        <v>1856</v>
      </c>
      <c r="F4" s="23" t="s">
        <v>3795</v>
      </c>
    </row>
    <row r="5" spans="1:6">
      <c r="A5" s="32" t="s">
        <v>4158</v>
      </c>
      <c r="B5" s="32" t="s">
        <v>4159</v>
      </c>
      <c r="C5" s="32" t="s">
        <v>1859</v>
      </c>
      <c r="D5" s="32"/>
      <c r="E5" s="32" t="s">
        <v>4159</v>
      </c>
      <c r="F5" s="32" t="s">
        <v>320</v>
      </c>
    </row>
    <row r="6" spans="1:6">
      <c r="A6" s="32" t="s">
        <v>4160</v>
      </c>
      <c r="B6" s="32" t="s">
        <v>2765</v>
      </c>
      <c r="C6" s="32" t="s">
        <v>1859</v>
      </c>
      <c r="D6" s="32"/>
      <c r="E6" s="32" t="s">
        <v>2765</v>
      </c>
      <c r="F6" s="32" t="s">
        <v>320</v>
      </c>
    </row>
    <row r="7" spans="1:6">
      <c r="A7" s="32" t="s">
        <v>4161</v>
      </c>
      <c r="B7" s="32" t="s">
        <v>2792</v>
      </c>
      <c r="C7" s="32" t="s">
        <v>1859</v>
      </c>
      <c r="D7" s="32"/>
      <c r="E7" s="32" t="s">
        <v>2792</v>
      </c>
      <c r="F7" s="32" t="s">
        <v>320</v>
      </c>
    </row>
    <row r="8" spans="1:6">
      <c r="A8" s="32" t="s">
        <v>2768</v>
      </c>
      <c r="B8" s="32" t="s">
        <v>2769</v>
      </c>
      <c r="C8" s="32" t="s">
        <v>1859</v>
      </c>
      <c r="D8" s="32"/>
      <c r="E8" s="32" t="s">
        <v>2769</v>
      </c>
      <c r="F8" s="32" t="s">
        <v>320</v>
      </c>
    </row>
    <row r="9" spans="1:6">
      <c r="A9" s="32" t="s">
        <v>4162</v>
      </c>
      <c r="B9" s="32" t="s">
        <v>4163</v>
      </c>
      <c r="C9" s="32" t="s">
        <v>1859</v>
      </c>
      <c r="D9" s="32"/>
      <c r="E9" s="32" t="s">
        <v>4163</v>
      </c>
      <c r="F9" s="32" t="s">
        <v>320</v>
      </c>
    </row>
    <row r="10" spans="1:6">
      <c r="A10" s="32" t="s">
        <v>4164</v>
      </c>
      <c r="B10" s="32" t="s">
        <v>4165</v>
      </c>
      <c r="C10" s="32" t="s">
        <v>1859</v>
      </c>
      <c r="D10" s="32"/>
      <c r="E10" s="32" t="s">
        <v>4165</v>
      </c>
      <c r="F10" s="32" t="s">
        <v>320</v>
      </c>
    </row>
    <row r="11" spans="1:6">
      <c r="A11" s="32" t="s">
        <v>4166</v>
      </c>
      <c r="B11" s="32" t="s">
        <v>2929</v>
      </c>
      <c r="C11" s="32" t="s">
        <v>1859</v>
      </c>
      <c r="D11" s="32"/>
      <c r="E11" s="32" t="s">
        <v>2929</v>
      </c>
      <c r="F11" s="32" t="s">
        <v>320</v>
      </c>
    </row>
    <row r="12" spans="1:6">
      <c r="A12" s="32" t="s">
        <v>4167</v>
      </c>
      <c r="B12" s="32" t="s">
        <v>4168</v>
      </c>
      <c r="C12" s="32" t="s">
        <v>1859</v>
      </c>
      <c r="D12" s="32"/>
      <c r="E12" s="32" t="s">
        <v>4168</v>
      </c>
      <c r="F12" s="32" t="s">
        <v>320</v>
      </c>
    </row>
    <row r="13" spans="1:6">
      <c r="A13" s="32" t="s">
        <v>4169</v>
      </c>
      <c r="B13" s="32" t="s">
        <v>4170</v>
      </c>
      <c r="C13" s="32" t="s">
        <v>1859</v>
      </c>
      <c r="D13" s="32"/>
      <c r="E13" s="32" t="s">
        <v>4170</v>
      </c>
      <c r="F13" s="32" t="s">
        <v>320</v>
      </c>
    </row>
    <row r="14" spans="1:6">
      <c r="A14" s="32" t="s">
        <v>2818</v>
      </c>
      <c r="B14" s="32" t="s">
        <v>4171</v>
      </c>
      <c r="C14" s="32" t="s">
        <v>1859</v>
      </c>
      <c r="D14" s="32"/>
      <c r="E14" s="32" t="s">
        <v>4171</v>
      </c>
      <c r="F14" s="32" t="s">
        <v>320</v>
      </c>
    </row>
    <row r="15" spans="1:6">
      <c r="A15" s="32" t="s">
        <v>4172</v>
      </c>
      <c r="B15" s="32" t="s">
        <v>4173</v>
      </c>
      <c r="C15" s="32" t="s">
        <v>1859</v>
      </c>
      <c r="D15" s="32"/>
      <c r="E15" s="32" t="s">
        <v>4173</v>
      </c>
      <c r="F15" s="32" t="s">
        <v>320</v>
      </c>
    </row>
    <row r="16" spans="1:6">
      <c r="A16" s="32" t="s">
        <v>2825</v>
      </c>
      <c r="B16" s="33" t="s">
        <v>1231</v>
      </c>
      <c r="C16" s="32" t="s">
        <v>1859</v>
      </c>
      <c r="D16" s="32"/>
      <c r="E16" s="32" t="s">
        <v>4174</v>
      </c>
      <c r="F16" s="32" t="s">
        <v>320</v>
      </c>
    </row>
    <row r="17" spans="1:6">
      <c r="A17" s="32" t="s">
        <v>2914</v>
      </c>
      <c r="B17" s="32" t="s">
        <v>4175</v>
      </c>
      <c r="C17" s="32" t="s">
        <v>1859</v>
      </c>
      <c r="D17" s="32"/>
      <c r="E17" s="32" t="s">
        <v>4175</v>
      </c>
      <c r="F17" s="32" t="s">
        <v>320</v>
      </c>
    </row>
    <row r="18" spans="1:6">
      <c r="A18" s="32" t="s">
        <v>2832</v>
      </c>
      <c r="B18" s="32" t="s">
        <v>4176</v>
      </c>
      <c r="C18" s="32" t="s">
        <v>1859</v>
      </c>
      <c r="D18" s="32"/>
      <c r="E18" s="32" t="s">
        <v>4176</v>
      </c>
      <c r="F18" s="32" t="s">
        <v>320</v>
      </c>
    </row>
    <row r="19" spans="1:6">
      <c r="A19" s="32" t="s">
        <v>4177</v>
      </c>
      <c r="B19" s="32" t="s">
        <v>4178</v>
      </c>
      <c r="C19" s="32" t="s">
        <v>1859</v>
      </c>
      <c r="D19" s="32"/>
      <c r="E19" s="32" t="s">
        <v>4178</v>
      </c>
      <c r="F19" s="32" t="s">
        <v>320</v>
      </c>
    </row>
    <row r="20" spans="1:6">
      <c r="A20" s="32" t="s">
        <v>4179</v>
      </c>
      <c r="B20" s="32" t="s">
        <v>2935</v>
      </c>
      <c r="C20" s="32" t="s">
        <v>1859</v>
      </c>
      <c r="D20" s="32"/>
      <c r="E20" s="32" t="s">
        <v>2935</v>
      </c>
      <c r="F20" s="32" t="s">
        <v>320</v>
      </c>
    </row>
    <row r="21" spans="1:6">
      <c r="A21" s="32" t="s">
        <v>2938</v>
      </c>
      <c r="B21" s="32" t="s">
        <v>3279</v>
      </c>
      <c r="C21" s="32" t="s">
        <v>1859</v>
      </c>
      <c r="D21" s="32"/>
      <c r="E21" s="32" t="s">
        <v>3279</v>
      </c>
      <c r="F21" s="32" t="s">
        <v>320</v>
      </c>
    </row>
    <row r="22" spans="1:6">
      <c r="A22" s="32" t="s">
        <v>3326</v>
      </c>
      <c r="B22" s="32" t="s">
        <v>4180</v>
      </c>
      <c r="C22" s="33" t="s">
        <v>1894</v>
      </c>
      <c r="D22" s="32"/>
      <c r="E22" s="32" t="s">
        <v>4180</v>
      </c>
      <c r="F22" s="32" t="s">
        <v>320</v>
      </c>
    </row>
    <row r="23" spans="1:6">
      <c r="A23" s="32" t="s">
        <v>4181</v>
      </c>
      <c r="B23" s="32" t="s">
        <v>4182</v>
      </c>
      <c r="C23" s="33" t="s">
        <v>1894</v>
      </c>
      <c r="D23" s="32"/>
      <c r="E23" s="32" t="s">
        <v>4182</v>
      </c>
      <c r="F23" s="32" t="s">
        <v>320</v>
      </c>
    </row>
    <row r="24" spans="1:6">
      <c r="A24" s="32" t="s">
        <v>4183</v>
      </c>
      <c r="B24" s="32" t="s">
        <v>4184</v>
      </c>
      <c r="C24" s="33" t="s">
        <v>1894</v>
      </c>
      <c r="D24" s="32"/>
      <c r="E24" s="32" t="s">
        <v>4184</v>
      </c>
      <c r="F24" s="32" t="s">
        <v>320</v>
      </c>
    </row>
    <row r="25" spans="1:6">
      <c r="A25" s="32" t="s">
        <v>4185</v>
      </c>
      <c r="B25" s="32" t="s">
        <v>4186</v>
      </c>
      <c r="C25" s="33" t="s">
        <v>1910</v>
      </c>
      <c r="D25" s="32"/>
      <c r="E25" s="33" t="s">
        <v>4186</v>
      </c>
      <c r="F25" s="32" t="s">
        <v>320</v>
      </c>
    </row>
    <row r="26" spans="1:6">
      <c r="A26" s="32" t="s">
        <v>2209</v>
      </c>
      <c r="B26" s="32" t="s">
        <v>4187</v>
      </c>
      <c r="C26" s="33" t="s">
        <v>1910</v>
      </c>
      <c r="D26" s="32"/>
      <c r="E26" s="32" t="s">
        <v>4187</v>
      </c>
      <c r="F26" s="32" t="s">
        <v>320</v>
      </c>
    </row>
    <row r="27" spans="1:6">
      <c r="A27" s="32" t="s">
        <v>4188</v>
      </c>
      <c r="B27" s="32" t="s">
        <v>4189</v>
      </c>
      <c r="C27" s="33" t="s">
        <v>1910</v>
      </c>
      <c r="D27" s="32"/>
      <c r="E27" s="32" t="s">
        <v>4189</v>
      </c>
      <c r="F27" s="32" t="s">
        <v>320</v>
      </c>
    </row>
    <row r="28" spans="1:6">
      <c r="A28" s="32" t="s">
        <v>4190</v>
      </c>
      <c r="B28" s="32" t="s">
        <v>4191</v>
      </c>
      <c r="C28" s="32" t="s">
        <v>1859</v>
      </c>
      <c r="D28" s="32"/>
      <c r="E28" s="32" t="s">
        <v>4191</v>
      </c>
      <c r="F28" s="32" t="s">
        <v>320</v>
      </c>
    </row>
    <row r="29" spans="1:6">
      <c r="A29" s="32" t="s">
        <v>4192</v>
      </c>
      <c r="B29" s="32" t="s">
        <v>4193</v>
      </c>
      <c r="C29" s="32" t="s">
        <v>1859</v>
      </c>
      <c r="D29" s="32"/>
      <c r="E29" s="32" t="s">
        <v>4193</v>
      </c>
      <c r="F29" s="32" t="s">
        <v>320</v>
      </c>
    </row>
    <row r="30" spans="1:6">
      <c r="A30" s="32" t="s">
        <v>4194</v>
      </c>
      <c r="B30" s="32" t="s">
        <v>4195</v>
      </c>
      <c r="C30" s="32" t="s">
        <v>1859</v>
      </c>
      <c r="D30" s="32"/>
      <c r="E30" s="32" t="s">
        <v>4195</v>
      </c>
      <c r="F30" s="32" t="s">
        <v>320</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4"/>
    </sheetView>
  </sheetViews>
  <sheetFormatPr defaultColWidth="8.725" defaultRowHeight="13.5" outlineLevelCol="4"/>
  <cols>
    <col min="1" max="1" width="38.8166666666667" customWidth="1"/>
    <col min="2" max="2" width="19.6333333333333" customWidth="1"/>
    <col min="3" max="3" width="9.54166666666667" customWidth="1"/>
    <col min="4" max="4" width="9.18333333333333" customWidth="1"/>
    <col min="5" max="5" width="14" customWidth="1"/>
  </cols>
  <sheetData>
    <row r="1" spans="1:5">
      <c r="A1" s="21" t="s">
        <v>1848</v>
      </c>
      <c r="B1" s="22"/>
      <c r="C1" s="22"/>
      <c r="D1" s="22"/>
      <c r="E1" s="22"/>
    </row>
    <row r="2" spans="1:5">
      <c r="A2" s="23" t="s">
        <v>1849</v>
      </c>
      <c r="B2" s="24" t="s">
        <v>4196</v>
      </c>
      <c r="C2" s="25"/>
      <c r="D2" s="25"/>
      <c r="E2" s="25"/>
    </row>
    <row r="3" spans="1:5">
      <c r="A3" s="26" t="s">
        <v>1850</v>
      </c>
      <c r="B3" s="24" t="s">
        <v>4157</v>
      </c>
      <c r="C3" s="25"/>
      <c r="D3" s="25"/>
      <c r="E3" s="25"/>
    </row>
    <row r="4" spans="1:5">
      <c r="A4" s="26" t="s">
        <v>1852</v>
      </c>
      <c r="B4" s="23" t="s">
        <v>1853</v>
      </c>
      <c r="C4" s="23" t="s">
        <v>1854</v>
      </c>
      <c r="D4" s="23" t="s">
        <v>1855</v>
      </c>
      <c r="E4" s="23" t="s">
        <v>1856</v>
      </c>
    </row>
    <row r="5" spans="1:5">
      <c r="A5" s="32" t="s">
        <v>4197</v>
      </c>
      <c r="B5" s="32" t="s">
        <v>4198</v>
      </c>
      <c r="C5" s="33" t="s">
        <v>1859</v>
      </c>
      <c r="D5" s="32"/>
      <c r="E5" s="32" t="s">
        <v>4198</v>
      </c>
    </row>
    <row r="6" spans="1:5">
      <c r="A6" s="32" t="s">
        <v>4199</v>
      </c>
      <c r="B6" s="33" t="s">
        <v>1231</v>
      </c>
      <c r="C6" s="32" t="s">
        <v>1859</v>
      </c>
      <c r="D6" s="32"/>
      <c r="E6" s="32" t="s">
        <v>4200</v>
      </c>
    </row>
    <row r="7" spans="1:5">
      <c r="A7" s="32" t="s">
        <v>4201</v>
      </c>
      <c r="B7" s="32" t="s">
        <v>4202</v>
      </c>
      <c r="C7" s="32" t="s">
        <v>1859</v>
      </c>
      <c r="D7" s="32"/>
      <c r="E7" s="32" t="s">
        <v>4202</v>
      </c>
    </row>
    <row r="8" spans="1:5">
      <c r="A8" s="32" t="s">
        <v>3195</v>
      </c>
      <c r="B8" s="32" t="s">
        <v>4203</v>
      </c>
      <c r="C8" s="32" t="s">
        <v>1859</v>
      </c>
      <c r="D8" s="32"/>
      <c r="E8" s="32" t="s">
        <v>4203</v>
      </c>
    </row>
    <row r="9" spans="1:5">
      <c r="A9" s="32" t="s">
        <v>3254</v>
      </c>
      <c r="B9" s="32" t="s">
        <v>4204</v>
      </c>
      <c r="C9" s="32" t="s">
        <v>1859</v>
      </c>
      <c r="D9" s="32"/>
      <c r="E9" s="32" t="s">
        <v>4204</v>
      </c>
    </row>
    <row r="10" spans="1:5">
      <c r="A10" s="32" t="s">
        <v>1984</v>
      </c>
      <c r="B10" s="32" t="s">
        <v>4205</v>
      </c>
      <c r="C10" s="32" t="s">
        <v>1859</v>
      </c>
      <c r="D10" s="32"/>
      <c r="E10" s="32" t="s">
        <v>4205</v>
      </c>
    </row>
    <row r="11" spans="1:5">
      <c r="A11" s="32" t="s">
        <v>2513</v>
      </c>
      <c r="B11" s="32" t="s">
        <v>4206</v>
      </c>
      <c r="C11" s="32" t="s">
        <v>1859</v>
      </c>
      <c r="D11" s="32"/>
      <c r="E11" s="32" t="s">
        <v>4206</v>
      </c>
    </row>
    <row r="12" spans="1:5">
      <c r="A12" s="32" t="s">
        <v>4207</v>
      </c>
      <c r="B12" s="32" t="s">
        <v>4208</v>
      </c>
      <c r="C12" s="32" t="s">
        <v>1859</v>
      </c>
      <c r="D12" s="32"/>
      <c r="E12" s="32" t="s">
        <v>4208</v>
      </c>
    </row>
    <row r="13" spans="1:5">
      <c r="A13" s="32" t="s">
        <v>4209</v>
      </c>
      <c r="B13" s="32" t="s">
        <v>4210</v>
      </c>
      <c r="C13" s="32" t="s">
        <v>1859</v>
      </c>
      <c r="D13" s="32"/>
      <c r="E13" s="32" t="s">
        <v>4210</v>
      </c>
    </row>
    <row r="14" spans="1:5">
      <c r="A14" s="32" t="s">
        <v>4211</v>
      </c>
      <c r="B14" s="32" t="s">
        <v>4212</v>
      </c>
      <c r="C14" s="32" t="s">
        <v>1859</v>
      </c>
      <c r="D14" s="32"/>
      <c r="E14" s="32" t="s">
        <v>4212</v>
      </c>
    </row>
    <row r="15" spans="1:5">
      <c r="A15" s="32" t="s">
        <v>4213</v>
      </c>
      <c r="B15" s="32" t="s">
        <v>4214</v>
      </c>
      <c r="C15" s="32" t="s">
        <v>1859</v>
      </c>
      <c r="D15" s="32"/>
      <c r="E15" s="32" t="s">
        <v>4214</v>
      </c>
    </row>
    <row r="16" spans="1:5">
      <c r="A16" s="32" t="s">
        <v>4215</v>
      </c>
      <c r="B16" s="32" t="s">
        <v>4216</v>
      </c>
      <c r="C16" s="32" t="s">
        <v>1859</v>
      </c>
      <c r="D16" s="32"/>
      <c r="E16" s="32" t="s">
        <v>4216</v>
      </c>
    </row>
    <row r="17" spans="1:5">
      <c r="A17" s="32" t="s">
        <v>2254</v>
      </c>
      <c r="B17" s="32" t="s">
        <v>4217</v>
      </c>
      <c r="C17" s="32" t="s">
        <v>1859</v>
      </c>
      <c r="D17" s="32"/>
      <c r="E17" s="32" t="s">
        <v>4217</v>
      </c>
    </row>
    <row r="18" spans="1:5">
      <c r="A18" s="32" t="s">
        <v>4218</v>
      </c>
      <c r="B18" s="32" t="s">
        <v>4219</v>
      </c>
      <c r="C18" s="32" t="s">
        <v>1910</v>
      </c>
      <c r="D18" s="32"/>
      <c r="E18" s="32" t="s">
        <v>4219</v>
      </c>
    </row>
    <row r="19" spans="1:5">
      <c r="A19" s="32" t="s">
        <v>2259</v>
      </c>
      <c r="B19" s="32" t="s">
        <v>4220</v>
      </c>
      <c r="C19" s="32" t="s">
        <v>1910</v>
      </c>
      <c r="D19" s="32"/>
      <c r="E19" s="32" t="s">
        <v>4220</v>
      </c>
    </row>
    <row r="20" spans="1:5">
      <c r="A20" s="32" t="s">
        <v>2262</v>
      </c>
      <c r="B20" s="32" t="s">
        <v>4221</v>
      </c>
      <c r="C20" s="32" t="s">
        <v>1910</v>
      </c>
      <c r="D20" s="32"/>
      <c r="E20" s="32" t="s">
        <v>4221</v>
      </c>
    </row>
    <row r="21" spans="1:5">
      <c r="A21" s="32" t="s">
        <v>2250</v>
      </c>
      <c r="B21" s="32" t="s">
        <v>4222</v>
      </c>
      <c r="C21" s="32" t="s">
        <v>1859</v>
      </c>
      <c r="D21" s="32"/>
      <c r="E21" s="32" t="s">
        <v>4222</v>
      </c>
    </row>
    <row r="22" spans="1:5">
      <c r="A22" s="32" t="s">
        <v>4223</v>
      </c>
      <c r="B22" s="32" t="s">
        <v>4224</v>
      </c>
      <c r="C22" s="32" t="s">
        <v>1859</v>
      </c>
      <c r="D22" s="32"/>
      <c r="E22" s="32" t="s">
        <v>4224</v>
      </c>
    </row>
    <row r="23" spans="1:5">
      <c r="A23" s="32" t="s">
        <v>4225</v>
      </c>
      <c r="B23" s="32" t="s">
        <v>4226</v>
      </c>
      <c r="C23" s="32" t="s">
        <v>1859</v>
      </c>
      <c r="D23" s="32"/>
      <c r="E23" s="32" t="s">
        <v>4226</v>
      </c>
    </row>
    <row r="24" spans="1:5">
      <c r="A24" s="32" t="s">
        <v>2969</v>
      </c>
      <c r="B24" s="32" t="s">
        <v>4227</v>
      </c>
      <c r="C24" s="32" t="s">
        <v>1859</v>
      </c>
      <c r="D24" s="32"/>
      <c r="E24" s="32" t="s">
        <v>4227</v>
      </c>
    </row>
    <row r="25" spans="1:5">
      <c r="A25" s="32" t="s">
        <v>2973</v>
      </c>
      <c r="B25" s="32" t="s">
        <v>4228</v>
      </c>
      <c r="C25" s="32" t="s">
        <v>1859</v>
      </c>
      <c r="D25" s="32"/>
      <c r="E25" s="32" t="s">
        <v>4228</v>
      </c>
    </row>
    <row r="26" spans="1:5">
      <c r="A26" s="32" t="s">
        <v>583</v>
      </c>
      <c r="B26" s="32" t="s">
        <v>3903</v>
      </c>
      <c r="C26" s="32" t="s">
        <v>1859</v>
      </c>
      <c r="D26" s="32"/>
      <c r="E26" s="32" t="s">
        <v>3903</v>
      </c>
    </row>
    <row r="27" spans="1:5">
      <c r="A27" s="32" t="s">
        <v>584</v>
      </c>
      <c r="B27" s="32" t="s">
        <v>4229</v>
      </c>
      <c r="C27" s="32" t="s">
        <v>1859</v>
      </c>
      <c r="D27" s="32"/>
      <c r="E27" s="32" t="s">
        <v>4229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1" t="s">
        <v>1848</v>
      </c>
      <c r="B1" s="22"/>
      <c r="C1" s="22"/>
      <c r="D1" s="22"/>
      <c r="E1" s="22"/>
    </row>
    <row r="2" spans="1:5">
      <c r="A2" s="23" t="s">
        <v>1849</v>
      </c>
      <c r="B2" s="24" t="s">
        <v>334</v>
      </c>
      <c r="C2" s="25"/>
      <c r="D2" s="25"/>
      <c r="E2" s="25"/>
    </row>
    <row r="3" spans="1:5">
      <c r="A3" s="26" t="s">
        <v>1850</v>
      </c>
      <c r="B3" s="24" t="s">
        <v>4230</v>
      </c>
      <c r="C3" s="25"/>
      <c r="D3" s="25"/>
      <c r="E3" s="25"/>
    </row>
    <row r="4" spans="1:5">
      <c r="A4" s="26" t="s">
        <v>1852</v>
      </c>
      <c r="B4" s="23" t="s">
        <v>1853</v>
      </c>
      <c r="C4" s="23" t="s">
        <v>1854</v>
      </c>
      <c r="D4" s="23" t="s">
        <v>1855</v>
      </c>
      <c r="E4" s="23" t="s">
        <v>1856</v>
      </c>
    </row>
    <row r="5" spans="1:5">
      <c r="A5" s="32" t="s">
        <v>1977</v>
      </c>
      <c r="B5" s="32" t="s">
        <v>1978</v>
      </c>
      <c r="C5" s="32" t="s">
        <v>1859</v>
      </c>
      <c r="D5" s="33" t="s">
        <v>3614</v>
      </c>
      <c r="E5" s="33" t="s">
        <v>3591</v>
      </c>
    </row>
    <row r="6" spans="1:5">
      <c r="A6" s="56" t="s">
        <v>2513</v>
      </c>
      <c r="B6" s="57" t="s">
        <v>1776</v>
      </c>
      <c r="C6" s="32" t="s">
        <v>1859</v>
      </c>
      <c r="D6" s="33" t="s">
        <v>3615</v>
      </c>
      <c r="E6" s="33" t="s">
        <v>3610</v>
      </c>
    </row>
    <row r="7" spans="1:5">
      <c r="A7" s="32" t="s">
        <v>1984</v>
      </c>
      <c r="B7" s="32" t="s">
        <v>3604</v>
      </c>
      <c r="C7" s="32" t="s">
        <v>1859</v>
      </c>
      <c r="D7" s="32">
        <v>1</v>
      </c>
      <c r="E7" s="33" t="s">
        <v>3605</v>
      </c>
    </row>
    <row r="8" spans="1:5">
      <c r="A8" s="33" t="s">
        <v>3616</v>
      </c>
      <c r="B8" s="32" t="s">
        <v>3617</v>
      </c>
      <c r="C8" s="32" t="s">
        <v>1910</v>
      </c>
      <c r="D8" s="74">
        <v>41283.5</v>
      </c>
      <c r="E8" s="33" t="s">
        <v>3618</v>
      </c>
    </row>
    <row r="9" spans="1:5">
      <c r="A9" s="33" t="s">
        <v>3619</v>
      </c>
      <c r="B9" s="32" t="s">
        <v>3620</v>
      </c>
      <c r="C9" s="32" t="s">
        <v>2581</v>
      </c>
      <c r="D9" s="32">
        <v>180</v>
      </c>
      <c r="E9" s="33" t="s">
        <v>3621</v>
      </c>
    </row>
    <row r="10" spans="1:5">
      <c r="A10" s="32" t="s">
        <v>3622</v>
      </c>
      <c r="B10" s="33" t="s">
        <v>3623</v>
      </c>
      <c r="C10" s="32" t="s">
        <v>1910</v>
      </c>
      <c r="D10" s="33" t="s">
        <v>3602</v>
      </c>
      <c r="E10" s="33" t="s">
        <v>3624</v>
      </c>
    </row>
    <row r="11" spans="1:5">
      <c r="A11" s="32" t="s">
        <v>3625</v>
      </c>
      <c r="B11" s="32" t="s">
        <v>3626</v>
      </c>
      <c r="C11" s="32" t="s">
        <v>1859</v>
      </c>
      <c r="D11" s="33" t="s">
        <v>3627</v>
      </c>
      <c r="E11" s="33" t="s">
        <v>3628</v>
      </c>
    </row>
    <row r="12" spans="1:5">
      <c r="A12" s="49" t="s">
        <v>2654</v>
      </c>
      <c r="B12" s="49" t="s">
        <v>2678</v>
      </c>
      <c r="C12" s="49"/>
      <c r="D12" s="49">
        <v>11</v>
      </c>
      <c r="E12" s="49" t="s">
        <v>2657</v>
      </c>
    </row>
    <row r="13" spans="1:5">
      <c r="A13" s="32" t="s">
        <v>3629</v>
      </c>
      <c r="B13" s="32" t="s">
        <v>3578</v>
      </c>
      <c r="C13" s="32" t="s">
        <v>1859</v>
      </c>
      <c r="D13" s="32">
        <v>82742714</v>
      </c>
      <c r="E13" s="33" t="s">
        <v>3579</v>
      </c>
    </row>
    <row r="14" spans="1:5">
      <c r="A14" s="33" t="s">
        <v>3630</v>
      </c>
      <c r="B14" s="32" t="s">
        <v>3631</v>
      </c>
      <c r="C14" s="32" t="s">
        <v>1894</v>
      </c>
      <c r="D14" s="32">
        <v>0</v>
      </c>
      <c r="E14" s="33" t="s">
        <v>3632</v>
      </c>
    </row>
    <row r="15" spans="1:5">
      <c r="A15" s="49" t="s">
        <v>3633</v>
      </c>
      <c r="B15" s="49" t="s">
        <v>3607</v>
      </c>
      <c r="C15" s="49" t="s">
        <v>1910</v>
      </c>
      <c r="D15" s="60" t="s">
        <v>1937</v>
      </c>
      <c r="E15" s="49" t="s">
        <v>3608</v>
      </c>
    </row>
    <row r="16" spans="1:5">
      <c r="A16" s="33" t="s">
        <v>3634</v>
      </c>
      <c r="B16" s="32" t="s">
        <v>3635</v>
      </c>
      <c r="C16" s="32" t="s">
        <v>2581</v>
      </c>
      <c r="D16" s="32">
        <v>0</v>
      </c>
      <c r="E16" s="33" t="s">
        <v>3636</v>
      </c>
    </row>
    <row r="17" spans="1:5">
      <c r="A17" s="33" t="s">
        <v>3637</v>
      </c>
      <c r="B17" s="32" t="s">
        <v>3638</v>
      </c>
      <c r="C17" s="32" t="s">
        <v>2581</v>
      </c>
      <c r="D17" s="32">
        <v>0</v>
      </c>
      <c r="E17" s="33" t="s">
        <v>3639</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3"/>
    </sheetView>
  </sheetViews>
  <sheetFormatPr defaultColWidth="8.725" defaultRowHeight="13.5" outlineLevelCol="4"/>
  <cols>
    <col min="1" max="1" width="23" customWidth="1"/>
    <col min="2" max="2" width="19.6333333333333" customWidth="1"/>
    <col min="3" max="3" width="9.18333333333333" customWidth="1"/>
    <col min="5" max="5" width="20.8166666666667" customWidth="1"/>
  </cols>
  <sheetData>
    <row r="1" spans="1:5">
      <c r="A1" s="1" t="s">
        <v>2032</v>
      </c>
      <c r="B1" s="1"/>
      <c r="C1" s="1"/>
      <c r="D1" s="1"/>
      <c r="E1" s="1"/>
    </row>
    <row r="2" spans="1:5">
      <c r="A2" s="2" t="s">
        <v>1849</v>
      </c>
      <c r="B2" s="3" t="s">
        <v>44</v>
      </c>
      <c r="C2" s="3"/>
      <c r="D2" s="3"/>
      <c r="E2" s="3"/>
    </row>
    <row r="3" spans="1:5">
      <c r="A3" s="2" t="s">
        <v>1850</v>
      </c>
      <c r="B3" s="3" t="s">
        <v>2095</v>
      </c>
      <c r="C3" s="3"/>
      <c r="D3" s="3"/>
      <c r="E3" s="3"/>
    </row>
    <row r="4" spans="1:5">
      <c r="A4" s="2" t="s">
        <v>1852</v>
      </c>
      <c r="B4" s="2" t="s">
        <v>1853</v>
      </c>
      <c r="C4" s="2" t="s">
        <v>1854</v>
      </c>
      <c r="D4" s="2" t="s">
        <v>1855</v>
      </c>
      <c r="E4" s="2" t="s">
        <v>1856</v>
      </c>
    </row>
    <row r="5" spans="1:5">
      <c r="A5" s="147" t="s">
        <v>2096</v>
      </c>
      <c r="B5" s="147" t="s">
        <v>2097</v>
      </c>
      <c r="C5" s="147" t="s">
        <v>1859</v>
      </c>
      <c r="D5" s="147">
        <v>101298</v>
      </c>
      <c r="E5" s="9" t="s">
        <v>2098</v>
      </c>
    </row>
    <row r="6" spans="1:5">
      <c r="A6" s="145" t="s">
        <v>2099</v>
      </c>
      <c r="B6" s="146" t="s">
        <v>2100</v>
      </c>
      <c r="C6" s="147" t="s">
        <v>1859</v>
      </c>
      <c r="D6" s="152" t="s">
        <v>2101</v>
      </c>
      <c r="E6" s="7" t="s">
        <v>2102</v>
      </c>
    </row>
    <row r="7" spans="1:5">
      <c r="A7" s="147" t="s">
        <v>2103</v>
      </c>
      <c r="B7" s="147" t="s">
        <v>2104</v>
      </c>
      <c r="C7" s="147" t="s">
        <v>1859</v>
      </c>
      <c r="D7" s="147">
        <v>1</v>
      </c>
      <c r="E7" s="7" t="s">
        <v>2105</v>
      </c>
    </row>
    <row r="8" spans="1:5">
      <c r="A8" s="147" t="s">
        <v>2106</v>
      </c>
      <c r="B8" s="147" t="s">
        <v>2107</v>
      </c>
      <c r="C8" s="147" t="s">
        <v>1859</v>
      </c>
      <c r="D8" s="147" t="s">
        <v>2108</v>
      </c>
      <c r="E8" s="7" t="s">
        <v>2109</v>
      </c>
    </row>
    <row r="9" spans="1:5">
      <c r="A9" s="147" t="s">
        <v>2110</v>
      </c>
      <c r="B9" s="147" t="s">
        <v>2111</v>
      </c>
      <c r="C9" s="147" t="s">
        <v>1859</v>
      </c>
      <c r="D9" s="173" t="s">
        <v>2112</v>
      </c>
      <c r="E9" s="7" t="s">
        <v>2113</v>
      </c>
    </row>
    <row r="10" spans="1:5">
      <c r="A10" s="147" t="s">
        <v>2114</v>
      </c>
      <c r="B10" s="147" t="s">
        <v>2115</v>
      </c>
      <c r="C10" s="147" t="s">
        <v>1859</v>
      </c>
      <c r="D10" s="147">
        <v>1</v>
      </c>
      <c r="E10" s="7" t="s">
        <v>2116</v>
      </c>
    </row>
    <row r="11" spans="1:5">
      <c r="A11" s="147" t="s">
        <v>2117</v>
      </c>
      <c r="B11" s="147" t="s">
        <v>2118</v>
      </c>
      <c r="C11" s="147" t="s">
        <v>1859</v>
      </c>
      <c r="D11" s="149" t="s">
        <v>2119</v>
      </c>
      <c r="E11" s="9" t="s">
        <v>2120</v>
      </c>
    </row>
    <row r="12" spans="1:5">
      <c r="A12" s="147" t="s">
        <v>2121</v>
      </c>
      <c r="B12" s="147" t="s">
        <v>2122</v>
      </c>
      <c r="C12" s="147" t="s">
        <v>1859</v>
      </c>
      <c r="D12" s="149" t="s">
        <v>2123</v>
      </c>
      <c r="E12" s="7" t="s">
        <v>2124</v>
      </c>
    </row>
    <row r="13" spans="1:5">
      <c r="A13" s="147" t="s">
        <v>2125</v>
      </c>
      <c r="B13" s="147" t="s">
        <v>2126</v>
      </c>
      <c r="C13" s="147" t="s">
        <v>1859</v>
      </c>
      <c r="D13" s="147" t="s">
        <v>2127</v>
      </c>
      <c r="E13" s="7" t="s">
        <v>2128</v>
      </c>
    </row>
    <row r="14" spans="1:5">
      <c r="A14" s="147" t="s">
        <v>2129</v>
      </c>
      <c r="B14" s="147" t="s">
        <v>2130</v>
      </c>
      <c r="C14" s="147" t="s">
        <v>1859</v>
      </c>
      <c r="D14" s="147">
        <v>1155478</v>
      </c>
      <c r="E14" s="7" t="s">
        <v>2131</v>
      </c>
    </row>
    <row r="15" spans="1:5">
      <c r="A15" s="147" t="s">
        <v>2132</v>
      </c>
      <c r="B15" s="147" t="s">
        <v>2133</v>
      </c>
      <c r="C15" s="147" t="s">
        <v>1859</v>
      </c>
      <c r="D15" s="147" t="s">
        <v>2134</v>
      </c>
      <c r="E15" s="7" t="s">
        <v>2135</v>
      </c>
    </row>
    <row r="16" spans="1:5">
      <c r="A16" s="147" t="s">
        <v>2136</v>
      </c>
      <c r="B16" s="147" t="s">
        <v>2137</v>
      </c>
      <c r="C16" s="147" t="s">
        <v>1859</v>
      </c>
      <c r="D16" s="147" t="s">
        <v>2138</v>
      </c>
      <c r="E16" s="7" t="s">
        <v>2139</v>
      </c>
    </row>
    <row r="17" spans="1:5">
      <c r="A17" s="147" t="s">
        <v>2140</v>
      </c>
      <c r="B17" s="147" t="s">
        <v>2141</v>
      </c>
      <c r="C17" s="147" t="s">
        <v>1859</v>
      </c>
      <c r="D17" s="149" t="s">
        <v>2142</v>
      </c>
      <c r="E17" s="7" t="s">
        <v>2143</v>
      </c>
    </row>
    <row r="18" spans="1:5">
      <c r="A18" s="147" t="s">
        <v>2144</v>
      </c>
      <c r="B18" s="147" t="s">
        <v>2145</v>
      </c>
      <c r="C18" s="147" t="s">
        <v>1859</v>
      </c>
      <c r="D18" s="149" t="s">
        <v>2146</v>
      </c>
      <c r="E18" s="7" t="s">
        <v>2147</v>
      </c>
    </row>
    <row r="19" spans="1:5">
      <c r="A19" s="147" t="s">
        <v>2148</v>
      </c>
      <c r="B19" s="147" t="s">
        <v>2149</v>
      </c>
      <c r="C19" s="147" t="s">
        <v>1859</v>
      </c>
      <c r="D19" s="149" t="s">
        <v>2146</v>
      </c>
      <c r="E19" s="7" t="s">
        <v>2150</v>
      </c>
    </row>
    <row r="20" spans="1:5">
      <c r="A20" s="159" t="s">
        <v>2151</v>
      </c>
      <c r="B20" s="159"/>
      <c r="C20" s="159"/>
      <c r="D20" s="159">
        <v>330206</v>
      </c>
      <c r="E20" s="130" t="s">
        <v>2152</v>
      </c>
    </row>
    <row r="21" spans="1:5">
      <c r="A21" s="159" t="s">
        <v>2153</v>
      </c>
      <c r="B21" s="159"/>
      <c r="C21" s="159"/>
      <c r="D21" s="160">
        <v>42886.4824421296</v>
      </c>
      <c r="E21" s="130" t="s">
        <v>2154</v>
      </c>
    </row>
    <row r="22" spans="1:5">
      <c r="A22" s="159" t="s">
        <v>2155</v>
      </c>
      <c r="B22" s="159"/>
      <c r="C22" s="159"/>
      <c r="D22" s="159">
        <v>0</v>
      </c>
      <c r="E22" s="130" t="s">
        <v>2156</v>
      </c>
    </row>
    <row r="23" spans="1:5">
      <c r="A23" s="159" t="s">
        <v>2157</v>
      </c>
      <c r="B23" s="159"/>
      <c r="C23" s="159"/>
      <c r="D23" s="159">
        <v>1</v>
      </c>
      <c r="E23" s="130" t="s">
        <v>2158</v>
      </c>
    </row>
    <row r="24" spans="1:5">
      <c r="A24" s="162" t="s">
        <v>1857</v>
      </c>
      <c r="B24" s="162" t="s">
        <v>909</v>
      </c>
      <c r="C24" s="162"/>
      <c r="D24" s="174" t="s">
        <v>2159</v>
      </c>
      <c r="E24" s="164" t="s">
        <v>909</v>
      </c>
    </row>
    <row r="25" spans="1:5">
      <c r="A25" s="132" t="s">
        <v>1874</v>
      </c>
      <c r="B25" s="131" t="s">
        <v>1231</v>
      </c>
      <c r="C25" s="147" t="s">
        <v>1859</v>
      </c>
      <c r="D25" s="148" t="s">
        <v>2079</v>
      </c>
      <c r="E25" s="9" t="s">
        <v>1876</v>
      </c>
    </row>
    <row r="26" spans="1:5">
      <c r="A26" s="132" t="s">
        <v>1877</v>
      </c>
      <c r="B26" s="131" t="s">
        <v>1287</v>
      </c>
      <c r="C26" s="147" t="s">
        <v>1859</v>
      </c>
      <c r="D26" s="148" t="s">
        <v>2082</v>
      </c>
      <c r="E26" s="9" t="s">
        <v>1879</v>
      </c>
    </row>
    <row r="27" spans="1:5">
      <c r="A27" s="147" t="s">
        <v>2160</v>
      </c>
      <c r="B27" s="7" t="s">
        <v>2161</v>
      </c>
      <c r="C27" s="147" t="s">
        <v>1859</v>
      </c>
      <c r="D27" s="153"/>
      <c r="E27" s="149" t="s">
        <v>2162</v>
      </c>
    </row>
  </sheetData>
  <mergeCells count="3">
    <mergeCell ref="A1:E1"/>
    <mergeCell ref="B2:E2"/>
    <mergeCell ref="B3:E3"/>
  </mergeCells>
  <hyperlinks>
    <hyperlink ref="A1" location="'目录'!A1" display="返回目录"/>
    <hyperlink ref="D9" r:id="rId1" display="http://www.zhaomei.com"/>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E1"/>
    </sheetView>
  </sheetViews>
  <sheetFormatPr defaultColWidth="8.725" defaultRowHeight="13.5" outlineLevelCol="4"/>
  <cols>
    <col min="1" max="1" width="15.5416666666667" customWidth="1"/>
    <col min="2" max="2" width="13.4583333333333" customWidth="1"/>
    <col min="3" max="3" width="9.18333333333333" customWidth="1"/>
    <col min="5" max="5" width="11.8166666666667" customWidth="1"/>
  </cols>
  <sheetData>
    <row r="1" spans="1:5">
      <c r="A1" s="73" t="s">
        <v>4231</v>
      </c>
      <c r="B1" s="22"/>
      <c r="C1" s="22"/>
      <c r="D1" s="22"/>
      <c r="E1" s="22"/>
    </row>
    <row r="2" spans="1:5">
      <c r="A2" s="23" t="s">
        <v>1849</v>
      </c>
      <c r="B2" s="24" t="s">
        <v>338</v>
      </c>
      <c r="C2" s="25"/>
      <c r="D2" s="25"/>
      <c r="E2" s="25"/>
    </row>
    <row r="3" spans="1:5">
      <c r="A3" s="26" t="s">
        <v>1850</v>
      </c>
      <c r="B3" s="24" t="s">
        <v>4232</v>
      </c>
      <c r="C3" s="25"/>
      <c r="D3" s="25"/>
      <c r="E3" s="25"/>
    </row>
    <row r="4" spans="1:5">
      <c r="A4" s="26" t="s">
        <v>1852</v>
      </c>
      <c r="B4" s="23" t="s">
        <v>1853</v>
      </c>
      <c r="C4" s="23" t="s">
        <v>1854</v>
      </c>
      <c r="D4" s="23" t="s">
        <v>1855</v>
      </c>
      <c r="E4" s="23" t="s">
        <v>1856</v>
      </c>
    </row>
    <row r="5" spans="1:5">
      <c r="A5" s="30" t="s">
        <v>2757</v>
      </c>
      <c r="B5" s="29" t="s">
        <v>4233</v>
      </c>
      <c r="C5" s="30" t="s">
        <v>1859</v>
      </c>
      <c r="D5" s="29"/>
      <c r="E5" s="29" t="s">
        <v>4234</v>
      </c>
    </row>
    <row r="6" spans="1:5">
      <c r="A6" s="29" t="s">
        <v>4235</v>
      </c>
      <c r="B6" s="29" t="s">
        <v>4236</v>
      </c>
      <c r="C6" s="30" t="s">
        <v>1859</v>
      </c>
      <c r="D6" s="30"/>
      <c r="E6" s="29" t="s">
        <v>4237</v>
      </c>
    </row>
    <row r="7" spans="1:5">
      <c r="A7" s="29" t="s">
        <v>4238</v>
      </c>
      <c r="B7" s="29" t="s">
        <v>4239</v>
      </c>
      <c r="C7" s="30" t="s">
        <v>1859</v>
      </c>
      <c r="D7" s="30"/>
      <c r="E7" s="30" t="s">
        <v>4240</v>
      </c>
    </row>
    <row r="8" spans="1:5">
      <c r="A8" s="29" t="s">
        <v>4241</v>
      </c>
      <c r="B8" s="29" t="s">
        <v>4242</v>
      </c>
      <c r="C8" s="30" t="s">
        <v>1859</v>
      </c>
      <c r="D8" s="29"/>
      <c r="E8" s="29" t="s">
        <v>4242</v>
      </c>
    </row>
    <row r="9" spans="1:5">
      <c r="A9" s="29" t="s">
        <v>4243</v>
      </c>
      <c r="B9" s="29" t="s">
        <v>4244</v>
      </c>
      <c r="C9" s="30" t="s">
        <v>1859</v>
      </c>
      <c r="D9" s="29"/>
      <c r="E9" s="29" t="s">
        <v>4245</v>
      </c>
    </row>
    <row r="10" spans="1:5">
      <c r="A10" s="29" t="s">
        <v>4246</v>
      </c>
      <c r="B10" s="29" t="s">
        <v>4247</v>
      </c>
      <c r="C10" s="30" t="s">
        <v>1859</v>
      </c>
      <c r="D10" s="30"/>
      <c r="E10" s="29" t="s">
        <v>4247</v>
      </c>
    </row>
    <row r="11" spans="1:5">
      <c r="A11" s="29" t="s">
        <v>4248</v>
      </c>
      <c r="B11" s="29" t="s">
        <v>4249</v>
      </c>
      <c r="C11" s="30" t="s">
        <v>1859</v>
      </c>
      <c r="D11" s="30"/>
      <c r="E11" s="30" t="s">
        <v>4250</v>
      </c>
    </row>
    <row r="12" spans="1:5">
      <c r="A12" s="30" t="s">
        <v>1977</v>
      </c>
      <c r="B12" s="29" t="s">
        <v>3833</v>
      </c>
      <c r="C12" s="30" t="s">
        <v>1859</v>
      </c>
      <c r="D12" s="29"/>
      <c r="E12" s="29" t="s">
        <v>3833</v>
      </c>
    </row>
    <row r="13" spans="1:5">
      <c r="A13" s="29" t="s">
        <v>4251</v>
      </c>
      <c r="B13" s="29" t="s">
        <v>4252</v>
      </c>
      <c r="C13" s="30" t="s">
        <v>1859</v>
      </c>
      <c r="D13" s="29"/>
      <c r="E13" s="29" t="s">
        <v>4252</v>
      </c>
    </row>
    <row r="14" spans="1:5">
      <c r="A14" s="29" t="s">
        <v>4253</v>
      </c>
      <c r="B14" s="29" t="s">
        <v>4254</v>
      </c>
      <c r="C14" s="30" t="s">
        <v>1859</v>
      </c>
      <c r="D14" s="30"/>
      <c r="E14" s="29" t="s">
        <v>4254</v>
      </c>
    </row>
    <row r="15" spans="1:5">
      <c r="A15" s="29" t="s">
        <v>4255</v>
      </c>
      <c r="B15" s="29" t="s">
        <v>4256</v>
      </c>
      <c r="C15" s="30" t="s">
        <v>1859</v>
      </c>
      <c r="D15" s="30"/>
      <c r="E15" s="30" t="s">
        <v>4257</v>
      </c>
    </row>
    <row r="16" spans="1:5">
      <c r="A16" s="29" t="s">
        <v>4258</v>
      </c>
      <c r="B16" s="29" t="s">
        <v>4259</v>
      </c>
      <c r="C16" s="30" t="s">
        <v>1859</v>
      </c>
      <c r="D16" s="29"/>
      <c r="E16" s="29" t="s">
        <v>4259</v>
      </c>
    </row>
    <row r="17" spans="1:5">
      <c r="A17" s="29" t="s">
        <v>4260</v>
      </c>
      <c r="B17" s="29" t="s">
        <v>4261</v>
      </c>
      <c r="C17" s="30" t="s">
        <v>1859</v>
      </c>
      <c r="D17" s="29"/>
      <c r="E17" s="29" t="s">
        <v>4261</v>
      </c>
    </row>
    <row r="18" spans="1:5">
      <c r="A18" s="29" t="s">
        <v>3432</v>
      </c>
      <c r="B18" s="29" t="s">
        <v>4262</v>
      </c>
      <c r="C18" s="30" t="s">
        <v>1859</v>
      </c>
      <c r="D18" s="30"/>
      <c r="E18" s="29" t="s">
        <v>4262</v>
      </c>
    </row>
    <row r="19" spans="1:5">
      <c r="A19" s="29" t="s">
        <v>4263</v>
      </c>
      <c r="B19" s="29" t="s">
        <v>4264</v>
      </c>
      <c r="C19" s="30" t="s">
        <v>1859</v>
      </c>
      <c r="D19" s="30"/>
      <c r="E19" s="30" t="s">
        <v>4265</v>
      </c>
    </row>
    <row r="20" spans="1:5">
      <c r="A20" s="29" t="s">
        <v>4266</v>
      </c>
      <c r="B20" s="29" t="s">
        <v>4267</v>
      </c>
      <c r="C20" s="30" t="s">
        <v>1859</v>
      </c>
      <c r="D20" s="29"/>
      <c r="E20" s="29" t="s">
        <v>4267</v>
      </c>
    </row>
    <row r="21" spans="1:5">
      <c r="A21" s="29" t="s">
        <v>4268</v>
      </c>
      <c r="B21" s="29" t="s">
        <v>4269</v>
      </c>
      <c r="C21" s="30" t="s">
        <v>1859</v>
      </c>
      <c r="D21" s="29"/>
      <c r="E21" s="29" t="s">
        <v>4269</v>
      </c>
    </row>
    <row r="22" spans="1:5">
      <c r="A22" s="29" t="s">
        <v>4270</v>
      </c>
      <c r="B22" s="29" t="s">
        <v>4271</v>
      </c>
      <c r="C22" s="30" t="s">
        <v>1859</v>
      </c>
      <c r="D22" s="30"/>
      <c r="E22" s="29" t="s">
        <v>4272</v>
      </c>
    </row>
  </sheetData>
  <mergeCells count="3">
    <mergeCell ref="A1:E1"/>
    <mergeCell ref="B2:E2"/>
    <mergeCell ref="B3:E3"/>
  </mergeCells>
  <hyperlinks>
    <hyperlink ref="A1" location="'目录'!A1" display="返回目录&#10;"/>
  </hyperlink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1" t="s">
        <v>1848</v>
      </c>
      <c r="B1" s="22"/>
      <c r="C1" s="22"/>
      <c r="D1" s="22"/>
      <c r="E1" s="22"/>
    </row>
    <row r="2" spans="1:5">
      <c r="A2" s="23" t="s">
        <v>1849</v>
      </c>
      <c r="B2" s="24" t="s">
        <v>342</v>
      </c>
      <c r="C2" s="25"/>
      <c r="D2" s="25"/>
      <c r="E2" s="25"/>
    </row>
    <row r="3" spans="1:5">
      <c r="A3" s="26" t="s">
        <v>1850</v>
      </c>
      <c r="B3" s="24" t="s">
        <v>4273</v>
      </c>
      <c r="C3" s="25"/>
      <c r="D3" s="25"/>
      <c r="E3" s="25"/>
    </row>
    <row r="4" spans="1:5">
      <c r="A4" s="26" t="s">
        <v>1852</v>
      </c>
      <c r="B4" s="23" t="s">
        <v>1853</v>
      </c>
      <c r="C4" s="23" t="s">
        <v>1854</v>
      </c>
      <c r="D4" s="23" t="s">
        <v>1855</v>
      </c>
      <c r="E4" s="23" t="s">
        <v>1856</v>
      </c>
    </row>
    <row r="5" spans="1:5">
      <c r="A5" s="29" t="s">
        <v>584</v>
      </c>
      <c r="B5" s="29" t="s">
        <v>4274</v>
      </c>
      <c r="C5" s="30" t="s">
        <v>1859</v>
      </c>
      <c r="D5" s="29"/>
      <c r="E5" s="30" t="s">
        <v>2269</v>
      </c>
    </row>
    <row r="6" spans="1:5">
      <c r="A6" s="30" t="s">
        <v>4275</v>
      </c>
      <c r="B6" s="30" t="s">
        <v>4276</v>
      </c>
      <c r="C6" s="30" t="s">
        <v>1859</v>
      </c>
      <c r="D6" s="29"/>
      <c r="E6" s="30" t="s">
        <v>4276</v>
      </c>
    </row>
    <row r="7" spans="1:5">
      <c r="A7" s="29" t="s">
        <v>4277</v>
      </c>
      <c r="B7" s="29" t="s">
        <v>4278</v>
      </c>
      <c r="C7" s="30" t="s">
        <v>1859</v>
      </c>
      <c r="D7" s="29"/>
      <c r="E7" s="29" t="s">
        <v>4278</v>
      </c>
    </row>
    <row r="8" spans="1:5">
      <c r="A8" s="29" t="s">
        <v>4279</v>
      </c>
      <c r="B8" s="29" t="s">
        <v>4280</v>
      </c>
      <c r="C8" s="30" t="s">
        <v>1859</v>
      </c>
      <c r="D8" s="29"/>
      <c r="E8" s="29" t="s">
        <v>4280</v>
      </c>
    </row>
    <row r="9" spans="1:5">
      <c r="A9" s="30" t="s">
        <v>4281</v>
      </c>
      <c r="B9" s="30" t="s">
        <v>4282</v>
      </c>
      <c r="C9" s="30" t="s">
        <v>1859</v>
      </c>
      <c r="D9" s="29"/>
      <c r="E9" s="30" t="s">
        <v>4282</v>
      </c>
    </row>
    <row r="10" spans="1:5">
      <c r="A10" s="30" t="s">
        <v>4283</v>
      </c>
      <c r="B10" s="30" t="s">
        <v>4284</v>
      </c>
      <c r="C10" s="30" t="s">
        <v>1859</v>
      </c>
      <c r="D10" s="29"/>
      <c r="E10" s="30" t="s">
        <v>4284</v>
      </c>
    </row>
    <row r="11" spans="1:5">
      <c r="A11" s="30" t="s">
        <v>4285</v>
      </c>
      <c r="B11" s="30" t="s">
        <v>4286</v>
      </c>
      <c r="C11" s="30" t="s">
        <v>1859</v>
      </c>
      <c r="D11" s="29"/>
      <c r="E11" s="30" t="s">
        <v>4286</v>
      </c>
    </row>
    <row r="12" spans="1:5">
      <c r="A12" s="30" t="s">
        <v>4287</v>
      </c>
      <c r="B12" s="30" t="s">
        <v>4288</v>
      </c>
      <c r="C12" s="30" t="s">
        <v>1859</v>
      </c>
      <c r="D12" s="29"/>
      <c r="E12" s="30" t="s">
        <v>4288</v>
      </c>
    </row>
    <row r="13" spans="1:5">
      <c r="A13" s="29" t="s">
        <v>4289</v>
      </c>
      <c r="B13" s="29" t="s">
        <v>4290</v>
      </c>
      <c r="C13" s="30" t="s">
        <v>1859</v>
      </c>
      <c r="D13" s="29"/>
      <c r="E13" s="29" t="s">
        <v>4290</v>
      </c>
    </row>
    <row r="14" spans="1:5">
      <c r="A14" s="29" t="s">
        <v>4291</v>
      </c>
      <c r="B14" s="29" t="s">
        <v>4292</v>
      </c>
      <c r="C14" s="30" t="s">
        <v>1859</v>
      </c>
      <c r="D14" s="29"/>
      <c r="E14" s="29" t="s">
        <v>4292</v>
      </c>
    </row>
    <row r="15" spans="1:5">
      <c r="A15" s="30" t="s">
        <v>4293</v>
      </c>
      <c r="B15" s="30" t="s">
        <v>4294</v>
      </c>
      <c r="C15" s="30" t="s">
        <v>1859</v>
      </c>
      <c r="D15" s="29"/>
      <c r="E15" s="30" t="s">
        <v>4294</v>
      </c>
    </row>
    <row r="16" spans="1:5">
      <c r="A16" s="30" t="s">
        <v>4295</v>
      </c>
      <c r="B16" s="30" t="s">
        <v>4296</v>
      </c>
      <c r="C16" s="30" t="s">
        <v>1859</v>
      </c>
      <c r="D16" s="29"/>
      <c r="E16" s="30" t="s">
        <v>4296</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21" t="s">
        <v>1848</v>
      </c>
      <c r="B1" s="22"/>
      <c r="C1" s="22"/>
      <c r="D1" s="22"/>
      <c r="E1" s="22"/>
    </row>
    <row r="2" spans="1:5">
      <c r="A2" s="23" t="s">
        <v>1849</v>
      </c>
      <c r="B2" s="24" t="s">
        <v>345</v>
      </c>
      <c r="C2" s="25"/>
      <c r="D2" s="25"/>
      <c r="E2" s="25"/>
    </row>
    <row r="3" spans="1:5">
      <c r="A3" s="26" t="s">
        <v>1850</v>
      </c>
      <c r="B3" s="24" t="s">
        <v>4297</v>
      </c>
      <c r="C3" s="25"/>
      <c r="D3" s="25"/>
      <c r="E3" s="25"/>
    </row>
    <row r="4" spans="1:5">
      <c r="A4" s="26" t="s">
        <v>1852</v>
      </c>
      <c r="B4" s="23" t="s">
        <v>1853</v>
      </c>
      <c r="C4" s="23" t="s">
        <v>1854</v>
      </c>
      <c r="D4" s="23" t="s">
        <v>1855</v>
      </c>
      <c r="E4" s="23" t="s">
        <v>1856</v>
      </c>
    </row>
    <row r="5" spans="1:5">
      <c r="A5" s="30" t="s">
        <v>584</v>
      </c>
      <c r="B5" s="29" t="s">
        <v>4274</v>
      </c>
      <c r="C5" s="30" t="s">
        <v>1859</v>
      </c>
      <c r="D5" s="29"/>
      <c r="E5" s="30" t="s">
        <v>2269</v>
      </c>
    </row>
    <row r="6" spans="1:5">
      <c r="A6" s="30" t="s">
        <v>4298</v>
      </c>
      <c r="B6" s="30" t="s">
        <v>4240</v>
      </c>
      <c r="C6" s="30" t="s">
        <v>1859</v>
      </c>
      <c r="D6" s="29"/>
      <c r="E6" s="30" t="s">
        <v>4240</v>
      </c>
    </row>
    <row r="7" spans="1:5">
      <c r="A7" s="29" t="s">
        <v>4299</v>
      </c>
      <c r="B7" s="29" t="s">
        <v>4300</v>
      </c>
      <c r="C7" s="30" t="s">
        <v>1859</v>
      </c>
      <c r="D7" s="29"/>
      <c r="E7" s="29" t="s">
        <v>4300</v>
      </c>
    </row>
    <row r="8" spans="1:5">
      <c r="A8" s="29" t="s">
        <v>4301</v>
      </c>
      <c r="B8" s="29" t="s">
        <v>4250</v>
      </c>
      <c r="C8" s="30" t="s">
        <v>1859</v>
      </c>
      <c r="D8" s="29"/>
      <c r="E8" s="29" t="s">
        <v>4250</v>
      </c>
    </row>
    <row r="9" spans="1:5">
      <c r="A9" s="30" t="s">
        <v>4302</v>
      </c>
      <c r="B9" s="30" t="s">
        <v>4303</v>
      </c>
      <c r="C9" s="30" t="s">
        <v>1859</v>
      </c>
      <c r="D9" s="29"/>
      <c r="E9" s="30" t="s">
        <v>4303</v>
      </c>
    </row>
    <row r="10" spans="1:5">
      <c r="A10" s="30" t="s">
        <v>4304</v>
      </c>
      <c r="B10" s="30" t="s">
        <v>4305</v>
      </c>
      <c r="C10" s="30" t="s">
        <v>1859</v>
      </c>
      <c r="D10" s="29"/>
      <c r="E10" s="30" t="s">
        <v>4305</v>
      </c>
    </row>
    <row r="11" spans="1:5">
      <c r="A11" s="30" t="s">
        <v>4243</v>
      </c>
      <c r="B11" s="29" t="s">
        <v>4244</v>
      </c>
      <c r="C11" s="30" t="s">
        <v>1859</v>
      </c>
      <c r="D11" s="29"/>
      <c r="E11" s="30" t="s">
        <v>4245</v>
      </c>
    </row>
    <row r="12" spans="1:5">
      <c r="A12" s="30" t="s">
        <v>4306</v>
      </c>
      <c r="B12" s="29" t="s">
        <v>4307</v>
      </c>
      <c r="C12" s="30" t="s">
        <v>1859</v>
      </c>
      <c r="D12" s="29"/>
      <c r="E12" s="30" t="s">
        <v>4308</v>
      </c>
    </row>
    <row r="13" spans="1:5">
      <c r="A13" s="29" t="s">
        <v>4309</v>
      </c>
      <c r="B13" s="29" t="s">
        <v>4310</v>
      </c>
      <c r="C13" s="30" t="s">
        <v>1859</v>
      </c>
      <c r="D13" s="29"/>
      <c r="E13" s="29" t="s">
        <v>4310</v>
      </c>
    </row>
    <row r="14" spans="1:5">
      <c r="A14" s="29" t="s">
        <v>4258</v>
      </c>
      <c r="B14" s="29" t="s">
        <v>4259</v>
      </c>
      <c r="C14" s="30" t="s">
        <v>1859</v>
      </c>
      <c r="D14" s="29"/>
      <c r="E14" s="29" t="s">
        <v>4311</v>
      </c>
    </row>
    <row r="15" spans="1:5">
      <c r="A15" s="30" t="s">
        <v>4312</v>
      </c>
      <c r="B15" s="29" t="s">
        <v>4257</v>
      </c>
      <c r="C15" s="30" t="s">
        <v>1859</v>
      </c>
      <c r="D15" s="29"/>
      <c r="E15" s="30" t="s">
        <v>4313</v>
      </c>
    </row>
    <row r="16" spans="1:5">
      <c r="A16" s="30" t="s">
        <v>4314</v>
      </c>
      <c r="B16" s="29" t="s">
        <v>4315</v>
      </c>
      <c r="C16" s="30" t="s">
        <v>1859</v>
      </c>
      <c r="D16" s="29"/>
      <c r="E16" s="30" t="s">
        <v>4316</v>
      </c>
    </row>
    <row r="17" spans="1:5">
      <c r="A17" s="30" t="s">
        <v>4317</v>
      </c>
      <c r="B17" s="30" t="s">
        <v>4318</v>
      </c>
      <c r="C17" s="30" t="s">
        <v>1859</v>
      </c>
      <c r="D17" s="29"/>
      <c r="E17" s="30" t="s">
        <v>4318</v>
      </c>
    </row>
    <row r="18" spans="1:5">
      <c r="A18" s="30" t="s">
        <v>4263</v>
      </c>
      <c r="B18" s="30" t="s">
        <v>4265</v>
      </c>
      <c r="C18" s="30" t="s">
        <v>1859</v>
      </c>
      <c r="D18" s="29"/>
      <c r="E18" s="30" t="s">
        <v>4265</v>
      </c>
    </row>
    <row r="19" spans="1:5">
      <c r="A19" s="29" t="s">
        <v>4319</v>
      </c>
      <c r="B19" s="29" t="s">
        <v>4320</v>
      </c>
      <c r="C19" s="30" t="s">
        <v>1859</v>
      </c>
      <c r="D19" s="29"/>
      <c r="E19" s="29" t="s">
        <v>4320</v>
      </c>
    </row>
    <row r="20" spans="1:5">
      <c r="A20" s="29" t="s">
        <v>4321</v>
      </c>
      <c r="B20" s="29" t="s">
        <v>4322</v>
      </c>
      <c r="C20" s="30" t="s">
        <v>1859</v>
      </c>
      <c r="D20" s="29"/>
      <c r="E20" s="29" t="s">
        <v>4322</v>
      </c>
    </row>
    <row r="21" spans="1:5">
      <c r="A21" s="30" t="s">
        <v>4323</v>
      </c>
      <c r="B21" s="30" t="s">
        <v>4324</v>
      </c>
      <c r="C21" s="30" t="s">
        <v>1859</v>
      </c>
      <c r="D21" s="29"/>
      <c r="E21" s="30" t="s">
        <v>4324</v>
      </c>
    </row>
    <row r="22" spans="1:5">
      <c r="A22" s="30" t="s">
        <v>4325</v>
      </c>
      <c r="B22" s="30" t="s">
        <v>4326</v>
      </c>
      <c r="C22" s="30" t="s">
        <v>1859</v>
      </c>
      <c r="D22" s="29"/>
      <c r="E22" s="30" t="s">
        <v>4326</v>
      </c>
    </row>
    <row r="23" spans="1:5">
      <c r="A23" s="30" t="s">
        <v>4327</v>
      </c>
      <c r="B23" s="29" t="s">
        <v>4328</v>
      </c>
      <c r="C23" s="30" t="s">
        <v>1859</v>
      </c>
      <c r="D23" s="29"/>
      <c r="E23" s="30" t="s">
        <v>4292</v>
      </c>
    </row>
    <row r="24" spans="1:5">
      <c r="A24" s="30" t="s">
        <v>4329</v>
      </c>
      <c r="B24" s="29" t="s">
        <v>4330</v>
      </c>
      <c r="C24" s="30" t="s">
        <v>1859</v>
      </c>
      <c r="D24" s="29"/>
      <c r="E24" s="30" t="s">
        <v>4331</v>
      </c>
    </row>
    <row r="25" spans="1:5">
      <c r="A25" s="29" t="s">
        <v>4246</v>
      </c>
      <c r="B25" s="29" t="s">
        <v>4332</v>
      </c>
      <c r="C25" s="30" t="s">
        <v>1859</v>
      </c>
      <c r="D25" s="29"/>
      <c r="E25" s="29" t="s">
        <v>4333</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
  <sheetViews>
    <sheetView workbookViewId="0">
      <selection activeCell="A1" sqref="A1:E1"/>
    </sheetView>
  </sheetViews>
  <sheetFormatPr defaultColWidth="8.725" defaultRowHeight="13.5" outlineLevelRow="7" outlineLevelCol="4"/>
  <cols>
    <col min="1" max="1" width="16.275" customWidth="1"/>
    <col min="2" max="2" width="13.4583333333333" customWidth="1"/>
    <col min="3" max="4" width="9.18333333333333" customWidth="1"/>
    <col min="5" max="5" width="16.275" customWidth="1"/>
  </cols>
  <sheetData>
    <row r="1" spans="1:5">
      <c r="A1" s="21" t="s">
        <v>1848</v>
      </c>
      <c r="B1" s="22"/>
      <c r="C1" s="22"/>
      <c r="D1" s="22"/>
      <c r="E1" s="22"/>
    </row>
    <row r="2" spans="1:5">
      <c r="A2" s="23" t="s">
        <v>1849</v>
      </c>
      <c r="B2" s="24" t="s">
        <v>348</v>
      </c>
      <c r="C2" s="25"/>
      <c r="D2" s="25"/>
      <c r="E2" s="25"/>
    </row>
    <row r="3" spans="1:5">
      <c r="A3" s="26" t="s">
        <v>1850</v>
      </c>
      <c r="B3" s="24" t="s">
        <v>4334</v>
      </c>
      <c r="C3" s="25"/>
      <c r="D3" s="25"/>
      <c r="E3" s="25"/>
    </row>
    <row r="4" spans="1:5">
      <c r="A4" s="26" t="s">
        <v>1852</v>
      </c>
      <c r="B4" s="23" t="s">
        <v>1853</v>
      </c>
      <c r="C4" s="23" t="s">
        <v>1854</v>
      </c>
      <c r="D4" s="23" t="s">
        <v>1855</v>
      </c>
      <c r="E4" s="23" t="s">
        <v>1856</v>
      </c>
    </row>
    <row r="5" spans="1:5">
      <c r="A5" s="29" t="s">
        <v>4335</v>
      </c>
      <c r="B5" s="29" t="s">
        <v>4336</v>
      </c>
      <c r="C5" s="30" t="s">
        <v>1859</v>
      </c>
      <c r="D5" s="29"/>
      <c r="E5" s="29" t="s">
        <v>4337</v>
      </c>
    </row>
    <row r="6" spans="1:5">
      <c r="A6" s="30" t="s">
        <v>4338</v>
      </c>
      <c r="B6" s="29" t="s">
        <v>4339</v>
      </c>
      <c r="C6" s="30" t="s">
        <v>1859</v>
      </c>
      <c r="D6" s="30"/>
      <c r="E6" s="29" t="s">
        <v>4339</v>
      </c>
    </row>
    <row r="7" spans="1:5">
      <c r="A7" s="30" t="s">
        <v>2087</v>
      </c>
      <c r="B7" s="30" t="s">
        <v>4340</v>
      </c>
      <c r="C7" s="30" t="s">
        <v>1859</v>
      </c>
      <c r="D7" s="30"/>
      <c r="E7" s="30" t="s">
        <v>2090</v>
      </c>
    </row>
    <row r="8" spans="1:5">
      <c r="A8" s="30" t="s">
        <v>4341</v>
      </c>
      <c r="B8" s="30" t="s">
        <v>4342</v>
      </c>
      <c r="C8" s="30" t="s">
        <v>1859</v>
      </c>
      <c r="D8" s="30"/>
      <c r="E8" s="30" t="s">
        <v>2094</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A1" sqref="A1:F1"/>
    </sheetView>
  </sheetViews>
  <sheetFormatPr defaultColWidth="8.725" defaultRowHeight="13.5" outlineLevelCol="5"/>
  <cols>
    <col min="1" max="1" width="15.5416666666667" customWidth="1"/>
    <col min="2" max="2" width="13.4583333333333" customWidth="1"/>
    <col min="3" max="4" width="9.18333333333333" customWidth="1"/>
    <col min="5" max="5" width="18.5416666666667" customWidth="1"/>
    <col min="6" max="6" width="15.5416666666667" customWidth="1"/>
  </cols>
  <sheetData>
    <row r="1" spans="1:6">
      <c r="A1" s="21" t="s">
        <v>1848</v>
      </c>
      <c r="B1" s="21"/>
      <c r="C1" s="21"/>
      <c r="D1" s="21"/>
      <c r="E1" s="21"/>
      <c r="F1" s="21"/>
    </row>
    <row r="2" spans="1:6">
      <c r="A2" s="23" t="s">
        <v>1849</v>
      </c>
      <c r="B2" s="24" t="s">
        <v>351</v>
      </c>
      <c r="C2" s="24"/>
      <c r="D2" s="24"/>
      <c r="E2" s="24"/>
      <c r="F2" s="24"/>
    </row>
    <row r="3" spans="1:6">
      <c r="A3" s="26" t="s">
        <v>1850</v>
      </c>
      <c r="B3" s="24" t="s">
        <v>4343</v>
      </c>
      <c r="C3" s="24"/>
      <c r="D3" s="24"/>
      <c r="E3" s="24"/>
      <c r="F3" s="24"/>
    </row>
    <row r="4" spans="1:6">
      <c r="A4" s="65" t="s">
        <v>1852</v>
      </c>
      <c r="B4" s="66" t="s">
        <v>1853</v>
      </c>
      <c r="C4" s="66" t="s">
        <v>1854</v>
      </c>
      <c r="D4" s="66" t="s">
        <v>1855</v>
      </c>
      <c r="E4" s="66" t="s">
        <v>1856</v>
      </c>
      <c r="F4" s="67" t="s">
        <v>4344</v>
      </c>
    </row>
    <row r="5" ht="15" spans="1:6">
      <c r="A5" s="70" t="s">
        <v>584</v>
      </c>
      <c r="B5" s="72" t="s">
        <v>4274</v>
      </c>
      <c r="C5" s="70"/>
      <c r="D5" s="68"/>
      <c r="E5" s="72" t="s">
        <v>2269</v>
      </c>
      <c r="F5" s="70" t="s">
        <v>584</v>
      </c>
    </row>
    <row r="6" ht="15" spans="1:6">
      <c r="A6" s="70" t="s">
        <v>4345</v>
      </c>
      <c r="B6" s="72" t="s">
        <v>4237</v>
      </c>
      <c r="C6" s="70"/>
      <c r="D6" s="68"/>
      <c r="E6" s="72" t="s">
        <v>4237</v>
      </c>
      <c r="F6" s="70" t="s">
        <v>4345</v>
      </c>
    </row>
    <row r="7" ht="15" spans="1:6">
      <c r="A7" s="70" t="s">
        <v>4346</v>
      </c>
      <c r="B7" s="72" t="s">
        <v>4347</v>
      </c>
      <c r="C7" s="70"/>
      <c r="D7" s="68"/>
      <c r="E7" s="72" t="s">
        <v>4347</v>
      </c>
      <c r="F7" s="70" t="s">
        <v>4346</v>
      </c>
    </row>
    <row r="8" ht="15" spans="1:6">
      <c r="A8" s="70" t="s">
        <v>1977</v>
      </c>
      <c r="B8" s="72" t="s">
        <v>3833</v>
      </c>
      <c r="C8" s="70"/>
      <c r="D8" s="68"/>
      <c r="E8" s="72" t="s">
        <v>3833</v>
      </c>
      <c r="F8" s="70" t="s">
        <v>1977</v>
      </c>
    </row>
    <row r="9" ht="15" spans="1:6">
      <c r="A9" s="70" t="s">
        <v>4348</v>
      </c>
      <c r="B9" s="72" t="s">
        <v>4349</v>
      </c>
      <c r="C9" s="70"/>
      <c r="D9" s="68"/>
      <c r="E9" s="72" t="s">
        <v>4349</v>
      </c>
      <c r="F9" s="70" t="s">
        <v>4348</v>
      </c>
    </row>
    <row r="10" ht="15" spans="1:6">
      <c r="A10" s="70" t="s">
        <v>4350</v>
      </c>
      <c r="B10" s="72" t="s">
        <v>4308</v>
      </c>
      <c r="C10" s="70"/>
      <c r="D10" s="68"/>
      <c r="E10" s="72" t="s">
        <v>4308</v>
      </c>
      <c r="F10" s="70" t="s">
        <v>4350</v>
      </c>
    </row>
    <row r="11" ht="15" spans="1:6">
      <c r="A11" s="70" t="s">
        <v>4301</v>
      </c>
      <c r="B11" s="72" t="s">
        <v>4250</v>
      </c>
      <c r="C11" s="70"/>
      <c r="D11" s="68"/>
      <c r="E11" s="72" t="s">
        <v>4250</v>
      </c>
      <c r="F11" s="70" t="s">
        <v>4301</v>
      </c>
    </row>
    <row r="12" ht="15" spans="1:6">
      <c r="A12" s="70" t="s">
        <v>4283</v>
      </c>
      <c r="B12" s="72" t="s">
        <v>4284</v>
      </c>
      <c r="C12" s="70"/>
      <c r="D12" s="68"/>
      <c r="E12" s="72" t="s">
        <v>4284</v>
      </c>
      <c r="F12" s="70" t="s">
        <v>4283</v>
      </c>
    </row>
    <row r="13" ht="15" spans="1:6">
      <c r="A13" s="70" t="s">
        <v>4289</v>
      </c>
      <c r="B13" s="72" t="s">
        <v>4290</v>
      </c>
      <c r="C13" s="70"/>
      <c r="D13" s="68"/>
      <c r="E13" s="72" t="s">
        <v>4290</v>
      </c>
      <c r="F13" s="70" t="s">
        <v>4289</v>
      </c>
    </row>
    <row r="14" ht="15" spans="1:6">
      <c r="A14" s="70" t="s">
        <v>4277</v>
      </c>
      <c r="B14" s="72" t="s">
        <v>4278</v>
      </c>
      <c r="C14" s="70"/>
      <c r="D14" s="68"/>
      <c r="E14" s="72" t="s">
        <v>4278</v>
      </c>
      <c r="F14" s="70" t="s">
        <v>4277</v>
      </c>
    </row>
    <row r="15" ht="15" spans="1:6">
      <c r="A15" s="70" t="s">
        <v>4351</v>
      </c>
      <c r="B15" s="72" t="s">
        <v>4352</v>
      </c>
      <c r="C15" s="70"/>
      <c r="D15" s="47"/>
      <c r="E15" s="72" t="s">
        <v>4352</v>
      </c>
      <c r="F15" s="70" t="s">
        <v>4351</v>
      </c>
    </row>
    <row r="16" ht="15" spans="1:6">
      <c r="A16" s="70" t="s">
        <v>4353</v>
      </c>
      <c r="B16" s="72" t="s">
        <v>4331</v>
      </c>
      <c r="C16" s="70"/>
      <c r="D16" s="47"/>
      <c r="E16" s="72" t="s">
        <v>4331</v>
      </c>
      <c r="F16" s="70" t="s">
        <v>4353</v>
      </c>
    </row>
    <row r="17" ht="15" spans="1:6">
      <c r="A17" s="70" t="s">
        <v>4251</v>
      </c>
      <c r="B17" s="72" t="s">
        <v>4252</v>
      </c>
      <c r="C17" s="70"/>
      <c r="D17" s="47"/>
      <c r="E17" s="72" t="s">
        <v>4252</v>
      </c>
      <c r="F17" s="70" t="s">
        <v>4251</v>
      </c>
    </row>
    <row r="18" ht="15" spans="1:6">
      <c r="A18" s="70" t="s">
        <v>4312</v>
      </c>
      <c r="B18" s="72" t="s">
        <v>4257</v>
      </c>
      <c r="C18" s="70"/>
      <c r="D18" s="47"/>
      <c r="E18" s="72" t="s">
        <v>4257</v>
      </c>
      <c r="F18" s="70" t="s">
        <v>4312</v>
      </c>
    </row>
    <row r="19" ht="15" spans="1:6">
      <c r="A19" s="70" t="s">
        <v>4298</v>
      </c>
      <c r="B19" s="72" t="s">
        <v>4240</v>
      </c>
      <c r="C19" s="70"/>
      <c r="D19" s="47"/>
      <c r="E19" s="72" t="s">
        <v>4240</v>
      </c>
      <c r="F19" s="70" t="s">
        <v>4298</v>
      </c>
    </row>
    <row r="20" ht="15" spans="1:6">
      <c r="A20" s="70" t="s">
        <v>4354</v>
      </c>
      <c r="B20" s="72" t="s">
        <v>4355</v>
      </c>
      <c r="C20" s="70"/>
      <c r="D20" s="47"/>
      <c r="E20" s="72" t="s">
        <v>4355</v>
      </c>
      <c r="F20" s="70" t="s">
        <v>4354</v>
      </c>
    </row>
    <row r="21" ht="15" spans="1:6">
      <c r="A21" s="70" t="s">
        <v>4356</v>
      </c>
      <c r="B21" s="72" t="s">
        <v>4357</v>
      </c>
      <c r="C21" s="70"/>
      <c r="D21" s="47"/>
      <c r="E21" s="72" t="s">
        <v>4357</v>
      </c>
      <c r="F21" s="70" t="s">
        <v>4356</v>
      </c>
    </row>
    <row r="22" ht="15" spans="1:6">
      <c r="A22" s="70" t="s">
        <v>2087</v>
      </c>
      <c r="B22" s="72" t="s">
        <v>4340</v>
      </c>
      <c r="C22" s="70"/>
      <c r="D22" s="47"/>
      <c r="E22" s="72" t="s">
        <v>2088</v>
      </c>
      <c r="F22" s="70" t="s">
        <v>2087</v>
      </c>
    </row>
    <row r="23" ht="15" spans="1:6">
      <c r="A23" s="71" t="s">
        <v>2091</v>
      </c>
      <c r="B23" s="72" t="s">
        <v>4342</v>
      </c>
      <c r="C23" s="70"/>
      <c r="D23" s="47"/>
      <c r="E23" s="72" t="s">
        <v>2092</v>
      </c>
      <c r="F23" s="70" t="s">
        <v>4358</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7"/>
  <sheetViews>
    <sheetView workbookViewId="0">
      <selection activeCell="A1" sqref="A1:F1"/>
    </sheetView>
  </sheetViews>
  <sheetFormatPr defaultColWidth="8.725" defaultRowHeight="13.5" outlineLevelCol="5"/>
  <cols>
    <col min="1" max="1" width="25.275" customWidth="1"/>
    <col min="2" max="2" width="13.4583333333333" customWidth="1"/>
    <col min="3" max="4" width="9.18333333333333" customWidth="1"/>
    <col min="5" max="5" width="26.3666666666667" customWidth="1"/>
    <col min="6" max="6" width="25.275" customWidth="1"/>
  </cols>
  <sheetData>
    <row r="1" spans="1:6">
      <c r="A1" s="21" t="s">
        <v>1848</v>
      </c>
      <c r="B1" s="21"/>
      <c r="C1" s="21"/>
      <c r="D1" s="21"/>
      <c r="E1" s="21"/>
      <c r="F1" s="21"/>
    </row>
    <row r="2" spans="1:6">
      <c r="A2" s="23" t="s">
        <v>1849</v>
      </c>
      <c r="B2" s="24" t="s">
        <v>354</v>
      </c>
      <c r="C2" s="24"/>
      <c r="D2" s="24"/>
      <c r="E2" s="24"/>
      <c r="F2" s="24"/>
    </row>
    <row r="3" spans="1:6">
      <c r="A3" s="26" t="s">
        <v>1850</v>
      </c>
      <c r="B3" s="24" t="s">
        <v>4359</v>
      </c>
      <c r="C3" s="24"/>
      <c r="D3" s="24"/>
      <c r="E3" s="24"/>
      <c r="F3" s="24"/>
    </row>
    <row r="4" spans="1:6">
      <c r="A4" s="65" t="s">
        <v>1852</v>
      </c>
      <c r="B4" s="66" t="s">
        <v>1853</v>
      </c>
      <c r="C4" s="66" t="s">
        <v>1854</v>
      </c>
      <c r="D4" s="66" t="s">
        <v>1855</v>
      </c>
      <c r="E4" s="66" t="s">
        <v>1856</v>
      </c>
      <c r="F4" s="67" t="s">
        <v>4344</v>
      </c>
    </row>
    <row r="5" spans="1:6">
      <c r="A5" s="70" t="s">
        <v>4360</v>
      </c>
      <c r="B5" s="71" t="s">
        <v>4361</v>
      </c>
      <c r="C5" s="70"/>
      <c r="D5" s="70"/>
      <c r="E5" s="70" t="s">
        <v>2269</v>
      </c>
      <c r="F5" s="70" t="s">
        <v>4360</v>
      </c>
    </row>
    <row r="6" spans="1:6">
      <c r="A6" s="70" t="s">
        <v>4345</v>
      </c>
      <c r="B6" s="71" t="s">
        <v>4362</v>
      </c>
      <c r="C6" s="70"/>
      <c r="D6" s="70"/>
      <c r="E6" s="70" t="s">
        <v>4237</v>
      </c>
      <c r="F6" s="70" t="s">
        <v>4345</v>
      </c>
    </row>
    <row r="7" spans="1:6">
      <c r="A7" s="70" t="s">
        <v>4363</v>
      </c>
      <c r="B7" s="70" t="s">
        <v>4364</v>
      </c>
      <c r="C7" s="70"/>
      <c r="D7" s="70"/>
      <c r="E7" s="70" t="s">
        <v>4364</v>
      </c>
      <c r="F7" s="70" t="s">
        <v>4363</v>
      </c>
    </row>
    <row r="8" spans="1:6">
      <c r="A8" s="70" t="s">
        <v>4365</v>
      </c>
      <c r="B8" s="70" t="s">
        <v>4366</v>
      </c>
      <c r="C8" s="70"/>
      <c r="D8" s="70"/>
      <c r="E8" s="70" t="s">
        <v>4366</v>
      </c>
      <c r="F8" s="70" t="s">
        <v>4365</v>
      </c>
    </row>
    <row r="9" spans="1:6">
      <c r="A9" s="70" t="s">
        <v>3143</v>
      </c>
      <c r="B9" s="70" t="s">
        <v>3144</v>
      </c>
      <c r="C9" s="70"/>
      <c r="D9" s="70"/>
      <c r="E9" s="70" t="s">
        <v>3144</v>
      </c>
      <c r="F9" s="70" t="s">
        <v>3143</v>
      </c>
    </row>
    <row r="10" spans="1:6">
      <c r="A10" s="70" t="s">
        <v>4367</v>
      </c>
      <c r="B10" s="70" t="s">
        <v>4368</v>
      </c>
      <c r="C10" s="70"/>
      <c r="D10" s="70"/>
      <c r="E10" s="70" t="s">
        <v>4368</v>
      </c>
      <c r="F10" s="70" t="s">
        <v>4367</v>
      </c>
    </row>
    <row r="11" spans="1:6">
      <c r="A11" s="70" t="s">
        <v>4356</v>
      </c>
      <c r="B11" s="70" t="s">
        <v>4357</v>
      </c>
      <c r="C11" s="70"/>
      <c r="D11" s="70"/>
      <c r="E11" s="70" t="s">
        <v>4357</v>
      </c>
      <c r="F11" s="70" t="s">
        <v>4356</v>
      </c>
    </row>
    <row r="12" spans="1:6">
      <c r="A12" s="70" t="s">
        <v>4369</v>
      </c>
      <c r="B12" s="70" t="s">
        <v>4370</v>
      </c>
      <c r="C12" s="70"/>
      <c r="D12" s="70"/>
      <c r="E12" s="70" t="s">
        <v>4370</v>
      </c>
      <c r="F12" s="70" t="s">
        <v>4369</v>
      </c>
    </row>
    <row r="13" spans="1:6">
      <c r="A13" s="70" t="s">
        <v>4371</v>
      </c>
      <c r="B13" s="71" t="s">
        <v>4372</v>
      </c>
      <c r="C13" s="70"/>
      <c r="D13" s="70"/>
      <c r="E13" s="70" t="s">
        <v>4373</v>
      </c>
      <c r="F13" s="70" t="s">
        <v>4371</v>
      </c>
    </row>
    <row r="14" spans="1:6">
      <c r="A14" s="70" t="s">
        <v>4374</v>
      </c>
      <c r="B14" s="70" t="s">
        <v>4375</v>
      </c>
      <c r="C14" s="70"/>
      <c r="D14" s="70"/>
      <c r="E14" s="70" t="s">
        <v>4375</v>
      </c>
      <c r="F14" s="70" t="s">
        <v>4374</v>
      </c>
    </row>
    <row r="15" spans="1:6">
      <c r="A15" s="70" t="s">
        <v>4376</v>
      </c>
      <c r="B15" s="70" t="s">
        <v>4377</v>
      </c>
      <c r="C15" s="70"/>
      <c r="D15" s="70"/>
      <c r="E15" s="70" t="s">
        <v>4377</v>
      </c>
      <c r="F15" s="70" t="s">
        <v>4376</v>
      </c>
    </row>
    <row r="16" spans="1:6">
      <c r="A16" s="70" t="s">
        <v>4378</v>
      </c>
      <c r="B16" s="70" t="s">
        <v>4313</v>
      </c>
      <c r="C16" s="70"/>
      <c r="D16" s="70"/>
      <c r="E16" s="70" t="s">
        <v>4313</v>
      </c>
      <c r="F16" s="70" t="s">
        <v>4378</v>
      </c>
    </row>
    <row r="17" spans="1:6">
      <c r="A17" s="70" t="s">
        <v>4379</v>
      </c>
      <c r="B17" s="70" t="s">
        <v>4316</v>
      </c>
      <c r="C17" s="70"/>
      <c r="D17" s="70"/>
      <c r="E17" s="70" t="s">
        <v>4316</v>
      </c>
      <c r="F17" s="70" t="s">
        <v>4379</v>
      </c>
    </row>
    <row r="18" spans="1:6">
      <c r="A18" s="70" t="s">
        <v>4380</v>
      </c>
      <c r="B18" s="70" t="s">
        <v>4355</v>
      </c>
      <c r="C18" s="70"/>
      <c r="D18" s="70"/>
      <c r="E18" s="70" t="s">
        <v>4355</v>
      </c>
      <c r="F18" s="70" t="s">
        <v>4380</v>
      </c>
    </row>
    <row r="19" spans="1:6">
      <c r="A19" s="70" t="s">
        <v>4381</v>
      </c>
      <c r="B19" s="70" t="s">
        <v>4382</v>
      </c>
      <c r="C19" s="70"/>
      <c r="D19" s="70"/>
      <c r="E19" s="70" t="s">
        <v>4382</v>
      </c>
      <c r="F19" s="70" t="s">
        <v>4381</v>
      </c>
    </row>
    <row r="20" spans="1:6">
      <c r="A20" s="70" t="s">
        <v>4302</v>
      </c>
      <c r="B20" s="70" t="s">
        <v>4303</v>
      </c>
      <c r="C20" s="70"/>
      <c r="D20" s="70"/>
      <c r="E20" s="70" t="s">
        <v>4303</v>
      </c>
      <c r="F20" s="70" t="s">
        <v>4302</v>
      </c>
    </row>
    <row r="21" spans="1:6">
      <c r="A21" s="70" t="s">
        <v>4299</v>
      </c>
      <c r="B21" s="70" t="s">
        <v>4300</v>
      </c>
      <c r="C21" s="70"/>
      <c r="D21" s="70"/>
      <c r="E21" s="70" t="s">
        <v>4300</v>
      </c>
      <c r="F21" s="70" t="s">
        <v>4299</v>
      </c>
    </row>
    <row r="22" spans="1:6">
      <c r="A22" s="70" t="s">
        <v>4383</v>
      </c>
      <c r="B22" s="70" t="s">
        <v>4384</v>
      </c>
      <c r="C22" s="70"/>
      <c r="D22" s="70"/>
      <c r="E22" s="70" t="s">
        <v>4384</v>
      </c>
      <c r="F22" s="70" t="s">
        <v>4383</v>
      </c>
    </row>
    <row r="23" spans="1:6">
      <c r="A23" s="70" t="s">
        <v>4385</v>
      </c>
      <c r="B23" s="70" t="s">
        <v>4386</v>
      </c>
      <c r="C23" s="70"/>
      <c r="D23" s="70"/>
      <c r="E23" s="70" t="s">
        <v>4386</v>
      </c>
      <c r="F23" s="70" t="s">
        <v>4385</v>
      </c>
    </row>
    <row r="24" spans="1:6">
      <c r="A24" s="70" t="s">
        <v>4387</v>
      </c>
      <c r="B24" s="70" t="s">
        <v>4388</v>
      </c>
      <c r="C24" s="70"/>
      <c r="D24" s="70"/>
      <c r="E24" s="70" t="s">
        <v>4388</v>
      </c>
      <c r="F24" s="70" t="s">
        <v>4387</v>
      </c>
    </row>
    <row r="25" spans="1:6">
      <c r="A25" s="70" t="s">
        <v>4353</v>
      </c>
      <c r="B25" s="70" t="s">
        <v>4331</v>
      </c>
      <c r="C25" s="70"/>
      <c r="D25" s="70"/>
      <c r="E25" s="70" t="s">
        <v>4331</v>
      </c>
      <c r="F25" s="70" t="s">
        <v>4353</v>
      </c>
    </row>
    <row r="26" spans="1:6">
      <c r="A26" s="70" t="s">
        <v>4258</v>
      </c>
      <c r="B26" s="70" t="s">
        <v>4259</v>
      </c>
      <c r="C26" s="70"/>
      <c r="D26" s="70"/>
      <c r="E26" s="71" t="s">
        <v>4259</v>
      </c>
      <c r="F26" s="70" t="s">
        <v>4258</v>
      </c>
    </row>
    <row r="27" spans="1:6">
      <c r="A27" s="70" t="s">
        <v>4389</v>
      </c>
      <c r="B27" s="70" t="s">
        <v>4311</v>
      </c>
      <c r="C27" s="70"/>
      <c r="D27" s="70"/>
      <c r="E27" s="70" t="s">
        <v>4311</v>
      </c>
      <c r="F27" s="70" t="s">
        <v>4389</v>
      </c>
    </row>
    <row r="28" spans="1:6">
      <c r="A28" s="70" t="s">
        <v>4390</v>
      </c>
      <c r="B28" s="70" t="s">
        <v>4391</v>
      </c>
      <c r="C28" s="70"/>
      <c r="D28" s="70"/>
      <c r="E28" s="70" t="s">
        <v>4391</v>
      </c>
      <c r="F28" s="70" t="s">
        <v>4390</v>
      </c>
    </row>
    <row r="29" spans="1:6">
      <c r="A29" s="70" t="s">
        <v>4392</v>
      </c>
      <c r="B29" s="70" t="s">
        <v>4333</v>
      </c>
      <c r="C29" s="70"/>
      <c r="D29" s="70"/>
      <c r="E29" s="70" t="s">
        <v>4333</v>
      </c>
      <c r="F29" s="70" t="s">
        <v>4392</v>
      </c>
    </row>
    <row r="30" spans="1:6">
      <c r="A30" s="70" t="s">
        <v>4351</v>
      </c>
      <c r="B30" s="70" t="s">
        <v>4352</v>
      </c>
      <c r="C30" s="70"/>
      <c r="D30" s="70"/>
      <c r="E30" s="70" t="s">
        <v>4352</v>
      </c>
      <c r="F30" s="70" t="s">
        <v>4351</v>
      </c>
    </row>
    <row r="31" spans="1:6">
      <c r="A31" s="70" t="s">
        <v>4393</v>
      </c>
      <c r="B31" s="70" t="s">
        <v>4394</v>
      </c>
      <c r="C31" s="70"/>
      <c r="D31" s="70"/>
      <c r="E31" s="70" t="s">
        <v>4394</v>
      </c>
      <c r="F31" s="70" t="s">
        <v>4393</v>
      </c>
    </row>
    <row r="32" spans="1:6">
      <c r="A32" s="70" t="s">
        <v>4395</v>
      </c>
      <c r="B32" s="70" t="s">
        <v>4396</v>
      </c>
      <c r="C32" s="70"/>
      <c r="D32" s="70"/>
      <c r="E32" s="70" t="s">
        <v>4396</v>
      </c>
      <c r="F32" s="70" t="s">
        <v>4395</v>
      </c>
    </row>
    <row r="33" spans="1:6">
      <c r="A33" s="70" t="s">
        <v>4397</v>
      </c>
      <c r="B33" s="70" t="s">
        <v>4398</v>
      </c>
      <c r="C33" s="70"/>
      <c r="D33" s="70"/>
      <c r="E33" s="70" t="s">
        <v>4398</v>
      </c>
      <c r="F33" s="70" t="s">
        <v>4397</v>
      </c>
    </row>
    <row r="34" spans="1:6">
      <c r="A34" s="70" t="s">
        <v>4399</v>
      </c>
      <c r="B34" s="70" t="s">
        <v>4400</v>
      </c>
      <c r="C34" s="70"/>
      <c r="D34" s="70"/>
      <c r="E34" s="70" t="s">
        <v>4400</v>
      </c>
      <c r="F34" s="70" t="s">
        <v>4399</v>
      </c>
    </row>
    <row r="35" spans="1:6">
      <c r="A35" s="70" t="s">
        <v>4401</v>
      </c>
      <c r="B35" s="70" t="s">
        <v>4347</v>
      </c>
      <c r="C35" s="70"/>
      <c r="D35" s="70"/>
      <c r="E35" s="70" t="s">
        <v>4347</v>
      </c>
      <c r="F35" s="70" t="s">
        <v>4401</v>
      </c>
    </row>
    <row r="36" spans="1:6">
      <c r="A36" s="70" t="s">
        <v>4350</v>
      </c>
      <c r="B36" s="70" t="s">
        <v>4308</v>
      </c>
      <c r="C36" s="70"/>
      <c r="D36" s="70"/>
      <c r="E36" s="70" t="s">
        <v>4308</v>
      </c>
      <c r="F36" s="70" t="s">
        <v>4350</v>
      </c>
    </row>
    <row r="37" spans="1:6">
      <c r="A37" s="70" t="s">
        <v>4402</v>
      </c>
      <c r="B37" s="70" t="s">
        <v>4403</v>
      </c>
      <c r="C37" s="70"/>
      <c r="D37" s="70"/>
      <c r="E37" s="70" t="s">
        <v>4403</v>
      </c>
      <c r="F37" s="70" t="s">
        <v>4402</v>
      </c>
    </row>
    <row r="38" spans="1:6">
      <c r="A38" s="70" t="s">
        <v>4321</v>
      </c>
      <c r="B38" s="70" t="s">
        <v>4322</v>
      </c>
      <c r="C38" s="70"/>
      <c r="D38" s="70"/>
      <c r="E38" s="70" t="s">
        <v>4322</v>
      </c>
      <c r="F38" s="70" t="s">
        <v>4321</v>
      </c>
    </row>
    <row r="39" spans="1:6">
      <c r="A39" s="70" t="s">
        <v>4323</v>
      </c>
      <c r="B39" s="70" t="s">
        <v>4324</v>
      </c>
      <c r="C39" s="70"/>
      <c r="D39" s="70"/>
      <c r="E39" s="70" t="s">
        <v>4324</v>
      </c>
      <c r="F39" s="70" t="s">
        <v>4323</v>
      </c>
    </row>
    <row r="40" spans="1:6">
      <c r="A40" s="70" t="s">
        <v>4404</v>
      </c>
      <c r="B40" s="70" t="s">
        <v>4405</v>
      </c>
      <c r="C40" s="70"/>
      <c r="D40" s="70"/>
      <c r="E40" s="70" t="s">
        <v>4405</v>
      </c>
      <c r="F40" s="70" t="s">
        <v>4404</v>
      </c>
    </row>
    <row r="41" spans="1:6">
      <c r="A41" s="70" t="s">
        <v>4406</v>
      </c>
      <c r="B41" s="70" t="s">
        <v>4407</v>
      </c>
      <c r="C41" s="70"/>
      <c r="D41" s="70"/>
      <c r="E41" s="70" t="s">
        <v>4407</v>
      </c>
      <c r="F41" s="70" t="s">
        <v>4406</v>
      </c>
    </row>
    <row r="42" spans="1:6">
      <c r="A42" s="70" t="s">
        <v>4270</v>
      </c>
      <c r="B42" s="70" t="s">
        <v>4408</v>
      </c>
      <c r="C42" s="70"/>
      <c r="D42" s="70"/>
      <c r="E42" s="70" t="s">
        <v>4408</v>
      </c>
      <c r="F42" s="70" t="s">
        <v>4270</v>
      </c>
    </row>
    <row r="43" spans="1:6">
      <c r="A43" s="70" t="s">
        <v>4319</v>
      </c>
      <c r="B43" s="70" t="s">
        <v>4320</v>
      </c>
      <c r="C43" s="70"/>
      <c r="D43" s="70"/>
      <c r="E43" s="70" t="s">
        <v>4320</v>
      </c>
      <c r="F43" s="70" t="s">
        <v>4319</v>
      </c>
    </row>
    <row r="44" spans="1:6">
      <c r="A44" s="70" t="s">
        <v>4263</v>
      </c>
      <c r="B44" s="70" t="s">
        <v>4265</v>
      </c>
      <c r="C44" s="70"/>
      <c r="D44" s="70"/>
      <c r="E44" s="70" t="s">
        <v>4265</v>
      </c>
      <c r="F44" s="70" t="s">
        <v>4263</v>
      </c>
    </row>
    <row r="45" spans="1:6">
      <c r="A45" s="70" t="s">
        <v>4409</v>
      </c>
      <c r="B45" s="70" t="s">
        <v>4410</v>
      </c>
      <c r="C45" s="70"/>
      <c r="D45" s="70"/>
      <c r="E45" s="70" t="s">
        <v>4410</v>
      </c>
      <c r="F45" s="70" t="s">
        <v>4409</v>
      </c>
    </row>
    <row r="46" spans="1:6">
      <c r="A46" s="70" t="s">
        <v>4317</v>
      </c>
      <c r="B46" s="70" t="s">
        <v>4318</v>
      </c>
      <c r="C46" s="70"/>
      <c r="D46" s="70"/>
      <c r="E46" s="70" t="s">
        <v>4318</v>
      </c>
      <c r="F46" s="70" t="s">
        <v>4317</v>
      </c>
    </row>
    <row r="47" spans="1:6">
      <c r="A47" s="70" t="s">
        <v>4411</v>
      </c>
      <c r="B47" s="70" t="s">
        <v>4412</v>
      </c>
      <c r="C47" s="70"/>
      <c r="D47" s="70"/>
      <c r="E47" s="70" t="s">
        <v>4412</v>
      </c>
      <c r="F47" s="70" t="s">
        <v>4411</v>
      </c>
    </row>
    <row r="48" spans="1:6">
      <c r="A48" s="70" t="s">
        <v>4413</v>
      </c>
      <c r="B48" s="70" t="s">
        <v>4414</v>
      </c>
      <c r="C48" s="70"/>
      <c r="D48" s="70"/>
      <c r="E48" s="70" t="s">
        <v>4414</v>
      </c>
      <c r="F48" s="70" t="s">
        <v>4413</v>
      </c>
    </row>
    <row r="49" spans="1:6">
      <c r="A49" s="70" t="s">
        <v>4415</v>
      </c>
      <c r="B49" s="70" t="s">
        <v>4416</v>
      </c>
      <c r="C49" s="70"/>
      <c r="D49" s="70"/>
      <c r="E49" s="70" t="s">
        <v>4416</v>
      </c>
      <c r="F49" s="70" t="s">
        <v>4415</v>
      </c>
    </row>
    <row r="50" spans="1:6">
      <c r="A50" s="70" t="s">
        <v>4417</v>
      </c>
      <c r="B50" s="70" t="s">
        <v>4418</v>
      </c>
      <c r="C50" s="70"/>
      <c r="D50" s="70"/>
      <c r="E50" s="70" t="s">
        <v>4418</v>
      </c>
      <c r="F50" s="70" t="s">
        <v>4417</v>
      </c>
    </row>
    <row r="51" spans="1:6">
      <c r="A51" s="70" t="s">
        <v>4419</v>
      </c>
      <c r="B51" s="70" t="s">
        <v>4420</v>
      </c>
      <c r="C51" s="70"/>
      <c r="D51" s="70"/>
      <c r="E51" s="70" t="s">
        <v>4420</v>
      </c>
      <c r="F51" s="70" t="s">
        <v>4419</v>
      </c>
    </row>
    <row r="52" spans="1:6">
      <c r="A52" s="70" t="s">
        <v>4421</v>
      </c>
      <c r="B52" s="70" t="s">
        <v>4422</v>
      </c>
      <c r="C52" s="70"/>
      <c r="D52" s="70"/>
      <c r="E52" s="70" t="s">
        <v>4422</v>
      </c>
      <c r="F52" s="70" t="s">
        <v>4421</v>
      </c>
    </row>
    <row r="53" spans="1:6">
      <c r="A53" s="70" t="s">
        <v>4423</v>
      </c>
      <c r="B53" s="70" t="s">
        <v>4424</v>
      </c>
      <c r="C53" s="70"/>
      <c r="D53" s="70"/>
      <c r="E53" s="70" t="s">
        <v>4424</v>
      </c>
      <c r="F53" s="70" t="s">
        <v>4423</v>
      </c>
    </row>
    <row r="54" spans="1:6">
      <c r="A54" s="70" t="s">
        <v>4425</v>
      </c>
      <c r="B54" s="70" t="s">
        <v>4426</v>
      </c>
      <c r="C54" s="70"/>
      <c r="D54" s="70"/>
      <c r="E54" s="70" t="s">
        <v>4426</v>
      </c>
      <c r="F54" s="70" t="s">
        <v>4425</v>
      </c>
    </row>
    <row r="55" spans="1:6">
      <c r="A55" s="70" t="s">
        <v>4427</v>
      </c>
      <c r="B55" s="70" t="s">
        <v>4428</v>
      </c>
      <c r="C55" s="70"/>
      <c r="D55" s="70"/>
      <c r="E55" s="70" t="s">
        <v>4428</v>
      </c>
      <c r="F55" s="70" t="s">
        <v>4427</v>
      </c>
    </row>
    <row r="56" spans="1:6">
      <c r="A56" s="70" t="s">
        <v>4429</v>
      </c>
      <c r="B56" s="70" t="s">
        <v>4430</v>
      </c>
      <c r="C56" s="70"/>
      <c r="D56" s="70"/>
      <c r="E56" s="70" t="s">
        <v>4430</v>
      </c>
      <c r="F56" s="70" t="s">
        <v>4429</v>
      </c>
    </row>
    <row r="57" spans="1:6">
      <c r="A57" s="70" t="s">
        <v>4325</v>
      </c>
      <c r="B57" s="70" t="s">
        <v>4326</v>
      </c>
      <c r="C57" s="70"/>
      <c r="D57" s="70"/>
      <c r="E57" s="70" t="s">
        <v>4326</v>
      </c>
      <c r="F57" s="70" t="s">
        <v>4325</v>
      </c>
    </row>
    <row r="58" spans="1:6">
      <c r="A58" s="70" t="s">
        <v>4431</v>
      </c>
      <c r="B58" s="70" t="s">
        <v>4432</v>
      </c>
      <c r="C58" s="70"/>
      <c r="D58" s="70"/>
      <c r="E58" s="70" t="s">
        <v>4432</v>
      </c>
      <c r="F58" s="70" t="s">
        <v>4431</v>
      </c>
    </row>
    <row r="59" spans="1:6">
      <c r="A59" s="70" t="s">
        <v>4433</v>
      </c>
      <c r="B59" s="70" t="s">
        <v>4434</v>
      </c>
      <c r="C59" s="70"/>
      <c r="D59" s="70"/>
      <c r="E59" s="70" t="s">
        <v>4434</v>
      </c>
      <c r="F59" s="70" t="s">
        <v>4433</v>
      </c>
    </row>
    <row r="60" spans="1:6">
      <c r="A60" s="70" t="s">
        <v>4435</v>
      </c>
      <c r="B60" s="70" t="s">
        <v>4436</v>
      </c>
      <c r="C60" s="70"/>
      <c r="D60" s="70"/>
      <c r="E60" s="70" t="s">
        <v>4436</v>
      </c>
      <c r="F60" s="70" t="s">
        <v>4435</v>
      </c>
    </row>
    <row r="61" spans="1:6">
      <c r="A61" s="70" t="s">
        <v>4437</v>
      </c>
      <c r="B61" s="70" t="s">
        <v>4438</v>
      </c>
      <c r="C61" s="70"/>
      <c r="D61" s="70"/>
      <c r="E61" s="70" t="s">
        <v>4438</v>
      </c>
      <c r="F61" s="70" t="s">
        <v>4437</v>
      </c>
    </row>
    <row r="62" spans="1:6">
      <c r="A62" s="70" t="s">
        <v>1977</v>
      </c>
      <c r="B62" s="70" t="s">
        <v>3833</v>
      </c>
      <c r="C62" s="70"/>
      <c r="D62" s="70"/>
      <c r="E62" s="70" t="s">
        <v>3833</v>
      </c>
      <c r="F62" s="70" t="s">
        <v>1977</v>
      </c>
    </row>
    <row r="63" spans="1:6">
      <c r="A63" s="70" t="s">
        <v>4439</v>
      </c>
      <c r="B63" s="70" t="s">
        <v>4349</v>
      </c>
      <c r="C63" s="70"/>
      <c r="D63" s="70"/>
      <c r="E63" s="70" t="s">
        <v>4349</v>
      </c>
      <c r="F63" s="70" t="s">
        <v>4439</v>
      </c>
    </row>
    <row r="64" spans="1:6">
      <c r="A64" s="70" t="s">
        <v>4440</v>
      </c>
      <c r="B64" s="70" t="s">
        <v>4441</v>
      </c>
      <c r="C64" s="70"/>
      <c r="D64" s="70"/>
      <c r="E64" s="70" t="s">
        <v>4441</v>
      </c>
      <c r="F64" s="70" t="s">
        <v>4440</v>
      </c>
    </row>
    <row r="65" spans="1:6">
      <c r="A65" s="70" t="s">
        <v>4251</v>
      </c>
      <c r="B65" s="70" t="s">
        <v>4252</v>
      </c>
      <c r="C65" s="70"/>
      <c r="D65" s="70"/>
      <c r="E65" s="70" t="s">
        <v>4252</v>
      </c>
      <c r="F65" s="70" t="s">
        <v>4251</v>
      </c>
    </row>
    <row r="66" spans="1:6">
      <c r="A66" s="70" t="s">
        <v>4442</v>
      </c>
      <c r="B66" s="71" t="s">
        <v>4443</v>
      </c>
      <c r="C66" s="70"/>
      <c r="D66" s="70"/>
      <c r="E66" s="70" t="s">
        <v>4444</v>
      </c>
      <c r="F66" s="70" t="s">
        <v>4442</v>
      </c>
    </row>
    <row r="67" spans="1:6">
      <c r="A67" s="70" t="s">
        <v>4445</v>
      </c>
      <c r="B67" s="70" t="s">
        <v>4446</v>
      </c>
      <c r="C67" s="70"/>
      <c r="D67" s="70"/>
      <c r="E67" s="70" t="s">
        <v>4446</v>
      </c>
      <c r="F67" s="70" t="s">
        <v>4445</v>
      </c>
    </row>
    <row r="68" spans="1:6">
      <c r="A68" s="70" t="s">
        <v>4447</v>
      </c>
      <c r="B68" s="71" t="s">
        <v>4448</v>
      </c>
      <c r="C68" s="70"/>
      <c r="D68" s="70"/>
      <c r="E68" s="70" t="s">
        <v>4449</v>
      </c>
      <c r="F68" s="70" t="s">
        <v>4447</v>
      </c>
    </row>
    <row r="69" spans="1:6">
      <c r="A69" s="70" t="s">
        <v>4450</v>
      </c>
      <c r="B69" s="71" t="s">
        <v>4451</v>
      </c>
      <c r="C69" s="70"/>
      <c r="D69" s="70"/>
      <c r="E69" s="70" t="s">
        <v>4452</v>
      </c>
      <c r="F69" s="70" t="s">
        <v>4450</v>
      </c>
    </row>
    <row r="70" spans="1:6">
      <c r="A70" s="70" t="s">
        <v>4453</v>
      </c>
      <c r="B70" s="71" t="s">
        <v>4454</v>
      </c>
      <c r="C70" s="70"/>
      <c r="D70" s="70"/>
      <c r="E70" s="70" t="s">
        <v>4455</v>
      </c>
      <c r="F70" s="70" t="s">
        <v>4453</v>
      </c>
    </row>
    <row r="71" spans="1:6">
      <c r="A71" s="70" t="s">
        <v>4456</v>
      </c>
      <c r="B71" s="71" t="s">
        <v>4457</v>
      </c>
      <c r="C71" s="70"/>
      <c r="D71" s="70"/>
      <c r="E71" s="70" t="s">
        <v>4458</v>
      </c>
      <c r="F71" s="70" t="s">
        <v>4456</v>
      </c>
    </row>
    <row r="72" spans="1:6">
      <c r="A72" s="70" t="s">
        <v>4459</v>
      </c>
      <c r="B72" s="70" t="s">
        <v>4460</v>
      </c>
      <c r="C72" s="70"/>
      <c r="D72" s="70"/>
      <c r="E72" s="70" t="s">
        <v>4460</v>
      </c>
      <c r="F72" s="70" t="s">
        <v>4459</v>
      </c>
    </row>
    <row r="73" spans="1:6">
      <c r="A73" s="70" t="s">
        <v>4461</v>
      </c>
      <c r="B73" s="70" t="s">
        <v>4462</v>
      </c>
      <c r="C73" s="70"/>
      <c r="D73" s="70"/>
      <c r="E73" s="70" t="s">
        <v>4462</v>
      </c>
      <c r="F73" s="70" t="s">
        <v>4461</v>
      </c>
    </row>
    <row r="74" spans="1:6">
      <c r="A74" s="70" t="s">
        <v>4463</v>
      </c>
      <c r="B74" s="70" t="s">
        <v>4464</v>
      </c>
      <c r="C74" s="70"/>
      <c r="D74" s="70"/>
      <c r="E74" s="70" t="s">
        <v>4464</v>
      </c>
      <c r="F74" s="70" t="s">
        <v>4463</v>
      </c>
    </row>
    <row r="75" spans="1:6">
      <c r="A75" s="70" t="s">
        <v>4465</v>
      </c>
      <c r="B75" s="70" t="s">
        <v>4466</v>
      </c>
      <c r="C75" s="70"/>
      <c r="D75" s="70"/>
      <c r="E75" s="70" t="s">
        <v>4466</v>
      </c>
      <c r="F75" s="70" t="s">
        <v>4465</v>
      </c>
    </row>
    <row r="76" spans="1:6">
      <c r="A76" s="70" t="s">
        <v>4467</v>
      </c>
      <c r="B76" s="70" t="s">
        <v>4468</v>
      </c>
      <c r="C76" s="70"/>
      <c r="D76" s="70"/>
      <c r="E76" s="70" t="s">
        <v>4468</v>
      </c>
      <c r="F76" s="70" t="s">
        <v>4467</v>
      </c>
    </row>
    <row r="77" spans="1:6">
      <c r="A77" s="70" t="s">
        <v>4469</v>
      </c>
      <c r="B77" s="71" t="s">
        <v>4470</v>
      </c>
      <c r="C77" s="70"/>
      <c r="D77" s="70"/>
      <c r="E77" s="70" t="s">
        <v>4471</v>
      </c>
      <c r="F77" s="70" t="s">
        <v>4469</v>
      </c>
    </row>
    <row r="78" spans="1:6">
      <c r="A78" s="70" t="s">
        <v>4472</v>
      </c>
      <c r="B78" s="70" t="s">
        <v>4473</v>
      </c>
      <c r="C78" s="70"/>
      <c r="D78" s="70"/>
      <c r="E78" s="70" t="s">
        <v>4473</v>
      </c>
      <c r="F78" s="70" t="s">
        <v>4472</v>
      </c>
    </row>
    <row r="79" spans="1:6">
      <c r="A79" s="70" t="s">
        <v>4474</v>
      </c>
      <c r="B79" s="71" t="s">
        <v>4475</v>
      </c>
      <c r="C79" s="70"/>
      <c r="D79" s="70"/>
      <c r="E79" s="70" t="s">
        <v>4476</v>
      </c>
      <c r="F79" s="70" t="s">
        <v>4474</v>
      </c>
    </row>
    <row r="80" spans="1:6">
      <c r="A80" s="70" t="s">
        <v>4477</v>
      </c>
      <c r="B80" s="71" t="s">
        <v>4478</v>
      </c>
      <c r="C80" s="70"/>
      <c r="D80" s="70"/>
      <c r="E80" s="70" t="s">
        <v>4479</v>
      </c>
      <c r="F80" s="70" t="s">
        <v>4477</v>
      </c>
    </row>
    <row r="81" spans="1:6">
      <c r="A81" s="70" t="s">
        <v>4480</v>
      </c>
      <c r="B81" s="70" t="s">
        <v>4481</v>
      </c>
      <c r="C81" s="70"/>
      <c r="D81" s="70"/>
      <c r="E81" s="70" t="s">
        <v>4481</v>
      </c>
      <c r="F81" s="70" t="s">
        <v>4480</v>
      </c>
    </row>
    <row r="82" spans="1:6">
      <c r="A82" s="70" t="s">
        <v>4482</v>
      </c>
      <c r="B82" s="70" t="s">
        <v>4483</v>
      </c>
      <c r="C82" s="70"/>
      <c r="D82" s="70"/>
      <c r="E82" s="70" t="s">
        <v>4483</v>
      </c>
      <c r="F82" s="70" t="s">
        <v>4482</v>
      </c>
    </row>
    <row r="83" spans="1:6">
      <c r="A83" s="70" t="s">
        <v>4484</v>
      </c>
      <c r="B83" s="70" t="s">
        <v>4485</v>
      </c>
      <c r="C83" s="70"/>
      <c r="D83" s="70"/>
      <c r="E83" s="70" t="s">
        <v>4485</v>
      </c>
      <c r="F83" s="70" t="s">
        <v>4484</v>
      </c>
    </row>
    <row r="84" spans="1:6">
      <c r="A84" s="70" t="s">
        <v>4486</v>
      </c>
      <c r="B84" s="70" t="s">
        <v>4487</v>
      </c>
      <c r="C84" s="70"/>
      <c r="D84" s="70"/>
      <c r="E84" s="70" t="s">
        <v>4487</v>
      </c>
      <c r="F84" s="70" t="s">
        <v>4486</v>
      </c>
    </row>
    <row r="85" spans="1:6">
      <c r="A85" s="70" t="s">
        <v>4488</v>
      </c>
      <c r="B85" s="70" t="s">
        <v>4489</v>
      </c>
      <c r="C85" s="70"/>
      <c r="D85" s="70"/>
      <c r="E85" s="70" t="s">
        <v>4489</v>
      </c>
      <c r="F85" s="70" t="s">
        <v>4488</v>
      </c>
    </row>
    <row r="86" spans="1:6">
      <c r="A86" s="70" t="s">
        <v>4490</v>
      </c>
      <c r="B86" s="70" t="s">
        <v>4491</v>
      </c>
      <c r="C86" s="70"/>
      <c r="D86" s="70"/>
      <c r="E86" s="70" t="s">
        <v>4491</v>
      </c>
      <c r="F86" s="70" t="s">
        <v>4490</v>
      </c>
    </row>
    <row r="87" spans="1:6">
      <c r="A87" s="70" t="s">
        <v>4492</v>
      </c>
      <c r="B87" s="70" t="s">
        <v>4493</v>
      </c>
      <c r="C87" s="70"/>
      <c r="D87" s="70"/>
      <c r="E87" s="70" t="s">
        <v>4493</v>
      </c>
      <c r="F87" s="70" t="s">
        <v>4492</v>
      </c>
    </row>
    <row r="88" spans="1:6">
      <c r="A88" s="70" t="s">
        <v>4494</v>
      </c>
      <c r="B88" s="70" t="s">
        <v>4495</v>
      </c>
      <c r="C88" s="70"/>
      <c r="D88" s="70"/>
      <c r="E88" s="70" t="s">
        <v>4495</v>
      </c>
      <c r="F88" s="70" t="s">
        <v>4494</v>
      </c>
    </row>
    <row r="89" spans="1:6">
      <c r="A89" s="70" t="s">
        <v>4496</v>
      </c>
      <c r="B89" s="70" t="s">
        <v>4497</v>
      </c>
      <c r="C89" s="70"/>
      <c r="D89" s="70"/>
      <c r="E89" s="70" t="s">
        <v>4497</v>
      </c>
      <c r="F89" s="70" t="s">
        <v>4496</v>
      </c>
    </row>
    <row r="90" spans="1:6">
      <c r="A90" s="70" t="s">
        <v>4498</v>
      </c>
      <c r="B90" s="70" t="s">
        <v>4499</v>
      </c>
      <c r="C90" s="70"/>
      <c r="D90" s="70"/>
      <c r="E90" s="70" t="s">
        <v>4499</v>
      </c>
      <c r="F90" s="70" t="s">
        <v>4498</v>
      </c>
    </row>
    <row r="91" spans="1:6">
      <c r="A91" s="70" t="s">
        <v>4500</v>
      </c>
      <c r="B91" s="70" t="s">
        <v>4501</v>
      </c>
      <c r="C91" s="70"/>
      <c r="D91" s="70"/>
      <c r="E91" s="70" t="s">
        <v>4501</v>
      </c>
      <c r="F91" s="70" t="s">
        <v>4500</v>
      </c>
    </row>
    <row r="92" spans="1:6">
      <c r="A92" s="70" t="s">
        <v>4502</v>
      </c>
      <c r="B92" s="70" t="s">
        <v>4503</v>
      </c>
      <c r="C92" s="70"/>
      <c r="D92" s="70"/>
      <c r="E92" s="70" t="s">
        <v>4503</v>
      </c>
      <c r="F92" s="70" t="s">
        <v>4502</v>
      </c>
    </row>
    <row r="93" spans="1:6">
      <c r="A93" s="70" t="s">
        <v>4504</v>
      </c>
      <c r="B93" s="70" t="s">
        <v>4505</v>
      </c>
      <c r="C93" s="70"/>
      <c r="D93" s="70"/>
      <c r="E93" s="70" t="s">
        <v>4505</v>
      </c>
      <c r="F93" s="70" t="s">
        <v>4504</v>
      </c>
    </row>
    <row r="94" spans="1:6">
      <c r="A94" s="70" t="s">
        <v>4506</v>
      </c>
      <c r="B94" s="70" t="s">
        <v>4507</v>
      </c>
      <c r="C94" s="70"/>
      <c r="D94" s="70"/>
      <c r="E94" s="70" t="s">
        <v>4507</v>
      </c>
      <c r="F94" s="70" t="s">
        <v>4506</v>
      </c>
    </row>
    <row r="95" spans="1:6">
      <c r="A95" s="70" t="s">
        <v>4508</v>
      </c>
      <c r="B95" s="70" t="s">
        <v>4509</v>
      </c>
      <c r="C95" s="70"/>
      <c r="D95" s="70"/>
      <c r="E95" s="70" t="s">
        <v>4509</v>
      </c>
      <c r="F95" s="70" t="s">
        <v>4508</v>
      </c>
    </row>
    <row r="96" spans="1:6">
      <c r="A96" s="70" t="s">
        <v>4510</v>
      </c>
      <c r="B96" s="70" t="s">
        <v>4511</v>
      </c>
      <c r="C96" s="70"/>
      <c r="D96" s="70"/>
      <c r="E96" s="70" t="s">
        <v>4511</v>
      </c>
      <c r="F96" s="70" t="s">
        <v>4510</v>
      </c>
    </row>
    <row r="97" spans="1:6">
      <c r="A97" s="70" t="s">
        <v>4512</v>
      </c>
      <c r="B97" s="70" t="s">
        <v>4513</v>
      </c>
      <c r="C97" s="70"/>
      <c r="D97" s="70"/>
      <c r="E97" s="70" t="s">
        <v>4513</v>
      </c>
      <c r="F97" s="70" t="s">
        <v>4512</v>
      </c>
    </row>
    <row r="98" spans="1:6">
      <c r="A98" s="70" t="s">
        <v>4514</v>
      </c>
      <c r="B98" s="70" t="s">
        <v>4515</v>
      </c>
      <c r="C98" s="70"/>
      <c r="D98" s="70"/>
      <c r="E98" s="70" t="s">
        <v>4515</v>
      </c>
      <c r="F98" s="70" t="s">
        <v>4514</v>
      </c>
    </row>
    <row r="99" spans="1:6">
      <c r="A99" s="70" t="s">
        <v>4516</v>
      </c>
      <c r="B99" s="70" t="s">
        <v>4517</v>
      </c>
      <c r="C99" s="70"/>
      <c r="D99" s="70"/>
      <c r="E99" s="70" t="s">
        <v>4517</v>
      </c>
      <c r="F99" s="70" t="s">
        <v>4516</v>
      </c>
    </row>
    <row r="100" spans="1:6">
      <c r="A100" s="70" t="s">
        <v>4518</v>
      </c>
      <c r="B100" s="70" t="s">
        <v>4519</v>
      </c>
      <c r="C100" s="70"/>
      <c r="D100" s="70"/>
      <c r="E100" s="70" t="s">
        <v>4519</v>
      </c>
      <c r="F100" s="70" t="s">
        <v>4518</v>
      </c>
    </row>
    <row r="101" spans="1:6">
      <c r="A101" s="70" t="s">
        <v>4518</v>
      </c>
      <c r="B101" s="70" t="s">
        <v>4520</v>
      </c>
      <c r="C101" s="70"/>
      <c r="D101" s="70"/>
      <c r="E101" s="70" t="s">
        <v>4520</v>
      </c>
      <c r="F101" s="70" t="s">
        <v>4521</v>
      </c>
    </row>
    <row r="102" spans="1:6">
      <c r="A102" s="70" t="s">
        <v>4522</v>
      </c>
      <c r="B102" s="70" t="s">
        <v>4523</v>
      </c>
      <c r="C102" s="70"/>
      <c r="D102" s="70"/>
      <c r="E102" s="70" t="s">
        <v>4523</v>
      </c>
      <c r="F102" s="70" t="s">
        <v>4522</v>
      </c>
    </row>
    <row r="103" spans="1:6">
      <c r="A103" s="70" t="s">
        <v>4524</v>
      </c>
      <c r="B103" s="70" t="s">
        <v>4525</v>
      </c>
      <c r="C103" s="70"/>
      <c r="D103" s="70"/>
      <c r="E103" s="70" t="s">
        <v>4525</v>
      </c>
      <c r="F103" s="70" t="s">
        <v>4524</v>
      </c>
    </row>
    <row r="104" spans="1:6">
      <c r="A104" s="70" t="s">
        <v>4526</v>
      </c>
      <c r="B104" s="71" t="s">
        <v>4527</v>
      </c>
      <c r="C104" s="70"/>
      <c r="D104" s="70"/>
      <c r="E104" s="70" t="s">
        <v>4528</v>
      </c>
      <c r="F104" s="70" t="s">
        <v>4526</v>
      </c>
    </row>
    <row r="105" spans="1:6">
      <c r="A105" s="70" t="s">
        <v>4529</v>
      </c>
      <c r="B105" s="70" t="s">
        <v>4530</v>
      </c>
      <c r="C105" s="70"/>
      <c r="D105" s="70"/>
      <c r="E105" s="70" t="s">
        <v>4530</v>
      </c>
      <c r="F105" s="70" t="s">
        <v>4529</v>
      </c>
    </row>
    <row r="106" spans="1:6">
      <c r="A106" s="71" t="s">
        <v>2087</v>
      </c>
      <c r="B106" s="71" t="s">
        <v>4340</v>
      </c>
      <c r="C106" s="70"/>
      <c r="D106" s="70"/>
      <c r="E106" s="70" t="s">
        <v>2088</v>
      </c>
      <c r="F106" s="70" t="s">
        <v>2087</v>
      </c>
    </row>
    <row r="107" spans="1:6">
      <c r="A107" s="71" t="s">
        <v>2091</v>
      </c>
      <c r="B107" s="71" t="s">
        <v>4342</v>
      </c>
      <c r="C107" s="70"/>
      <c r="D107" s="70"/>
      <c r="E107" s="70" t="s">
        <v>2092</v>
      </c>
      <c r="F107" s="70" t="s">
        <v>4358</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5"/>
  <sheetViews>
    <sheetView workbookViewId="0">
      <selection activeCell="A1" sqref="A1:F1"/>
    </sheetView>
  </sheetViews>
  <sheetFormatPr defaultColWidth="8.725" defaultRowHeight="13.5" outlineLevelCol="5"/>
  <cols>
    <col min="1" max="1" width="15.5416666666667" customWidth="1"/>
    <col min="2" max="2" width="14.6333333333333" customWidth="1"/>
    <col min="3" max="4" width="9.18333333333333" customWidth="1"/>
    <col min="5" max="5" width="17.6333333333333" customWidth="1"/>
    <col min="6" max="6" width="20.6333333333333" customWidth="1"/>
  </cols>
  <sheetData>
    <row r="1" spans="1:6">
      <c r="A1" s="21" t="s">
        <v>1848</v>
      </c>
      <c r="B1" s="21"/>
      <c r="C1" s="21"/>
      <c r="D1" s="21"/>
      <c r="E1" s="21"/>
      <c r="F1" s="21"/>
    </row>
    <row r="2" spans="1:6">
      <c r="A2" s="23" t="s">
        <v>1849</v>
      </c>
      <c r="B2" s="24" t="s">
        <v>358</v>
      </c>
      <c r="C2" s="24"/>
      <c r="D2" s="24"/>
      <c r="E2" s="24"/>
      <c r="F2" s="24"/>
    </row>
    <row r="3" spans="1:6">
      <c r="A3" s="26" t="s">
        <v>1850</v>
      </c>
      <c r="B3" s="24" t="s">
        <v>4531</v>
      </c>
      <c r="C3" s="24"/>
      <c r="D3" s="24"/>
      <c r="E3" s="24"/>
      <c r="F3" s="24"/>
    </row>
    <row r="4" spans="1:6">
      <c r="A4" s="65" t="s">
        <v>1852</v>
      </c>
      <c r="B4" s="66" t="s">
        <v>1853</v>
      </c>
      <c r="C4" s="66" t="s">
        <v>1854</v>
      </c>
      <c r="D4" s="66" t="s">
        <v>1855</v>
      </c>
      <c r="E4" s="66" t="s">
        <v>1856</v>
      </c>
      <c r="F4" s="67" t="s">
        <v>4344</v>
      </c>
    </row>
    <row r="5" spans="1:6">
      <c r="A5" s="68"/>
      <c r="B5" s="69" t="s">
        <v>4274</v>
      </c>
      <c r="C5" s="68"/>
      <c r="D5" s="68"/>
      <c r="E5" s="68" t="s">
        <v>2269</v>
      </c>
      <c r="F5" s="68" t="s">
        <v>2757</v>
      </c>
    </row>
    <row r="6" spans="1:6">
      <c r="A6" s="68"/>
      <c r="B6" s="68" t="s">
        <v>4237</v>
      </c>
      <c r="C6" s="68"/>
      <c r="D6" s="68"/>
      <c r="E6" s="68" t="s">
        <v>4237</v>
      </c>
      <c r="F6" s="68" t="s">
        <v>4345</v>
      </c>
    </row>
    <row r="7" spans="1:6">
      <c r="A7" s="68"/>
      <c r="B7" s="69" t="s">
        <v>4532</v>
      </c>
      <c r="C7" s="68"/>
      <c r="D7" s="68"/>
      <c r="E7" s="68" t="s">
        <v>4533</v>
      </c>
      <c r="F7" s="68" t="s">
        <v>4534</v>
      </c>
    </row>
    <row r="8" spans="1:6">
      <c r="A8" s="68"/>
      <c r="B8" s="69" t="s">
        <v>4535</v>
      </c>
      <c r="C8" s="68"/>
      <c r="D8" s="68"/>
      <c r="E8" s="68" t="s">
        <v>4536</v>
      </c>
      <c r="F8" s="68" t="s">
        <v>4537</v>
      </c>
    </row>
    <row r="9" spans="1:6">
      <c r="A9" s="68"/>
      <c r="B9" s="68" t="s">
        <v>4538</v>
      </c>
      <c r="C9" s="68"/>
      <c r="D9" s="68"/>
      <c r="E9" s="68" t="s">
        <v>4538</v>
      </c>
      <c r="F9" s="68" t="s">
        <v>4539</v>
      </c>
    </row>
    <row r="10" spans="1:6">
      <c r="A10" s="68"/>
      <c r="B10" s="68" t="s">
        <v>4540</v>
      </c>
      <c r="C10" s="68"/>
      <c r="D10" s="68"/>
      <c r="E10" s="68" t="s">
        <v>4540</v>
      </c>
      <c r="F10" s="68" t="s">
        <v>4541</v>
      </c>
    </row>
    <row r="11" spans="1:6">
      <c r="A11" s="68"/>
      <c r="B11" s="68" t="s">
        <v>4542</v>
      </c>
      <c r="C11" s="68"/>
      <c r="D11" s="68"/>
      <c r="E11" s="68" t="s">
        <v>4542</v>
      </c>
      <c r="F11" s="68" t="s">
        <v>4543</v>
      </c>
    </row>
    <row r="12" spans="1:6">
      <c r="A12" s="68"/>
      <c r="B12" s="68" t="s">
        <v>4276</v>
      </c>
      <c r="C12" s="68"/>
      <c r="D12" s="68"/>
      <c r="E12" s="68" t="s">
        <v>4276</v>
      </c>
      <c r="F12" s="68" t="s">
        <v>4275</v>
      </c>
    </row>
    <row r="13" spans="1:6">
      <c r="A13" s="68"/>
      <c r="B13" s="68" t="s">
        <v>4278</v>
      </c>
      <c r="C13" s="68"/>
      <c r="D13" s="68"/>
      <c r="E13" s="68" t="s">
        <v>4278</v>
      </c>
      <c r="F13" s="68" t="s">
        <v>4277</v>
      </c>
    </row>
    <row r="14" spans="1:6">
      <c r="A14" s="68"/>
      <c r="B14" s="68" t="s">
        <v>4544</v>
      </c>
      <c r="C14" s="68"/>
      <c r="D14" s="68"/>
      <c r="E14" s="68" t="s">
        <v>4544</v>
      </c>
      <c r="F14" s="68" t="s">
        <v>4545</v>
      </c>
    </row>
    <row r="15" spans="1:6">
      <c r="A15" s="68"/>
      <c r="B15" s="68" t="s">
        <v>4546</v>
      </c>
      <c r="C15" s="68"/>
      <c r="D15" s="68"/>
      <c r="E15" s="68" t="s">
        <v>4546</v>
      </c>
      <c r="F15" s="68" t="s">
        <v>4547</v>
      </c>
    </row>
    <row r="16" spans="1:6">
      <c r="A16" s="68"/>
      <c r="B16" s="68" t="s">
        <v>4548</v>
      </c>
      <c r="C16" s="68"/>
      <c r="D16" s="68"/>
      <c r="E16" s="68" t="s">
        <v>4548</v>
      </c>
      <c r="F16" s="68" t="s">
        <v>4549</v>
      </c>
    </row>
    <row r="17" spans="1:6">
      <c r="A17" s="68"/>
      <c r="B17" s="68" t="s">
        <v>4284</v>
      </c>
      <c r="C17" s="68"/>
      <c r="D17" s="68"/>
      <c r="E17" s="68" t="s">
        <v>4284</v>
      </c>
      <c r="F17" s="68" t="s">
        <v>4283</v>
      </c>
    </row>
    <row r="18" spans="1:6">
      <c r="A18" s="68"/>
      <c r="B18" s="68" t="s">
        <v>4550</v>
      </c>
      <c r="C18" s="68"/>
      <c r="D18" s="68"/>
      <c r="E18" s="68" t="s">
        <v>4550</v>
      </c>
      <c r="F18" s="68" t="s">
        <v>4551</v>
      </c>
    </row>
    <row r="19" spans="1:6">
      <c r="A19" s="68"/>
      <c r="B19" s="68" t="s">
        <v>4552</v>
      </c>
      <c r="C19" s="68"/>
      <c r="D19" s="68"/>
      <c r="E19" s="68" t="s">
        <v>4552</v>
      </c>
      <c r="F19" s="68" t="s">
        <v>4553</v>
      </c>
    </row>
    <row r="20" spans="1:6">
      <c r="A20" s="68"/>
      <c r="B20" s="69" t="s">
        <v>4554</v>
      </c>
      <c r="C20" s="68"/>
      <c r="D20" s="68"/>
      <c r="E20" s="68" t="s">
        <v>2891</v>
      </c>
      <c r="F20" s="68" t="s">
        <v>2890</v>
      </c>
    </row>
    <row r="21" spans="1:6">
      <c r="A21" s="68"/>
      <c r="B21" s="69" t="s">
        <v>4555</v>
      </c>
      <c r="C21" s="68"/>
      <c r="D21" s="68"/>
      <c r="E21" s="68" t="s">
        <v>4556</v>
      </c>
      <c r="F21" s="68" t="s">
        <v>4557</v>
      </c>
    </row>
    <row r="22" spans="1:6">
      <c r="A22" s="68"/>
      <c r="B22" s="69" t="s">
        <v>4558</v>
      </c>
      <c r="C22" s="68"/>
      <c r="D22" s="68"/>
      <c r="E22" s="68" t="s">
        <v>4559</v>
      </c>
      <c r="F22" s="68" t="s">
        <v>4560</v>
      </c>
    </row>
    <row r="23" spans="1:6">
      <c r="A23" s="68"/>
      <c r="B23" s="68" t="s">
        <v>4561</v>
      </c>
      <c r="C23" s="68"/>
      <c r="D23" s="68"/>
      <c r="E23" s="68" t="s">
        <v>4561</v>
      </c>
      <c r="F23" s="68" t="s">
        <v>4562</v>
      </c>
    </row>
    <row r="24" spans="1:6">
      <c r="A24" s="68"/>
      <c r="B24" s="68" t="s">
        <v>4563</v>
      </c>
      <c r="C24" s="68"/>
      <c r="D24" s="68"/>
      <c r="E24" s="68" t="s">
        <v>4563</v>
      </c>
      <c r="F24" s="68" t="s">
        <v>4564</v>
      </c>
    </row>
    <row r="25" spans="1:6">
      <c r="A25" s="68"/>
      <c r="B25" s="68" t="s">
        <v>4565</v>
      </c>
      <c r="C25" s="68"/>
      <c r="D25" s="68"/>
      <c r="E25" s="68" t="s">
        <v>4565</v>
      </c>
      <c r="F25" s="68" t="s">
        <v>4566</v>
      </c>
    </row>
    <row r="26" spans="1:6">
      <c r="A26" s="68"/>
      <c r="B26" s="68" t="s">
        <v>4434</v>
      </c>
      <c r="C26" s="68"/>
      <c r="D26" s="68"/>
      <c r="E26" s="68" t="s">
        <v>4434</v>
      </c>
      <c r="F26" s="68" t="s">
        <v>4433</v>
      </c>
    </row>
    <row r="27" spans="1:6">
      <c r="A27" s="68"/>
      <c r="B27" s="68" t="s">
        <v>4567</v>
      </c>
      <c r="C27" s="68"/>
      <c r="D27" s="68"/>
      <c r="E27" s="68" t="s">
        <v>4567</v>
      </c>
      <c r="F27" s="68" t="s">
        <v>4568</v>
      </c>
    </row>
    <row r="28" spans="1:6">
      <c r="A28" s="68"/>
      <c r="B28" s="68" t="s">
        <v>4569</v>
      </c>
      <c r="C28" s="68"/>
      <c r="D28" s="68"/>
      <c r="E28" s="68" t="s">
        <v>4569</v>
      </c>
      <c r="F28" s="68" t="s">
        <v>4570</v>
      </c>
    </row>
    <row r="29" spans="1:6">
      <c r="A29" s="68"/>
      <c r="B29" s="68" t="s">
        <v>4571</v>
      </c>
      <c r="C29" s="68"/>
      <c r="D29" s="68"/>
      <c r="E29" s="68" t="s">
        <v>4571</v>
      </c>
      <c r="F29" s="68" t="s">
        <v>4572</v>
      </c>
    </row>
    <row r="30" spans="1:6">
      <c r="A30" s="68"/>
      <c r="B30" s="68" t="s">
        <v>4573</v>
      </c>
      <c r="C30" s="68"/>
      <c r="D30" s="68"/>
      <c r="E30" s="68" t="s">
        <v>4573</v>
      </c>
      <c r="F30" s="68" t="s">
        <v>4574</v>
      </c>
    </row>
    <row r="31" spans="1:6">
      <c r="A31" s="68"/>
      <c r="B31" s="69" t="s">
        <v>4575</v>
      </c>
      <c r="C31" s="68"/>
      <c r="D31" s="68"/>
      <c r="E31" s="68" t="s">
        <v>4575</v>
      </c>
      <c r="F31" s="68" t="s">
        <v>4576</v>
      </c>
    </row>
    <row r="32" spans="1:6">
      <c r="A32" s="68"/>
      <c r="B32" s="68" t="s">
        <v>4577</v>
      </c>
      <c r="C32" s="68"/>
      <c r="D32" s="68"/>
      <c r="E32" s="68" t="s">
        <v>4577</v>
      </c>
      <c r="F32" s="68" t="s">
        <v>4578</v>
      </c>
    </row>
    <row r="33" spans="1:6">
      <c r="A33" s="68"/>
      <c r="B33" s="68" t="s">
        <v>4579</v>
      </c>
      <c r="C33" s="68"/>
      <c r="D33" s="68"/>
      <c r="E33" s="68" t="s">
        <v>4579</v>
      </c>
      <c r="F33" s="68" t="s">
        <v>4580</v>
      </c>
    </row>
    <row r="34" spans="1:6">
      <c r="A34" s="68"/>
      <c r="B34" s="68" t="s">
        <v>4581</v>
      </c>
      <c r="C34" s="68"/>
      <c r="D34" s="68"/>
      <c r="E34" s="68" t="s">
        <v>4581</v>
      </c>
      <c r="F34" s="68" t="s">
        <v>4582</v>
      </c>
    </row>
    <row r="35" spans="1:6">
      <c r="A35" s="68"/>
      <c r="B35" s="68" t="s">
        <v>4583</v>
      </c>
      <c r="C35" s="68"/>
      <c r="D35" s="68"/>
      <c r="E35" s="68" t="s">
        <v>4583</v>
      </c>
      <c r="F35" s="68" t="s">
        <v>4584</v>
      </c>
    </row>
    <row r="36" spans="1:6">
      <c r="A36" s="68"/>
      <c r="B36" s="68" t="s">
        <v>4585</v>
      </c>
      <c r="C36" s="68"/>
      <c r="D36" s="68"/>
      <c r="E36" s="68" t="s">
        <v>4585</v>
      </c>
      <c r="F36" s="68" t="s">
        <v>4586</v>
      </c>
    </row>
    <row r="37" spans="1:6">
      <c r="A37" s="68"/>
      <c r="B37" s="68" t="s">
        <v>4587</v>
      </c>
      <c r="C37" s="68"/>
      <c r="D37" s="68"/>
      <c r="E37" s="68" t="s">
        <v>4587</v>
      </c>
      <c r="F37" s="68" t="s">
        <v>4588</v>
      </c>
    </row>
    <row r="38" spans="1:6">
      <c r="A38" s="68"/>
      <c r="B38" s="68" t="s">
        <v>4589</v>
      </c>
      <c r="C38" s="68"/>
      <c r="D38" s="68"/>
      <c r="E38" s="68" t="s">
        <v>4589</v>
      </c>
      <c r="F38" s="68" t="s">
        <v>4590</v>
      </c>
    </row>
    <row r="39" spans="1:6">
      <c r="A39" s="68"/>
      <c r="B39" s="68" t="s">
        <v>4591</v>
      </c>
      <c r="C39" s="68"/>
      <c r="D39" s="68"/>
      <c r="E39" s="68" t="s">
        <v>4591</v>
      </c>
      <c r="F39" s="68" t="s">
        <v>4592</v>
      </c>
    </row>
    <row r="40" spans="1:6">
      <c r="A40" s="68"/>
      <c r="B40" s="68" t="s">
        <v>4593</v>
      </c>
      <c r="C40" s="68"/>
      <c r="D40" s="68"/>
      <c r="E40" s="68" t="s">
        <v>4593</v>
      </c>
      <c r="F40" s="68" t="s">
        <v>4594</v>
      </c>
    </row>
    <row r="41" spans="1:6">
      <c r="A41" s="68"/>
      <c r="B41" s="68" t="s">
        <v>4595</v>
      </c>
      <c r="C41" s="68"/>
      <c r="D41" s="68"/>
      <c r="E41" s="68" t="s">
        <v>4595</v>
      </c>
      <c r="F41" s="68" t="s">
        <v>4596</v>
      </c>
    </row>
    <row r="42" spans="1:6">
      <c r="A42" s="68"/>
      <c r="B42" s="68" t="s">
        <v>4597</v>
      </c>
      <c r="C42" s="68"/>
      <c r="D42" s="68"/>
      <c r="E42" s="68" t="s">
        <v>4597</v>
      </c>
      <c r="F42" s="68" t="s">
        <v>4598</v>
      </c>
    </row>
    <row r="43" spans="1:6">
      <c r="A43" s="68"/>
      <c r="B43" s="68" t="s">
        <v>4599</v>
      </c>
      <c r="C43" s="68"/>
      <c r="D43" s="68"/>
      <c r="E43" s="68" t="s">
        <v>4599</v>
      </c>
      <c r="F43" s="68" t="s">
        <v>4600</v>
      </c>
    </row>
    <row r="44" spans="1:6">
      <c r="A44" s="68"/>
      <c r="B44" s="68" t="s">
        <v>4601</v>
      </c>
      <c r="C44" s="68"/>
      <c r="D44" s="68"/>
      <c r="E44" s="68" t="s">
        <v>4601</v>
      </c>
      <c r="F44" s="68" t="s">
        <v>4602</v>
      </c>
    </row>
    <row r="45" spans="1:6">
      <c r="A45" s="68"/>
      <c r="B45" s="68" t="s">
        <v>4603</v>
      </c>
      <c r="C45" s="68"/>
      <c r="D45" s="68"/>
      <c r="E45" s="68" t="s">
        <v>4603</v>
      </c>
      <c r="F45" s="68" t="s">
        <v>4604</v>
      </c>
    </row>
    <row r="46" spans="1:6">
      <c r="A46" s="68"/>
      <c r="B46" s="68" t="s">
        <v>2154</v>
      </c>
      <c r="C46" s="68"/>
      <c r="D46" s="68"/>
      <c r="E46" s="68" t="s">
        <v>2154</v>
      </c>
      <c r="F46" s="68" t="s">
        <v>4605</v>
      </c>
    </row>
    <row r="47" spans="1:6">
      <c r="A47" s="68"/>
      <c r="B47" s="68" t="s">
        <v>3083</v>
      </c>
      <c r="C47" s="68"/>
      <c r="D47" s="68"/>
      <c r="E47" s="68" t="s">
        <v>3083</v>
      </c>
      <c r="F47" s="68" t="s">
        <v>4606</v>
      </c>
    </row>
    <row r="48" spans="1:6">
      <c r="A48" s="68"/>
      <c r="B48" s="68" t="s">
        <v>4607</v>
      </c>
      <c r="C48" s="68"/>
      <c r="D48" s="68"/>
      <c r="E48" s="68" t="s">
        <v>4607</v>
      </c>
      <c r="F48" s="68" t="s">
        <v>4608</v>
      </c>
    </row>
    <row r="49" spans="1:6">
      <c r="A49" s="68"/>
      <c r="B49" s="68" t="s">
        <v>4609</v>
      </c>
      <c r="C49" s="68"/>
      <c r="D49" s="68"/>
      <c r="E49" s="68" t="s">
        <v>4609</v>
      </c>
      <c r="F49" s="68" t="s">
        <v>4610</v>
      </c>
    </row>
    <row r="50" spans="1:6">
      <c r="A50" s="68"/>
      <c r="B50" s="68" t="s">
        <v>4611</v>
      </c>
      <c r="C50" s="68"/>
      <c r="D50" s="68"/>
      <c r="E50" s="68" t="s">
        <v>4611</v>
      </c>
      <c r="F50" s="68" t="s">
        <v>4612</v>
      </c>
    </row>
    <row r="51" spans="1:6">
      <c r="A51" s="68"/>
      <c r="B51" s="68" t="s">
        <v>4613</v>
      </c>
      <c r="C51" s="68"/>
      <c r="D51" s="68"/>
      <c r="E51" s="68" t="s">
        <v>4613</v>
      </c>
      <c r="F51" s="68" t="s">
        <v>4614</v>
      </c>
    </row>
    <row r="52" spans="1:6">
      <c r="A52" s="68"/>
      <c r="B52" s="68" t="s">
        <v>4288</v>
      </c>
      <c r="C52" s="68"/>
      <c r="D52" s="68"/>
      <c r="E52" s="68" t="s">
        <v>4288</v>
      </c>
      <c r="F52" s="68" t="s">
        <v>4615</v>
      </c>
    </row>
    <row r="53" spans="1:6">
      <c r="A53" s="68"/>
      <c r="B53" s="68" t="s">
        <v>4616</v>
      </c>
      <c r="C53" s="68"/>
      <c r="D53" s="68"/>
      <c r="E53" s="68" t="s">
        <v>4616</v>
      </c>
      <c r="F53" s="68" t="s">
        <v>4617</v>
      </c>
    </row>
    <row r="54" spans="1:6">
      <c r="A54" s="68"/>
      <c r="B54" s="69" t="s">
        <v>4340</v>
      </c>
      <c r="C54" s="68"/>
      <c r="D54" s="68"/>
      <c r="E54" s="68" t="s">
        <v>2088</v>
      </c>
      <c r="F54" s="68" t="s">
        <v>2087</v>
      </c>
    </row>
    <row r="55" spans="1:6">
      <c r="A55" s="68"/>
      <c r="B55" s="69" t="s">
        <v>4342</v>
      </c>
      <c r="C55" s="68"/>
      <c r="D55" s="68"/>
      <c r="E55" s="68" t="s">
        <v>2092</v>
      </c>
      <c r="F55" s="68" t="s">
        <v>4358</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18333333333333" customWidth="1"/>
    <col min="4" max="4" width="27.5416666666667" customWidth="1"/>
    <col min="5" max="5" width="11.275" customWidth="1"/>
    <col min="6" max="6" width="9.54166666666667" customWidth="1"/>
  </cols>
  <sheetData>
    <row r="1" spans="1:6">
      <c r="A1" s="22" t="s">
        <v>2032</v>
      </c>
      <c r="B1" s="22"/>
      <c r="C1" s="22"/>
      <c r="D1" s="22"/>
      <c r="E1" s="22"/>
      <c r="F1" s="22"/>
    </row>
    <row r="2" spans="1:6">
      <c r="A2" s="23" t="s">
        <v>1849</v>
      </c>
      <c r="B2" s="24" t="s">
        <v>361</v>
      </c>
      <c r="C2" s="25"/>
      <c r="D2" s="25"/>
      <c r="E2" s="25"/>
      <c r="F2" s="25"/>
    </row>
    <row r="3" spans="1:6">
      <c r="A3" s="26" t="s">
        <v>1850</v>
      </c>
      <c r="B3" s="24" t="s">
        <v>4618</v>
      </c>
      <c r="C3" s="25"/>
      <c r="D3" s="25"/>
      <c r="E3" s="25"/>
      <c r="F3" s="25"/>
    </row>
    <row r="4" spans="1:6">
      <c r="A4" s="26" t="s">
        <v>1852</v>
      </c>
      <c r="B4" s="23" t="s">
        <v>1853</v>
      </c>
      <c r="C4" s="23" t="s">
        <v>1854</v>
      </c>
      <c r="D4" s="23" t="s">
        <v>1855</v>
      </c>
      <c r="E4" s="23" t="s">
        <v>1856</v>
      </c>
      <c r="F4" s="23" t="s">
        <v>3795</v>
      </c>
    </row>
    <row r="5" spans="1:6">
      <c r="A5" s="62" t="s">
        <v>4619</v>
      </c>
      <c r="B5" s="62" t="s">
        <v>4620</v>
      </c>
      <c r="C5" s="62" t="s">
        <v>1894</v>
      </c>
      <c r="D5" s="62" t="s">
        <v>1937</v>
      </c>
      <c r="E5" s="62" t="s">
        <v>4621</v>
      </c>
      <c r="F5" s="62" t="s">
        <v>128</v>
      </c>
    </row>
    <row r="6" spans="1:6">
      <c r="A6" s="32" t="s">
        <v>4622</v>
      </c>
      <c r="B6" s="32" t="s">
        <v>4623</v>
      </c>
      <c r="C6" s="32" t="s">
        <v>1859</v>
      </c>
      <c r="D6" s="33" t="s">
        <v>4624</v>
      </c>
      <c r="E6" s="33" t="s">
        <v>4625</v>
      </c>
      <c r="F6" s="32" t="s">
        <v>128</v>
      </c>
    </row>
    <row r="7" spans="1:6">
      <c r="A7" s="62" t="s">
        <v>4626</v>
      </c>
      <c r="B7" s="62" t="s">
        <v>4627</v>
      </c>
      <c r="C7" s="62" t="s">
        <v>1894</v>
      </c>
      <c r="D7" s="63">
        <v>0</v>
      </c>
      <c r="E7" s="62" t="s">
        <v>4628</v>
      </c>
      <c r="F7" s="62" t="s">
        <v>128</v>
      </c>
    </row>
    <row r="8" spans="1:6">
      <c r="A8" s="32" t="s">
        <v>4629</v>
      </c>
      <c r="B8" s="32" t="s">
        <v>4630</v>
      </c>
      <c r="C8" s="32" t="s">
        <v>1894</v>
      </c>
      <c r="D8" s="32">
        <v>921.26</v>
      </c>
      <c r="E8" s="33" t="s">
        <v>2639</v>
      </c>
      <c r="F8" s="32" t="s">
        <v>128</v>
      </c>
    </row>
    <row r="9" spans="1:6">
      <c r="A9" s="33" t="s">
        <v>4631</v>
      </c>
      <c r="B9" s="32" t="s">
        <v>4632</v>
      </c>
      <c r="C9" s="32" t="s">
        <v>1894</v>
      </c>
      <c r="D9" s="64">
        <v>310152.7</v>
      </c>
      <c r="E9" s="33" t="s">
        <v>4633</v>
      </c>
      <c r="F9" s="32" t="s">
        <v>128</v>
      </c>
    </row>
    <row r="10" spans="1:6">
      <c r="A10" s="56" t="s">
        <v>2063</v>
      </c>
      <c r="B10" s="57" t="s">
        <v>1287</v>
      </c>
      <c r="C10" s="32" t="s">
        <v>1859</v>
      </c>
      <c r="D10" s="33" t="s">
        <v>2082</v>
      </c>
      <c r="E10" s="33" t="s">
        <v>2170</v>
      </c>
      <c r="F10" s="32" t="s">
        <v>128</v>
      </c>
    </row>
    <row r="11" spans="1:6">
      <c r="A11" s="32" t="s">
        <v>3360</v>
      </c>
      <c r="B11" s="32" t="s">
        <v>3361</v>
      </c>
      <c r="C11" s="32" t="s">
        <v>1859</v>
      </c>
      <c r="D11" s="33" t="s">
        <v>2079</v>
      </c>
      <c r="E11" s="33" t="s">
        <v>2633</v>
      </c>
      <c r="F11" s="32" t="s">
        <v>128</v>
      </c>
    </row>
    <row r="12" spans="1:6">
      <c r="A12" s="33" t="s">
        <v>2670</v>
      </c>
      <c r="B12" s="32" t="s">
        <v>2655</v>
      </c>
      <c r="C12" s="32" t="s">
        <v>1859</v>
      </c>
      <c r="D12" s="33" t="s">
        <v>4634</v>
      </c>
      <c r="E12" s="33" t="s">
        <v>4635</v>
      </c>
      <c r="F12" s="32" t="s">
        <v>128</v>
      </c>
    </row>
    <row r="13" spans="1:6">
      <c r="A13" s="56" t="s">
        <v>1874</v>
      </c>
      <c r="B13" s="56" t="s">
        <v>1231</v>
      </c>
      <c r="C13" s="32" t="s">
        <v>1859</v>
      </c>
      <c r="D13" s="33" t="s">
        <v>2079</v>
      </c>
      <c r="E13" s="33" t="s">
        <v>3323</v>
      </c>
      <c r="F13" s="32" t="s">
        <v>128</v>
      </c>
    </row>
    <row r="14" spans="1:6">
      <c r="A14" s="32" t="s">
        <v>4636</v>
      </c>
      <c r="B14" s="32" t="s">
        <v>4637</v>
      </c>
      <c r="C14" s="32" t="s">
        <v>1859</v>
      </c>
      <c r="D14" s="32">
        <v>20190930</v>
      </c>
      <c r="E14" s="33" t="s">
        <v>4638</v>
      </c>
      <c r="F14" s="32" t="s">
        <v>128</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
  <sheetViews>
    <sheetView workbookViewId="0">
      <selection activeCell="A1" sqref="A1:F1"/>
    </sheetView>
  </sheetViews>
  <sheetFormatPr defaultColWidth="8.725" defaultRowHeight="13.5" outlineLevelCol="5"/>
  <cols>
    <col min="1" max="1" width="23" customWidth="1"/>
    <col min="2" max="2" width="19.6333333333333" customWidth="1"/>
    <col min="3" max="3" width="9.54166666666667" customWidth="1"/>
    <col min="4" max="4" width="45.5416666666667" customWidth="1"/>
    <col min="5" max="5" width="11.275" customWidth="1"/>
    <col min="6" max="6" width="9.54166666666667" customWidth="1"/>
  </cols>
  <sheetData>
    <row r="1" spans="1:6">
      <c r="A1" s="22" t="s">
        <v>2032</v>
      </c>
      <c r="B1" s="22"/>
      <c r="C1" s="22"/>
      <c r="D1" s="22"/>
      <c r="E1" s="22"/>
      <c r="F1" s="22"/>
    </row>
    <row r="2" spans="1:6">
      <c r="A2" s="23" t="s">
        <v>1849</v>
      </c>
      <c r="B2" s="24" t="s">
        <v>367</v>
      </c>
      <c r="C2" s="25"/>
      <c r="D2" s="25"/>
      <c r="E2" s="25"/>
      <c r="F2" s="25"/>
    </row>
    <row r="3" spans="1:6">
      <c r="A3" s="26" t="s">
        <v>1850</v>
      </c>
      <c r="B3" s="24" t="s">
        <v>4639</v>
      </c>
      <c r="C3" s="25"/>
      <c r="D3" s="25"/>
      <c r="E3" s="25"/>
      <c r="F3" s="25"/>
    </row>
    <row r="4" spans="1:6">
      <c r="A4" s="26" t="s">
        <v>1852</v>
      </c>
      <c r="B4" s="23" t="s">
        <v>1853</v>
      </c>
      <c r="C4" s="23" t="s">
        <v>1854</v>
      </c>
      <c r="D4" s="23" t="s">
        <v>1855</v>
      </c>
      <c r="E4" s="23" t="s">
        <v>1856</v>
      </c>
      <c r="F4" s="23" t="s">
        <v>3795</v>
      </c>
    </row>
    <row r="5" spans="1:6">
      <c r="A5" s="32" t="s">
        <v>3213</v>
      </c>
      <c r="B5" s="32" t="s">
        <v>4640</v>
      </c>
      <c r="C5" s="32" t="s">
        <v>1972</v>
      </c>
      <c r="D5" s="32">
        <v>90</v>
      </c>
      <c r="E5" s="33" t="s">
        <v>4641</v>
      </c>
      <c r="F5" s="32" t="s">
        <v>128</v>
      </c>
    </row>
    <row r="6" spans="1:6">
      <c r="A6" s="56" t="s">
        <v>1874</v>
      </c>
      <c r="B6" s="56" t="s">
        <v>1231</v>
      </c>
      <c r="C6" s="32" t="s">
        <v>1859</v>
      </c>
      <c r="D6" s="33" t="s">
        <v>1875</v>
      </c>
      <c r="E6" s="33" t="s">
        <v>2167</v>
      </c>
      <c r="F6" s="32" t="s">
        <v>128</v>
      </c>
    </row>
    <row r="7" spans="1:6">
      <c r="A7" s="49" t="s">
        <v>4642</v>
      </c>
      <c r="B7" s="49" t="s">
        <v>4643</v>
      </c>
      <c r="C7" s="49"/>
      <c r="D7" s="60" t="s">
        <v>4644</v>
      </c>
      <c r="E7" s="49" t="s">
        <v>4645</v>
      </c>
      <c r="F7" s="49" t="s">
        <v>128</v>
      </c>
    </row>
    <row r="8" spans="1:6">
      <c r="A8" s="32" t="s">
        <v>4646</v>
      </c>
      <c r="B8" s="32" t="s">
        <v>4647</v>
      </c>
      <c r="C8" s="32" t="s">
        <v>1859</v>
      </c>
      <c r="D8" s="32">
        <v>2019</v>
      </c>
      <c r="E8" s="33" t="s">
        <v>4648</v>
      </c>
      <c r="F8" s="32" t="s">
        <v>128</v>
      </c>
    </row>
    <row r="9" spans="1:6">
      <c r="A9" s="32" t="s">
        <v>3195</v>
      </c>
      <c r="B9" s="32" t="s">
        <v>1885</v>
      </c>
      <c r="C9" s="32" t="s">
        <v>1859</v>
      </c>
      <c r="D9" s="32" t="s">
        <v>4649</v>
      </c>
      <c r="E9" s="33" t="s">
        <v>4650</v>
      </c>
      <c r="F9" s="32" t="s">
        <v>128</v>
      </c>
    </row>
    <row r="10" spans="1:6">
      <c r="A10" s="32" t="s">
        <v>3292</v>
      </c>
      <c r="B10" s="32" t="s">
        <v>1946</v>
      </c>
      <c r="C10" s="32" t="s">
        <v>1859</v>
      </c>
      <c r="D10" s="33" t="s">
        <v>4651</v>
      </c>
      <c r="E10" s="32" t="s">
        <v>4625</v>
      </c>
      <c r="F10" s="32" t="s">
        <v>128</v>
      </c>
    </row>
    <row r="11" spans="1:6">
      <c r="A11" s="32" t="s">
        <v>2630</v>
      </c>
      <c r="B11" s="32" t="s">
        <v>2631</v>
      </c>
      <c r="C11" s="32" t="s">
        <v>1859</v>
      </c>
      <c r="D11" s="33" t="s">
        <v>1875</v>
      </c>
      <c r="E11" s="32" t="s">
        <v>2633</v>
      </c>
      <c r="F11" s="32" t="s">
        <v>128</v>
      </c>
    </row>
    <row r="12" spans="1:6">
      <c r="A12" s="32" t="s">
        <v>2670</v>
      </c>
      <c r="B12" s="32" t="s">
        <v>2655</v>
      </c>
      <c r="C12" s="32" t="s">
        <v>1859</v>
      </c>
      <c r="D12" s="32">
        <v>144137903</v>
      </c>
      <c r="E12" s="32" t="s">
        <v>2673</v>
      </c>
      <c r="F12" s="32" t="s">
        <v>128</v>
      </c>
    </row>
    <row r="13" spans="1:6">
      <c r="A13" s="32" t="s">
        <v>3811</v>
      </c>
      <c r="B13" s="32" t="s">
        <v>4652</v>
      </c>
      <c r="C13" s="32" t="s">
        <v>1859</v>
      </c>
      <c r="D13" s="33" t="s">
        <v>4653</v>
      </c>
      <c r="E13" s="32" t="s">
        <v>4654</v>
      </c>
      <c r="F13" s="32" t="s">
        <v>128</v>
      </c>
    </row>
    <row r="14" spans="1:6">
      <c r="A14" s="56" t="s">
        <v>2168</v>
      </c>
      <c r="B14" s="56" t="s">
        <v>2169</v>
      </c>
      <c r="C14" s="32" t="s">
        <v>1859</v>
      </c>
      <c r="D14" s="33" t="s">
        <v>4655</v>
      </c>
      <c r="E14" s="33" t="s">
        <v>2170</v>
      </c>
      <c r="F14" s="32" t="s">
        <v>128</v>
      </c>
    </row>
    <row r="15" spans="1:6">
      <c r="A15" s="32" t="s">
        <v>4656</v>
      </c>
      <c r="B15" s="32" t="s">
        <v>4657</v>
      </c>
      <c r="C15" s="32" t="s">
        <v>1859</v>
      </c>
      <c r="D15" s="33" t="s">
        <v>1122</v>
      </c>
      <c r="E15" s="33" t="s">
        <v>4658</v>
      </c>
      <c r="F15" s="32" t="s">
        <v>128</v>
      </c>
    </row>
    <row r="16" spans="1:6">
      <c r="A16" s="32" t="s">
        <v>4659</v>
      </c>
      <c r="B16" s="32" t="s">
        <v>4660</v>
      </c>
      <c r="C16" s="32" t="s">
        <v>1859</v>
      </c>
      <c r="D16" s="32">
        <v>2019</v>
      </c>
      <c r="E16" s="33" t="s">
        <v>4661</v>
      </c>
      <c r="F16" s="32" t="s">
        <v>128</v>
      </c>
    </row>
    <row r="17" spans="1:6">
      <c r="A17" s="32" t="s">
        <v>4662</v>
      </c>
      <c r="B17" s="33" t="s">
        <v>4663</v>
      </c>
      <c r="C17" s="32" t="s">
        <v>1910</v>
      </c>
      <c r="D17" s="61">
        <v>43907</v>
      </c>
      <c r="E17" s="33" t="s">
        <v>4664</v>
      </c>
      <c r="F17" s="32" t="s">
        <v>128</v>
      </c>
    </row>
    <row r="18" spans="1:6">
      <c r="A18" s="32" t="s">
        <v>4665</v>
      </c>
      <c r="B18" s="32" t="s">
        <v>4666</v>
      </c>
      <c r="C18" s="32" t="s">
        <v>1859</v>
      </c>
      <c r="D18" s="33" t="s">
        <v>4653</v>
      </c>
      <c r="E18" s="32" t="s">
        <v>3261</v>
      </c>
      <c r="F18" s="32" t="s">
        <v>128</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18333333333333" customWidth="1"/>
    <col min="4" max="4" width="32" customWidth="1"/>
    <col min="5" max="5" width="11.275" customWidth="1"/>
    <col min="6" max="6" width="9.54166666666667" customWidth="1"/>
  </cols>
  <sheetData>
    <row r="1" spans="1:6">
      <c r="A1" s="22" t="s">
        <v>2032</v>
      </c>
      <c r="B1" s="22"/>
      <c r="C1" s="22"/>
      <c r="D1" s="22"/>
      <c r="E1" s="22"/>
      <c r="F1" s="22"/>
    </row>
    <row r="2" spans="1:6">
      <c r="A2" s="23" t="s">
        <v>1849</v>
      </c>
      <c r="B2" s="24" t="s">
        <v>372</v>
      </c>
      <c r="C2" s="25"/>
      <c r="D2" s="25"/>
      <c r="E2" s="25"/>
      <c r="F2" s="25"/>
    </row>
    <row r="3" spans="1:6">
      <c r="A3" s="26" t="s">
        <v>1850</v>
      </c>
      <c r="B3" s="24" t="s">
        <v>4667</v>
      </c>
      <c r="C3" s="25"/>
      <c r="D3" s="25"/>
      <c r="E3" s="25"/>
      <c r="F3" s="25"/>
    </row>
    <row r="4" spans="1:6">
      <c r="A4" s="26" t="s">
        <v>1852</v>
      </c>
      <c r="B4" s="23" t="s">
        <v>1853</v>
      </c>
      <c r="C4" s="23" t="s">
        <v>1854</v>
      </c>
      <c r="D4" s="23" t="s">
        <v>1855</v>
      </c>
      <c r="E4" s="23" t="s">
        <v>1856</v>
      </c>
      <c r="F4" s="23" t="s">
        <v>3795</v>
      </c>
    </row>
    <row r="5" spans="1:6">
      <c r="A5" s="56" t="s">
        <v>1874</v>
      </c>
      <c r="B5" s="57" t="s">
        <v>1231</v>
      </c>
      <c r="C5" s="32" t="s">
        <v>1859</v>
      </c>
      <c r="D5" s="33" t="s">
        <v>4668</v>
      </c>
      <c r="E5" s="33" t="s">
        <v>2167</v>
      </c>
      <c r="F5" s="32" t="s">
        <v>290</v>
      </c>
    </row>
    <row r="6" spans="1:6">
      <c r="A6" s="49" t="s">
        <v>3676</v>
      </c>
      <c r="B6" s="49" t="s">
        <v>3715</v>
      </c>
      <c r="C6" s="49" t="s">
        <v>1859</v>
      </c>
      <c r="D6" s="49"/>
      <c r="E6" s="49" t="s">
        <v>4669</v>
      </c>
      <c r="F6" s="49" t="s">
        <v>290</v>
      </c>
    </row>
    <row r="7" spans="1:6">
      <c r="A7" s="33" t="s">
        <v>4670</v>
      </c>
      <c r="B7" s="32" t="s">
        <v>4671</v>
      </c>
      <c r="C7" s="32" t="s">
        <v>1859</v>
      </c>
      <c r="D7" s="32">
        <v>201811</v>
      </c>
      <c r="E7" s="33" t="s">
        <v>4672</v>
      </c>
      <c r="F7" s="32" t="s">
        <v>290</v>
      </c>
    </row>
    <row r="8" spans="1:6">
      <c r="A8" s="58" t="s">
        <v>1560</v>
      </c>
      <c r="B8" s="58" t="s">
        <v>3718</v>
      </c>
      <c r="C8" s="32" t="s">
        <v>1859</v>
      </c>
      <c r="D8" s="33" t="s">
        <v>4673</v>
      </c>
      <c r="E8" s="33" t="s">
        <v>3589</v>
      </c>
      <c r="F8" s="32" t="s">
        <v>290</v>
      </c>
    </row>
    <row r="9" spans="1:6">
      <c r="A9" s="33" t="s">
        <v>1235</v>
      </c>
      <c r="B9" s="32" t="s">
        <v>4674</v>
      </c>
      <c r="C9" s="32" t="s">
        <v>2581</v>
      </c>
      <c r="D9" s="32">
        <v>1</v>
      </c>
      <c r="E9" s="33" t="s">
        <v>4675</v>
      </c>
      <c r="F9" s="32" t="s">
        <v>290</v>
      </c>
    </row>
    <row r="10" spans="1:6">
      <c r="A10" s="33" t="s">
        <v>3839</v>
      </c>
      <c r="B10" s="32" t="s">
        <v>4676</v>
      </c>
      <c r="C10" s="32" t="s">
        <v>1859</v>
      </c>
      <c r="D10" s="33" t="s">
        <v>4677</v>
      </c>
      <c r="E10" s="32" t="s">
        <v>4678</v>
      </c>
      <c r="F10" s="32" t="s">
        <v>290</v>
      </c>
    </row>
    <row r="11" spans="1:6">
      <c r="A11" s="59" t="s">
        <v>4679</v>
      </c>
      <c r="B11" s="32" t="s">
        <v>4680</v>
      </c>
      <c r="C11" s="32" t="s">
        <v>1859</v>
      </c>
      <c r="D11" s="33" t="s">
        <v>4681</v>
      </c>
      <c r="E11" s="33" t="s">
        <v>4682</v>
      </c>
      <c r="F11" s="32" t="s">
        <v>290</v>
      </c>
    </row>
    <row r="12" spans="1:6">
      <c r="A12" s="59" t="s">
        <v>4683</v>
      </c>
      <c r="B12" s="32" t="s">
        <v>4684</v>
      </c>
      <c r="C12" s="32" t="s">
        <v>1859</v>
      </c>
      <c r="D12" s="33" t="s">
        <v>4685</v>
      </c>
      <c r="E12" s="32" t="s">
        <v>4686</v>
      </c>
      <c r="F12" s="32" t="s">
        <v>290</v>
      </c>
    </row>
    <row r="13" spans="1:6">
      <c r="A13" s="32" t="s">
        <v>4687</v>
      </c>
      <c r="B13" s="32" t="s">
        <v>4688</v>
      </c>
      <c r="C13" s="32" t="s">
        <v>1859</v>
      </c>
      <c r="D13" s="33" t="s">
        <v>4689</v>
      </c>
      <c r="E13" s="33" t="s">
        <v>4690</v>
      </c>
      <c r="F13" s="32" t="s">
        <v>290</v>
      </c>
    </row>
    <row r="14" spans="1:6">
      <c r="A14" s="32" t="s">
        <v>4691</v>
      </c>
      <c r="B14" s="32" t="s">
        <v>4692</v>
      </c>
      <c r="C14" s="32" t="s">
        <v>1859</v>
      </c>
      <c r="D14" s="33" t="s">
        <v>2732</v>
      </c>
      <c r="E14" s="32" t="s">
        <v>4693</v>
      </c>
      <c r="F14" s="32" t="s">
        <v>290</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A1" sqref="A1:E16"/>
    </sheetView>
  </sheetViews>
  <sheetFormatPr defaultColWidth="8.725" defaultRowHeight="13.5" outlineLevelCol="4"/>
  <cols>
    <col min="1" max="1" width="18.5416666666667" customWidth="1"/>
    <col min="2" max="2" width="19.6333333333333" customWidth="1"/>
    <col min="3" max="3" width="9.54166666666667" customWidth="1"/>
    <col min="5" max="5" width="11.275" customWidth="1"/>
  </cols>
  <sheetData>
    <row r="1" spans="1:5">
      <c r="A1" s="1" t="s">
        <v>1848</v>
      </c>
      <c r="B1" s="1"/>
      <c r="C1" s="1"/>
      <c r="D1" s="1"/>
      <c r="E1" s="1"/>
    </row>
    <row r="2" spans="1:5">
      <c r="A2" s="2" t="s">
        <v>1849</v>
      </c>
      <c r="B2" s="3" t="s">
        <v>49</v>
      </c>
      <c r="C2" s="3"/>
      <c r="D2" s="3"/>
      <c r="E2" s="3"/>
    </row>
    <row r="3" spans="1:5">
      <c r="A3" s="2" t="s">
        <v>1850</v>
      </c>
      <c r="B3" s="3" t="s">
        <v>2163</v>
      </c>
      <c r="C3" s="3"/>
      <c r="D3" s="3"/>
      <c r="E3" s="3"/>
    </row>
    <row r="4" spans="1:5">
      <c r="A4" s="2" t="s">
        <v>1852</v>
      </c>
      <c r="B4" s="2" t="s">
        <v>1853</v>
      </c>
      <c r="C4" s="2" t="s">
        <v>1854</v>
      </c>
      <c r="D4" s="2" t="s">
        <v>1855</v>
      </c>
      <c r="E4" s="2" t="s">
        <v>1856</v>
      </c>
    </row>
    <row r="5" spans="1:5">
      <c r="A5" s="130" t="s">
        <v>2164</v>
      </c>
      <c r="B5" s="130" t="s">
        <v>2165</v>
      </c>
      <c r="C5" s="130" t="s">
        <v>1859</v>
      </c>
      <c r="D5" s="130"/>
      <c r="E5" s="130" t="s">
        <v>2166</v>
      </c>
    </row>
    <row r="6" spans="1:5">
      <c r="A6" s="130" t="s">
        <v>1857</v>
      </c>
      <c r="B6" s="130" t="s">
        <v>909</v>
      </c>
      <c r="C6" s="130" t="s">
        <v>1859</v>
      </c>
      <c r="D6" s="130"/>
      <c r="E6" s="130" t="s">
        <v>1861</v>
      </c>
    </row>
    <row r="7" spans="1:5">
      <c r="A7" s="131" t="s">
        <v>1874</v>
      </c>
      <c r="B7" s="132" t="s">
        <v>1231</v>
      </c>
      <c r="C7" s="9" t="s">
        <v>1859</v>
      </c>
      <c r="D7" s="148" t="s">
        <v>2079</v>
      </c>
      <c r="E7" s="7" t="s">
        <v>2167</v>
      </c>
    </row>
    <row r="8" spans="1:5">
      <c r="A8" s="131" t="s">
        <v>2168</v>
      </c>
      <c r="B8" s="131" t="s">
        <v>2169</v>
      </c>
      <c r="C8" s="9" t="s">
        <v>1859</v>
      </c>
      <c r="D8" s="148" t="s">
        <v>2082</v>
      </c>
      <c r="E8" s="7" t="s">
        <v>2170</v>
      </c>
    </row>
    <row r="9" spans="1:5">
      <c r="A9" s="9" t="s">
        <v>2171</v>
      </c>
      <c r="B9" s="9" t="s">
        <v>2172</v>
      </c>
      <c r="C9" s="9" t="s">
        <v>1859</v>
      </c>
      <c r="D9" s="7" t="s">
        <v>2173</v>
      </c>
      <c r="E9" s="7" t="s">
        <v>2174</v>
      </c>
    </row>
    <row r="10" spans="1:5">
      <c r="A10" s="9" t="s">
        <v>2175</v>
      </c>
      <c r="B10" s="9" t="s">
        <v>2176</v>
      </c>
      <c r="C10" s="9" t="s">
        <v>1859</v>
      </c>
      <c r="D10" s="7" t="s">
        <v>2177</v>
      </c>
      <c r="E10" s="7" t="s">
        <v>2178</v>
      </c>
    </row>
    <row r="11" spans="1:5">
      <c r="A11" s="9" t="s">
        <v>2179</v>
      </c>
      <c r="B11" s="7" t="s">
        <v>2180</v>
      </c>
      <c r="C11" s="9" t="s">
        <v>1910</v>
      </c>
      <c r="D11" s="6">
        <v>43308</v>
      </c>
      <c r="E11" s="7" t="s">
        <v>2181</v>
      </c>
    </row>
    <row r="12" spans="1:5">
      <c r="A12" s="9" t="s">
        <v>2182</v>
      </c>
      <c r="B12" s="7" t="s">
        <v>2183</v>
      </c>
      <c r="C12" s="9" t="s">
        <v>1859</v>
      </c>
      <c r="D12" s="7" t="s">
        <v>2184</v>
      </c>
      <c r="E12" s="7" t="s">
        <v>2185</v>
      </c>
    </row>
    <row r="13" spans="1:5">
      <c r="A13" s="9" t="s">
        <v>2186</v>
      </c>
      <c r="B13" s="9" t="s">
        <v>2187</v>
      </c>
      <c r="C13" s="9" t="s">
        <v>1859</v>
      </c>
      <c r="D13" s="7" t="s">
        <v>2188</v>
      </c>
      <c r="E13" s="7" t="s">
        <v>2189</v>
      </c>
    </row>
    <row r="14" spans="1:5">
      <c r="A14" s="9" t="s">
        <v>2190</v>
      </c>
      <c r="B14" s="9" t="s">
        <v>2191</v>
      </c>
      <c r="C14" s="9" t="s">
        <v>1859</v>
      </c>
      <c r="D14" s="7" t="s">
        <v>2192</v>
      </c>
      <c r="E14" s="7" t="s">
        <v>2193</v>
      </c>
    </row>
    <row r="15" spans="1:5">
      <c r="A15" s="130" t="s">
        <v>2194</v>
      </c>
      <c r="B15" s="130"/>
      <c r="C15" s="130"/>
      <c r="D15" s="133" t="s">
        <v>2195</v>
      </c>
      <c r="E15" s="130" t="s">
        <v>2196</v>
      </c>
    </row>
    <row r="16" spans="1:5">
      <c r="A16" s="130" t="s">
        <v>2197</v>
      </c>
      <c r="B16" s="130"/>
      <c r="C16" s="130"/>
      <c r="D16" s="171">
        <v>44642.9674189815</v>
      </c>
      <c r="E16" s="130" t="s">
        <v>2198</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A1" sqref="A1:F1"/>
    </sheetView>
  </sheetViews>
  <sheetFormatPr defaultColWidth="8.725" defaultRowHeight="13.5" outlineLevelCol="5"/>
  <cols>
    <col min="1" max="1" width="18.5416666666667" customWidth="1"/>
    <col min="2" max="2" width="19.6333333333333" customWidth="1"/>
    <col min="3" max="3" width="9.54166666666667" customWidth="1"/>
    <col min="4" max="4" width="25.275" customWidth="1"/>
    <col min="5" max="5" width="11.8166666666667" customWidth="1"/>
    <col min="6" max="6" width="14" customWidth="1"/>
  </cols>
  <sheetData>
    <row r="1" spans="1:6">
      <c r="A1" s="22" t="s">
        <v>2032</v>
      </c>
      <c r="B1" s="22"/>
      <c r="C1" s="22"/>
      <c r="D1" s="22"/>
      <c r="E1" s="22"/>
      <c r="F1" s="22"/>
    </row>
    <row r="2" spans="1:6">
      <c r="A2" s="23" t="s">
        <v>1849</v>
      </c>
      <c r="B2" s="24" t="s">
        <v>377</v>
      </c>
      <c r="C2" s="25"/>
      <c r="D2" s="25"/>
      <c r="E2" s="25"/>
      <c r="F2" s="25"/>
    </row>
    <row r="3" spans="1:6">
      <c r="A3" s="26" t="s">
        <v>1850</v>
      </c>
      <c r="B3" s="24" t="s">
        <v>4694</v>
      </c>
      <c r="C3" s="25"/>
      <c r="D3" s="25"/>
      <c r="E3" s="25"/>
      <c r="F3" s="25"/>
    </row>
    <row r="4" spans="1:6">
      <c r="A4" s="26" t="s">
        <v>1852</v>
      </c>
      <c r="B4" s="23" t="s">
        <v>1853</v>
      </c>
      <c r="C4" s="23" t="s">
        <v>1854</v>
      </c>
      <c r="D4" s="23" t="s">
        <v>1855</v>
      </c>
      <c r="E4" s="23" t="s">
        <v>1856</v>
      </c>
      <c r="F4" s="23" t="s">
        <v>3795</v>
      </c>
    </row>
    <row r="5" spans="1:6">
      <c r="A5" s="48" t="s">
        <v>2681</v>
      </c>
      <c r="B5" s="48"/>
      <c r="C5" s="48"/>
      <c r="D5" s="53" t="s">
        <v>4695</v>
      </c>
      <c r="E5" s="48" t="s">
        <v>3797</v>
      </c>
      <c r="F5" s="48" t="s">
        <v>423</v>
      </c>
    </row>
    <row r="6" spans="1:6">
      <c r="A6" s="54" t="s">
        <v>1560</v>
      </c>
      <c r="B6" s="54" t="s">
        <v>1287</v>
      </c>
      <c r="C6" s="30" t="s">
        <v>1859</v>
      </c>
      <c r="D6" s="29" t="s">
        <v>4696</v>
      </c>
      <c r="E6" s="29" t="s">
        <v>3799</v>
      </c>
      <c r="F6" s="30" t="s">
        <v>423</v>
      </c>
    </row>
    <row r="7" spans="1:6">
      <c r="A7" s="54" t="s">
        <v>1874</v>
      </c>
      <c r="B7" s="54" t="s">
        <v>1231</v>
      </c>
      <c r="C7" s="30" t="s">
        <v>1859</v>
      </c>
      <c r="D7" s="29" t="s">
        <v>4697</v>
      </c>
      <c r="E7" s="29" t="s">
        <v>3339</v>
      </c>
      <c r="F7" s="30" t="s">
        <v>423</v>
      </c>
    </row>
    <row r="8" spans="1:6">
      <c r="A8" s="30" t="s">
        <v>2670</v>
      </c>
      <c r="B8" s="30" t="s">
        <v>2593</v>
      </c>
      <c r="C8" s="30" t="s">
        <v>1859</v>
      </c>
      <c r="D8" s="29" t="s">
        <v>4698</v>
      </c>
      <c r="E8" s="30" t="s">
        <v>3800</v>
      </c>
      <c r="F8" s="30" t="s">
        <v>423</v>
      </c>
    </row>
    <row r="9" spans="1:6">
      <c r="A9" s="30" t="s">
        <v>2044</v>
      </c>
      <c r="B9" s="30" t="s">
        <v>4699</v>
      </c>
      <c r="C9" s="30" t="s">
        <v>1859</v>
      </c>
      <c r="D9" s="41" t="s">
        <v>4700</v>
      </c>
      <c r="E9" s="29" t="s">
        <v>3802</v>
      </c>
      <c r="F9" s="30" t="s">
        <v>423</v>
      </c>
    </row>
    <row r="10" spans="1:6">
      <c r="A10" s="30" t="s">
        <v>3714</v>
      </c>
      <c r="B10" s="30" t="s">
        <v>4701</v>
      </c>
      <c r="C10" s="30" t="s">
        <v>1859</v>
      </c>
      <c r="D10" s="30">
        <v>10006697</v>
      </c>
      <c r="E10" s="30" t="s">
        <v>4702</v>
      </c>
      <c r="F10" s="30" t="s">
        <v>423</v>
      </c>
    </row>
    <row r="11" spans="1:6">
      <c r="A11" s="30" t="s">
        <v>4703</v>
      </c>
      <c r="B11" s="30" t="s">
        <v>4704</v>
      </c>
      <c r="C11" s="30" t="s">
        <v>1910</v>
      </c>
      <c r="D11" s="30">
        <v>200109</v>
      </c>
      <c r="E11" s="29" t="s">
        <v>4705</v>
      </c>
      <c r="F11" s="30" t="s">
        <v>423</v>
      </c>
    </row>
    <row r="12" spans="1:6">
      <c r="A12" s="30" t="s">
        <v>1261</v>
      </c>
      <c r="B12" s="30" t="s">
        <v>4706</v>
      </c>
      <c r="C12" s="30" t="s">
        <v>2581</v>
      </c>
      <c r="D12" s="30">
        <v>68</v>
      </c>
      <c r="E12" s="29" t="s">
        <v>4707</v>
      </c>
      <c r="F12" s="30" t="s">
        <v>423</v>
      </c>
    </row>
    <row r="13" spans="1:6">
      <c r="A13" s="30" t="s">
        <v>1265</v>
      </c>
      <c r="B13" s="30" t="s">
        <v>4708</v>
      </c>
      <c r="C13" s="30" t="s">
        <v>2581</v>
      </c>
      <c r="D13" s="30">
        <v>68</v>
      </c>
      <c r="E13" s="29" t="s">
        <v>4709</v>
      </c>
      <c r="F13" s="30" t="s">
        <v>423</v>
      </c>
    </row>
    <row r="14" spans="1:6">
      <c r="A14" s="29" t="s">
        <v>1268</v>
      </c>
      <c r="B14" s="30" t="s">
        <v>4710</v>
      </c>
      <c r="C14" s="30" t="s">
        <v>2581</v>
      </c>
      <c r="D14" s="30">
        <v>68</v>
      </c>
      <c r="E14" s="29" t="s">
        <v>4711</v>
      </c>
      <c r="F14" s="30" t="s">
        <v>423</v>
      </c>
    </row>
    <row r="15" spans="1:6">
      <c r="A15" s="29" t="s">
        <v>1271</v>
      </c>
      <c r="B15" s="30" t="s">
        <v>4712</v>
      </c>
      <c r="C15" s="30" t="s">
        <v>2581</v>
      </c>
      <c r="D15" s="30">
        <v>68</v>
      </c>
      <c r="E15" s="29" t="s">
        <v>4713</v>
      </c>
      <c r="F15" s="30" t="s">
        <v>423</v>
      </c>
    </row>
    <row r="16" spans="1:6">
      <c r="A16" s="29" t="s">
        <v>1274</v>
      </c>
      <c r="B16" s="30" t="s">
        <v>4714</v>
      </c>
      <c r="C16" s="30" t="s">
        <v>2581</v>
      </c>
      <c r="D16" s="30">
        <v>68</v>
      </c>
      <c r="E16" s="29" t="s">
        <v>4715</v>
      </c>
      <c r="F16" s="30" t="s">
        <v>423</v>
      </c>
    </row>
    <row r="17" spans="1:6">
      <c r="A17" s="29" t="s">
        <v>4716</v>
      </c>
      <c r="B17" s="30" t="s">
        <v>4717</v>
      </c>
      <c r="C17" s="30" t="s">
        <v>1910</v>
      </c>
      <c r="D17" s="30">
        <v>202008</v>
      </c>
      <c r="E17" s="29" t="s">
        <v>4718</v>
      </c>
      <c r="F17" s="30" t="s">
        <v>423</v>
      </c>
    </row>
    <row r="18" spans="1:6">
      <c r="A18" s="29" t="s">
        <v>4719</v>
      </c>
      <c r="B18" s="30" t="s">
        <v>4720</v>
      </c>
      <c r="C18" s="30" t="s">
        <v>1910</v>
      </c>
      <c r="D18" s="30">
        <v>202008</v>
      </c>
      <c r="E18" s="29" t="s">
        <v>4721</v>
      </c>
      <c r="F18" s="30" t="s">
        <v>423</v>
      </c>
    </row>
    <row r="19" spans="1:6">
      <c r="A19" s="29" t="s">
        <v>4722</v>
      </c>
      <c r="B19" s="30" t="s">
        <v>4723</v>
      </c>
      <c r="C19" s="30" t="s">
        <v>1910</v>
      </c>
      <c r="D19" s="30">
        <v>202008</v>
      </c>
      <c r="E19" s="29" t="s">
        <v>4724</v>
      </c>
      <c r="F19" s="30" t="s">
        <v>423</v>
      </c>
    </row>
    <row r="20" spans="1:6">
      <c r="A20" s="29" t="s">
        <v>4725</v>
      </c>
      <c r="B20" s="30" t="s">
        <v>4726</v>
      </c>
      <c r="C20" s="30" t="s">
        <v>1910</v>
      </c>
      <c r="D20" s="30">
        <v>202008</v>
      </c>
      <c r="E20" s="29" t="s">
        <v>4727</v>
      </c>
      <c r="F20" s="30" t="s">
        <v>423</v>
      </c>
    </row>
    <row r="21" spans="1:6">
      <c r="A21" s="29" t="s">
        <v>4728</v>
      </c>
      <c r="B21" s="30" t="s">
        <v>4729</v>
      </c>
      <c r="C21" s="30" t="s">
        <v>1910</v>
      </c>
      <c r="D21" s="30">
        <v>202008</v>
      </c>
      <c r="E21" s="29" t="s">
        <v>4730</v>
      </c>
      <c r="F21" s="30" t="s">
        <v>423</v>
      </c>
    </row>
    <row r="22" spans="1:6">
      <c r="A22" s="29" t="s">
        <v>4225</v>
      </c>
      <c r="B22" s="30" t="s">
        <v>4731</v>
      </c>
      <c r="C22" s="30" t="s">
        <v>1859</v>
      </c>
      <c r="D22" s="30">
        <v>1</v>
      </c>
      <c r="E22" s="30" t="s">
        <v>4732</v>
      </c>
      <c r="F22" s="30" t="s">
        <v>423</v>
      </c>
    </row>
    <row r="23" spans="1:6">
      <c r="A23" s="48" t="s">
        <v>3818</v>
      </c>
      <c r="B23" s="48"/>
      <c r="C23" s="48"/>
      <c r="D23" s="48">
        <v>1</v>
      </c>
      <c r="E23" s="48" t="s">
        <v>3820</v>
      </c>
      <c r="F23" s="48" t="s">
        <v>423</v>
      </c>
    </row>
    <row r="24" spans="1:6">
      <c r="A24" s="48" t="s">
        <v>2640</v>
      </c>
      <c r="B24" s="48"/>
      <c r="C24" s="48"/>
      <c r="D24" s="55">
        <v>44048</v>
      </c>
      <c r="E24" s="48" t="s">
        <v>2641</v>
      </c>
      <c r="F24" s="48" t="s">
        <v>423</v>
      </c>
    </row>
    <row r="25" spans="1:6">
      <c r="A25" s="48" t="s">
        <v>3822</v>
      </c>
      <c r="B25" s="48"/>
      <c r="C25" s="48"/>
      <c r="D25" s="48">
        <v>0</v>
      </c>
      <c r="E25" s="48" t="s">
        <v>3824</v>
      </c>
      <c r="F25" s="48" t="s">
        <v>423</v>
      </c>
    </row>
    <row r="26" spans="1:6">
      <c r="A26" s="48" t="s">
        <v>3676</v>
      </c>
      <c r="B26" s="48"/>
      <c r="C26" s="48"/>
      <c r="D26" s="48">
        <v>300079</v>
      </c>
      <c r="E26" s="48" t="s">
        <v>4669</v>
      </c>
      <c r="F26" s="48" t="s">
        <v>423</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F1"/>
    </sheetView>
  </sheetViews>
  <sheetFormatPr defaultColWidth="8.725" defaultRowHeight="13.5" outlineLevelCol="5"/>
  <cols>
    <col min="1" max="2" width="16.275" customWidth="1"/>
    <col min="3" max="3" width="9.54166666666667" customWidth="1"/>
    <col min="4" max="4" width="20.8166666666667" customWidth="1"/>
    <col min="5" max="5" width="11.275" customWidth="1"/>
    <col min="6" max="6" width="14" customWidth="1"/>
  </cols>
  <sheetData>
    <row r="1" spans="1:6">
      <c r="A1" s="22" t="s">
        <v>2032</v>
      </c>
      <c r="B1" s="22"/>
      <c r="C1" s="22"/>
      <c r="D1" s="22"/>
      <c r="E1" s="22"/>
      <c r="F1" s="22"/>
    </row>
    <row r="2" spans="1:6">
      <c r="A2" s="23" t="s">
        <v>1849</v>
      </c>
      <c r="B2" s="24" t="s">
        <v>382</v>
      </c>
      <c r="C2" s="25"/>
      <c r="D2" s="25"/>
      <c r="E2" s="25"/>
      <c r="F2" s="25"/>
    </row>
    <row r="3" spans="1:6">
      <c r="A3" s="26" t="s">
        <v>1850</v>
      </c>
      <c r="B3" s="24" t="s">
        <v>4733</v>
      </c>
      <c r="C3" s="25"/>
      <c r="D3" s="25"/>
      <c r="E3" s="25"/>
      <c r="F3" s="25"/>
    </row>
    <row r="4" spans="1:6">
      <c r="A4" s="26" t="s">
        <v>1852</v>
      </c>
      <c r="B4" s="23" t="s">
        <v>1853</v>
      </c>
      <c r="C4" s="23" t="s">
        <v>1854</v>
      </c>
      <c r="D4" s="23" t="s">
        <v>1855</v>
      </c>
      <c r="E4" s="23" t="s">
        <v>1856</v>
      </c>
      <c r="F4" s="23" t="s">
        <v>3795</v>
      </c>
    </row>
    <row r="5" spans="1:6">
      <c r="A5" s="29" t="s">
        <v>4734</v>
      </c>
      <c r="B5" s="29" t="s">
        <v>4735</v>
      </c>
      <c r="C5" s="30" t="s">
        <v>1859</v>
      </c>
      <c r="D5" s="41" t="s">
        <v>4736</v>
      </c>
      <c r="E5" s="33" t="s">
        <v>4737</v>
      </c>
      <c r="F5" s="32" t="s">
        <v>423</v>
      </c>
    </row>
    <row r="6" spans="1:6">
      <c r="A6" s="44" t="s">
        <v>3646</v>
      </c>
      <c r="B6" s="44" t="s">
        <v>1780</v>
      </c>
      <c r="C6" s="30" t="s">
        <v>1859</v>
      </c>
      <c r="D6" s="29" t="s">
        <v>4738</v>
      </c>
      <c r="E6" s="33" t="s">
        <v>3722</v>
      </c>
      <c r="F6" s="32" t="s">
        <v>423</v>
      </c>
    </row>
    <row r="7" spans="1:6">
      <c r="A7" s="44" t="s">
        <v>1977</v>
      </c>
      <c r="B7" s="44" t="s">
        <v>1978</v>
      </c>
      <c r="C7" s="30" t="s">
        <v>1859</v>
      </c>
      <c r="D7" s="29" t="s">
        <v>4739</v>
      </c>
      <c r="E7" s="33" t="s">
        <v>3724</v>
      </c>
      <c r="F7" s="32" t="s">
        <v>423</v>
      </c>
    </row>
    <row r="8" spans="1:6">
      <c r="A8" s="29" t="s">
        <v>3644</v>
      </c>
      <c r="B8" s="29" t="s">
        <v>4740</v>
      </c>
      <c r="C8" s="30" t="s">
        <v>1859</v>
      </c>
      <c r="D8" s="41" t="s">
        <v>4741</v>
      </c>
      <c r="E8" s="32" t="s">
        <v>3713</v>
      </c>
      <c r="F8" s="32" t="s">
        <v>423</v>
      </c>
    </row>
    <row r="9" spans="1:6">
      <c r="A9" s="29" t="s">
        <v>4742</v>
      </c>
      <c r="B9" s="29" t="s">
        <v>4743</v>
      </c>
      <c r="C9" s="30" t="s">
        <v>1859</v>
      </c>
      <c r="D9" s="30">
        <v>1</v>
      </c>
      <c r="E9" s="33" t="s">
        <v>4744</v>
      </c>
      <c r="F9" s="32" t="s">
        <v>423</v>
      </c>
    </row>
    <row r="10" spans="1:6">
      <c r="A10" s="29" t="s">
        <v>4745</v>
      </c>
      <c r="B10" s="29" t="s">
        <v>4746</v>
      </c>
      <c r="C10" s="30" t="s">
        <v>1910</v>
      </c>
      <c r="D10" s="30">
        <v>201305</v>
      </c>
      <c r="E10" s="33" t="s">
        <v>4747</v>
      </c>
      <c r="F10" s="32" t="s">
        <v>423</v>
      </c>
    </row>
    <row r="11" spans="1:6">
      <c r="A11" s="29" t="s">
        <v>4748</v>
      </c>
      <c r="B11" s="29" t="s">
        <v>4749</v>
      </c>
      <c r="C11" s="30" t="s">
        <v>1910</v>
      </c>
      <c r="D11" s="30">
        <v>201901</v>
      </c>
      <c r="E11" s="33" t="s">
        <v>4750</v>
      </c>
      <c r="F11" s="32" t="s">
        <v>423</v>
      </c>
    </row>
    <row r="12" spans="1:6">
      <c r="A12" s="29" t="s">
        <v>4751</v>
      </c>
      <c r="B12" s="29" t="s">
        <v>4752</v>
      </c>
      <c r="C12" s="29" t="s">
        <v>1910</v>
      </c>
      <c r="D12" s="30">
        <v>201305</v>
      </c>
      <c r="E12" s="33" t="s">
        <v>4753</v>
      </c>
      <c r="F12" s="32" t="s">
        <v>423</v>
      </c>
    </row>
    <row r="13" spans="1:6">
      <c r="A13" s="29" t="s">
        <v>3725</v>
      </c>
      <c r="B13" s="29" t="s">
        <v>4754</v>
      </c>
      <c r="C13" s="30" t="s">
        <v>1859</v>
      </c>
      <c r="D13" s="30">
        <v>11</v>
      </c>
      <c r="E13" s="33" t="s">
        <v>3727</v>
      </c>
      <c r="F13" s="32" t="s">
        <v>423</v>
      </c>
    </row>
    <row r="14" spans="1:6">
      <c r="A14" s="29" t="s">
        <v>4755</v>
      </c>
      <c r="B14" s="29" t="s">
        <v>4756</v>
      </c>
      <c r="C14" s="30" t="s">
        <v>1859</v>
      </c>
      <c r="D14" s="30">
        <v>1</v>
      </c>
      <c r="E14" s="32" t="s">
        <v>4757</v>
      </c>
      <c r="F14" s="32" t="s">
        <v>423</v>
      </c>
    </row>
    <row r="15" spans="1:6">
      <c r="A15" s="29" t="s">
        <v>4758</v>
      </c>
      <c r="B15" s="29" t="s">
        <v>4759</v>
      </c>
      <c r="C15" s="30" t="s">
        <v>1859</v>
      </c>
      <c r="D15" s="30">
        <v>1</v>
      </c>
      <c r="E15" s="32" t="s">
        <v>4760</v>
      </c>
      <c r="F15" s="32" t="s">
        <v>423</v>
      </c>
    </row>
    <row r="16" spans="1:6">
      <c r="A16" s="29" t="s">
        <v>4761</v>
      </c>
      <c r="B16" s="29" t="s">
        <v>4762</v>
      </c>
      <c r="C16" s="30" t="s">
        <v>1910</v>
      </c>
      <c r="D16" s="30">
        <v>201305</v>
      </c>
      <c r="E16" s="33" t="s">
        <v>4763</v>
      </c>
      <c r="F16" s="32" t="s">
        <v>423</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F1"/>
    </sheetView>
  </sheetViews>
  <sheetFormatPr defaultColWidth="8.725" defaultRowHeight="13.5" outlineLevelCol="6"/>
  <cols>
    <col min="1" max="1" width="27.5416666666667" customWidth="1"/>
    <col min="2" max="2" width="18.5416666666667" customWidth="1"/>
    <col min="3" max="3" width="9.18333333333333" customWidth="1"/>
    <col min="4" max="4" width="22.725" customWidth="1"/>
    <col min="5" max="5" width="11.275" customWidth="1"/>
    <col min="6" max="6" width="14" customWidth="1"/>
    <col min="7" max="7" width="8.54166666666667" customWidth="1"/>
  </cols>
  <sheetData>
    <row r="1" spans="1:7">
      <c r="A1" s="22" t="s">
        <v>2032</v>
      </c>
      <c r="B1" s="22"/>
      <c r="C1" s="22"/>
      <c r="D1" s="22"/>
      <c r="E1" s="22"/>
      <c r="F1" s="22"/>
      <c r="G1" s="46"/>
    </row>
    <row r="2" spans="1:7">
      <c r="A2" s="23" t="s">
        <v>1849</v>
      </c>
      <c r="B2" s="24" t="s">
        <v>387</v>
      </c>
      <c r="C2" s="25"/>
      <c r="D2" s="25"/>
      <c r="E2" s="25"/>
      <c r="F2" s="25"/>
      <c r="G2" s="46"/>
    </row>
    <row r="3" spans="1:7">
      <c r="A3" s="26" t="s">
        <v>1850</v>
      </c>
      <c r="B3" s="25" t="s">
        <v>4764</v>
      </c>
      <c r="C3" s="25"/>
      <c r="D3" s="25"/>
      <c r="E3" s="25"/>
      <c r="F3" s="25"/>
      <c r="G3" s="46"/>
    </row>
    <row r="4" spans="1:7">
      <c r="A4" s="26" t="s">
        <v>1852</v>
      </c>
      <c r="B4" s="23" t="s">
        <v>1853</v>
      </c>
      <c r="C4" s="23" t="s">
        <v>1854</v>
      </c>
      <c r="D4" s="23" t="s">
        <v>1855</v>
      </c>
      <c r="E4" s="23" t="s">
        <v>1856</v>
      </c>
      <c r="F4" s="23" t="s">
        <v>3795</v>
      </c>
      <c r="G4" s="23" t="s">
        <v>4765</v>
      </c>
    </row>
    <row r="5" spans="1:7">
      <c r="A5" s="29" t="s">
        <v>3740</v>
      </c>
      <c r="B5" s="29" t="s">
        <v>3571</v>
      </c>
      <c r="C5" s="29" t="s">
        <v>1894</v>
      </c>
      <c r="D5" s="30">
        <v>2878</v>
      </c>
      <c r="E5" s="33" t="s">
        <v>3742</v>
      </c>
      <c r="F5" s="32" t="s">
        <v>423</v>
      </c>
      <c r="G5" s="47"/>
    </row>
    <row r="6" spans="1:7">
      <c r="A6" s="29" t="s">
        <v>3687</v>
      </c>
      <c r="B6" s="30" t="s">
        <v>2646</v>
      </c>
      <c r="C6" s="29" t="s">
        <v>1894</v>
      </c>
      <c r="D6" s="30">
        <v>28.8</v>
      </c>
      <c r="E6" s="33" t="s">
        <v>3743</v>
      </c>
      <c r="F6" s="32" t="s">
        <v>423</v>
      </c>
      <c r="G6" s="47"/>
    </row>
    <row r="7" spans="1:7">
      <c r="A7" s="30" t="s">
        <v>3744</v>
      </c>
      <c r="B7" s="29" t="s">
        <v>4766</v>
      </c>
      <c r="C7" s="29" t="s">
        <v>1894</v>
      </c>
      <c r="D7" s="30">
        <v>28.8</v>
      </c>
      <c r="E7" s="33" t="s">
        <v>3746</v>
      </c>
      <c r="F7" s="32" t="s">
        <v>423</v>
      </c>
      <c r="G7" s="47"/>
    </row>
    <row r="8" spans="1:7">
      <c r="A8" s="29" t="s">
        <v>3689</v>
      </c>
      <c r="B8" s="29" t="s">
        <v>3690</v>
      </c>
      <c r="C8" s="29" t="s">
        <v>1894</v>
      </c>
      <c r="D8" s="30">
        <v>0</v>
      </c>
      <c r="E8" s="32" t="s">
        <v>3747</v>
      </c>
      <c r="F8" s="32" t="s">
        <v>423</v>
      </c>
      <c r="G8" s="47"/>
    </row>
    <row r="9" spans="1:7">
      <c r="A9" s="30" t="s">
        <v>4767</v>
      </c>
      <c r="B9" s="30" t="s">
        <v>4768</v>
      </c>
      <c r="C9" s="29" t="s">
        <v>1894</v>
      </c>
      <c r="D9" s="30">
        <v>0</v>
      </c>
      <c r="E9" s="33" t="s">
        <v>4769</v>
      </c>
      <c r="F9" s="32" t="s">
        <v>423</v>
      </c>
      <c r="G9" s="47"/>
    </row>
    <row r="10" spans="1:7">
      <c r="A10" s="30" t="s">
        <v>4770</v>
      </c>
      <c r="B10" s="30" t="s">
        <v>4771</v>
      </c>
      <c r="C10" s="29" t="s">
        <v>1894</v>
      </c>
      <c r="D10" s="30">
        <v>0</v>
      </c>
      <c r="E10" s="32" t="s">
        <v>4772</v>
      </c>
      <c r="F10" s="32" t="s">
        <v>423</v>
      </c>
      <c r="G10" s="47"/>
    </row>
    <row r="11" spans="1:7">
      <c r="A11" s="48" t="s">
        <v>3748</v>
      </c>
      <c r="B11" s="48"/>
      <c r="C11" s="48"/>
      <c r="D11" s="48">
        <v>0</v>
      </c>
      <c r="E11" s="49" t="s">
        <v>3750</v>
      </c>
      <c r="F11" s="50" t="s">
        <v>423</v>
      </c>
      <c r="G11" s="51"/>
    </row>
    <row r="12" spans="1:7">
      <c r="A12" s="48" t="s">
        <v>3751</v>
      </c>
      <c r="B12" s="48"/>
      <c r="C12" s="48"/>
      <c r="D12" s="48">
        <v>0</v>
      </c>
      <c r="E12" s="49" t="s">
        <v>3753</v>
      </c>
      <c r="F12" s="50" t="s">
        <v>423</v>
      </c>
      <c r="G12" s="51"/>
    </row>
    <row r="13" spans="1:7">
      <c r="A13" s="48" t="s">
        <v>3754</v>
      </c>
      <c r="B13" s="48"/>
      <c r="C13" s="48"/>
      <c r="D13" s="48">
        <v>0</v>
      </c>
      <c r="E13" s="49" t="s">
        <v>3756</v>
      </c>
      <c r="F13" s="50" t="s">
        <v>423</v>
      </c>
      <c r="G13" s="51"/>
    </row>
    <row r="14" spans="1:7">
      <c r="A14" s="48" t="s">
        <v>4773</v>
      </c>
      <c r="B14" s="48"/>
      <c r="C14" s="48"/>
      <c r="D14" s="48">
        <v>0</v>
      </c>
      <c r="E14" s="49" t="s">
        <v>4774</v>
      </c>
      <c r="F14" s="50" t="s">
        <v>423</v>
      </c>
      <c r="G14" s="51"/>
    </row>
    <row r="15" spans="1:7">
      <c r="A15" s="48" t="s">
        <v>3757</v>
      </c>
      <c r="B15" s="48"/>
      <c r="C15" s="48"/>
      <c r="D15" s="48">
        <v>0</v>
      </c>
      <c r="E15" s="49" t="s">
        <v>3759</v>
      </c>
      <c r="F15" s="50" t="s">
        <v>423</v>
      </c>
      <c r="G15" s="51"/>
    </row>
    <row r="16" spans="1:7">
      <c r="A16" s="48" t="s">
        <v>4775</v>
      </c>
      <c r="B16" s="48"/>
      <c r="C16" s="48"/>
      <c r="D16" s="48">
        <v>0</v>
      </c>
      <c r="E16" s="49" t="s">
        <v>4776</v>
      </c>
      <c r="F16" s="50" t="s">
        <v>423</v>
      </c>
      <c r="G16" s="51"/>
    </row>
    <row r="17" spans="1:7">
      <c r="A17" s="30" t="s">
        <v>3760</v>
      </c>
      <c r="B17" s="30" t="s">
        <v>3761</v>
      </c>
      <c r="C17" s="30" t="s">
        <v>1859</v>
      </c>
      <c r="D17" s="30">
        <v>1</v>
      </c>
      <c r="E17" s="32" t="s">
        <v>3762</v>
      </c>
      <c r="F17" s="32" t="s">
        <v>423</v>
      </c>
      <c r="G17" s="47"/>
    </row>
    <row r="18" spans="1:7">
      <c r="A18" s="30" t="s">
        <v>3763</v>
      </c>
      <c r="B18" s="30" t="s">
        <v>3764</v>
      </c>
      <c r="C18" s="30" t="s">
        <v>1859</v>
      </c>
      <c r="D18" s="30">
        <v>201612</v>
      </c>
      <c r="E18" s="32" t="s">
        <v>3765</v>
      </c>
      <c r="F18" s="32" t="s">
        <v>423</v>
      </c>
      <c r="G18" s="52" t="s">
        <v>4777</v>
      </c>
    </row>
    <row r="19" spans="1:7">
      <c r="A19" s="29" t="s">
        <v>3766</v>
      </c>
      <c r="B19" s="30" t="s">
        <v>4778</v>
      </c>
      <c r="C19" s="30" t="s">
        <v>1859</v>
      </c>
      <c r="D19" s="30">
        <v>0</v>
      </c>
      <c r="E19" s="32" t="s">
        <v>3768</v>
      </c>
      <c r="F19" s="32" t="s">
        <v>423</v>
      </c>
      <c r="G19" s="47"/>
    </row>
    <row r="20" spans="1:7">
      <c r="A20" s="30" t="s">
        <v>3769</v>
      </c>
      <c r="B20" s="30" t="s">
        <v>3770</v>
      </c>
      <c r="C20" s="30" t="s">
        <v>1859</v>
      </c>
      <c r="D20" s="30">
        <v>201612</v>
      </c>
      <c r="E20" s="32" t="s">
        <v>3771</v>
      </c>
      <c r="F20" s="32" t="s">
        <v>423</v>
      </c>
      <c r="G20" s="52" t="s">
        <v>4777</v>
      </c>
    </row>
    <row r="21" spans="1:7">
      <c r="A21" s="30" t="s">
        <v>3772</v>
      </c>
      <c r="B21" s="30" t="s">
        <v>4779</v>
      </c>
      <c r="C21" s="30" t="s">
        <v>1859</v>
      </c>
      <c r="D21" s="30">
        <v>0</v>
      </c>
      <c r="E21" s="32" t="s">
        <v>3774</v>
      </c>
      <c r="F21" s="32" t="s">
        <v>423</v>
      </c>
      <c r="G21" s="47"/>
    </row>
    <row r="22" spans="1:7">
      <c r="A22" s="30" t="s">
        <v>3707</v>
      </c>
      <c r="B22" s="30" t="s">
        <v>4780</v>
      </c>
      <c r="C22" s="30" t="s">
        <v>1859</v>
      </c>
      <c r="D22" s="41" t="s">
        <v>4781</v>
      </c>
      <c r="E22" s="32" t="s">
        <v>3710</v>
      </c>
      <c r="F22" s="32" t="s">
        <v>423</v>
      </c>
      <c r="G22" s="47"/>
    </row>
    <row r="23" spans="1:7">
      <c r="A23" s="30" t="s">
        <v>3644</v>
      </c>
      <c r="B23" s="30" t="s">
        <v>4740</v>
      </c>
      <c r="C23" s="30" t="s">
        <v>1859</v>
      </c>
      <c r="D23" s="41" t="s">
        <v>4782</v>
      </c>
      <c r="E23" s="32" t="s">
        <v>3713</v>
      </c>
      <c r="F23" s="32" t="s">
        <v>423</v>
      </c>
      <c r="G23" s="47"/>
    </row>
    <row r="24" spans="1:7">
      <c r="A24" s="30" t="s">
        <v>3714</v>
      </c>
      <c r="B24" s="30" t="s">
        <v>4701</v>
      </c>
      <c r="C24" s="30" t="s">
        <v>1859</v>
      </c>
      <c r="D24" s="41" t="s">
        <v>4783</v>
      </c>
      <c r="E24" s="32" t="s">
        <v>3717</v>
      </c>
      <c r="F24" s="32" t="s">
        <v>423</v>
      </c>
      <c r="G24" s="47"/>
    </row>
    <row r="25" spans="1:7">
      <c r="A25" s="29" t="s">
        <v>1560</v>
      </c>
      <c r="B25" s="30" t="s">
        <v>3587</v>
      </c>
      <c r="C25" s="30" t="s">
        <v>1859</v>
      </c>
      <c r="D25" s="30" t="s">
        <v>4784</v>
      </c>
      <c r="E25" s="32" t="s">
        <v>3720</v>
      </c>
      <c r="F25" s="32" t="s">
        <v>423</v>
      </c>
      <c r="G25" s="47"/>
    </row>
    <row r="26" spans="1:7">
      <c r="A26" s="30" t="s">
        <v>3646</v>
      </c>
      <c r="B26" s="30" t="s">
        <v>1780</v>
      </c>
      <c r="C26" s="30" t="s">
        <v>1859</v>
      </c>
      <c r="D26" s="29" t="s">
        <v>4785</v>
      </c>
      <c r="E26" s="32" t="s">
        <v>3722</v>
      </c>
      <c r="F26" s="32" t="s">
        <v>423</v>
      </c>
      <c r="G26" s="52" t="s">
        <v>4786</v>
      </c>
    </row>
    <row r="27" spans="1:7">
      <c r="A27" s="30" t="s">
        <v>1977</v>
      </c>
      <c r="B27" s="30" t="s">
        <v>1978</v>
      </c>
      <c r="C27" s="30" t="s">
        <v>1859</v>
      </c>
      <c r="D27" s="29" t="s">
        <v>4787</v>
      </c>
      <c r="E27" s="33" t="s">
        <v>3724</v>
      </c>
      <c r="F27" s="32" t="s">
        <v>423</v>
      </c>
      <c r="G27" s="47"/>
    </row>
    <row r="28" spans="1:7">
      <c r="A28" s="29" t="s">
        <v>3725</v>
      </c>
      <c r="B28" s="30" t="s">
        <v>4788</v>
      </c>
      <c r="C28" s="30" t="s">
        <v>1859</v>
      </c>
      <c r="D28" s="30">
        <v>21</v>
      </c>
      <c r="E28" s="33" t="s">
        <v>3727</v>
      </c>
      <c r="F28" s="32" t="s">
        <v>423</v>
      </c>
      <c r="G28" s="47"/>
    </row>
    <row r="29" spans="1:7">
      <c r="A29" s="29" t="s">
        <v>3728</v>
      </c>
      <c r="B29" s="29" t="s">
        <v>4789</v>
      </c>
      <c r="C29" s="30" t="s">
        <v>1859</v>
      </c>
      <c r="D29" s="30">
        <v>201612</v>
      </c>
      <c r="E29" s="33" t="s">
        <v>3730</v>
      </c>
      <c r="F29" s="32" t="s">
        <v>423</v>
      </c>
      <c r="G29" s="52" t="s">
        <v>4777</v>
      </c>
    </row>
    <row r="30" spans="1:7">
      <c r="A30" s="30" t="s">
        <v>3731</v>
      </c>
      <c r="B30" s="29" t="s">
        <v>4790</v>
      </c>
      <c r="C30" s="30" t="s">
        <v>1859</v>
      </c>
      <c r="D30" s="30">
        <v>201612</v>
      </c>
      <c r="E30" s="32" t="s">
        <v>3733</v>
      </c>
      <c r="F30" s="32" t="s">
        <v>423</v>
      </c>
      <c r="G30" s="52" t="s">
        <v>4777</v>
      </c>
    </row>
    <row r="31" spans="1:7">
      <c r="A31" s="29" t="s">
        <v>3734</v>
      </c>
      <c r="B31" s="30" t="s">
        <v>3735</v>
      </c>
      <c r="C31" s="30" t="s">
        <v>1859</v>
      </c>
      <c r="D31" s="30">
        <v>0</v>
      </c>
      <c r="E31" s="32" t="s">
        <v>3736</v>
      </c>
      <c r="F31" s="32" t="s">
        <v>423</v>
      </c>
      <c r="G31" s="47"/>
    </row>
    <row r="32" spans="1:7">
      <c r="A32" s="30" t="s">
        <v>3737</v>
      </c>
      <c r="B32" s="30" t="s">
        <v>4791</v>
      </c>
      <c r="C32" s="30" t="s">
        <v>2581</v>
      </c>
      <c r="D32" s="30">
        <v>1</v>
      </c>
      <c r="E32" s="32" t="s">
        <v>3739</v>
      </c>
      <c r="F32" s="32" t="s">
        <v>423</v>
      </c>
      <c r="G32" s="47"/>
    </row>
    <row r="33" spans="1:7">
      <c r="A33" s="29" t="s">
        <v>3776</v>
      </c>
      <c r="B33" s="29" t="s">
        <v>3777</v>
      </c>
      <c r="C33" s="30" t="s">
        <v>1859</v>
      </c>
      <c r="D33" s="30"/>
      <c r="E33" s="32"/>
      <c r="F33" s="32"/>
      <c r="G33" s="52"/>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A1" sqref="A1:F1"/>
    </sheetView>
  </sheetViews>
  <sheetFormatPr defaultColWidth="8.725" defaultRowHeight="13.5" outlineLevelCol="5"/>
  <cols>
    <col min="1" max="1" width="16.275" customWidth="1"/>
    <col min="2" max="2" width="18.5416666666667" customWidth="1"/>
    <col min="3" max="3" width="9.18333333333333" customWidth="1"/>
    <col min="4" max="4" width="23" customWidth="1"/>
    <col min="5" max="5" width="11.275" customWidth="1"/>
    <col min="6" max="6" width="14" customWidth="1"/>
  </cols>
  <sheetData>
    <row r="1" spans="1:6">
      <c r="A1" s="40" t="s">
        <v>1848</v>
      </c>
      <c r="B1" s="22"/>
      <c r="C1" s="22"/>
      <c r="D1" s="22"/>
      <c r="E1" s="22"/>
      <c r="F1" s="22"/>
    </row>
    <row r="2" spans="1:6">
      <c r="A2" s="23" t="s">
        <v>1849</v>
      </c>
      <c r="B2" s="24" t="s">
        <v>392</v>
      </c>
      <c r="C2" s="25"/>
      <c r="D2" s="25"/>
      <c r="E2" s="25"/>
      <c r="F2" s="25"/>
    </row>
    <row r="3" spans="1:6">
      <c r="A3" s="26" t="s">
        <v>1850</v>
      </c>
      <c r="B3" s="24" t="s">
        <v>4792</v>
      </c>
      <c r="C3" s="25"/>
      <c r="D3" s="25"/>
      <c r="E3" s="25"/>
      <c r="F3" s="25"/>
    </row>
    <row r="4" spans="1:6">
      <c r="A4" s="26" t="s">
        <v>1852</v>
      </c>
      <c r="B4" s="23" t="s">
        <v>1853</v>
      </c>
      <c r="C4" s="23" t="s">
        <v>1854</v>
      </c>
      <c r="D4" s="23" t="s">
        <v>1855</v>
      </c>
      <c r="E4" s="23" t="s">
        <v>1856</v>
      </c>
      <c r="F4" s="23" t="s">
        <v>3795</v>
      </c>
    </row>
    <row r="5" spans="1:6">
      <c r="A5" s="30" t="s">
        <v>3667</v>
      </c>
      <c r="B5" s="29" t="s">
        <v>4793</v>
      </c>
      <c r="C5" s="30" t="s">
        <v>1859</v>
      </c>
      <c r="D5" s="29" t="s">
        <v>4794</v>
      </c>
      <c r="E5" s="33" t="s">
        <v>4795</v>
      </c>
      <c r="F5" s="32" t="s">
        <v>423</v>
      </c>
    </row>
    <row r="6" spans="1:6">
      <c r="A6" s="30" t="s">
        <v>4796</v>
      </c>
      <c r="B6" s="30" t="s">
        <v>4797</v>
      </c>
      <c r="C6" s="30" t="s">
        <v>1859</v>
      </c>
      <c r="D6" s="41" t="s">
        <v>4798</v>
      </c>
      <c r="E6" s="32" t="s">
        <v>3710</v>
      </c>
      <c r="F6" s="32" t="s">
        <v>423</v>
      </c>
    </row>
    <row r="7" spans="1:6">
      <c r="A7" s="30" t="s">
        <v>3731</v>
      </c>
      <c r="B7" s="29" t="s">
        <v>4799</v>
      </c>
      <c r="C7" s="29" t="s">
        <v>1859</v>
      </c>
      <c r="D7" s="30">
        <v>201406</v>
      </c>
      <c r="E7" s="33" t="s">
        <v>3733</v>
      </c>
      <c r="F7" s="32" t="s">
        <v>423</v>
      </c>
    </row>
    <row r="8" spans="1:6">
      <c r="A8" s="42" t="s">
        <v>1560</v>
      </c>
      <c r="B8" s="42" t="s">
        <v>1287</v>
      </c>
      <c r="C8" s="30" t="s">
        <v>1859</v>
      </c>
      <c r="D8" s="29" t="s">
        <v>4800</v>
      </c>
      <c r="E8" s="33" t="s">
        <v>3720</v>
      </c>
      <c r="F8" s="32" t="s">
        <v>423</v>
      </c>
    </row>
    <row r="9" spans="1:6">
      <c r="A9" s="42" t="s">
        <v>4801</v>
      </c>
      <c r="B9" s="42" t="s">
        <v>3361</v>
      </c>
      <c r="C9" s="30" t="s">
        <v>1859</v>
      </c>
      <c r="D9" s="29" t="s">
        <v>2838</v>
      </c>
      <c r="E9" s="33" t="s">
        <v>4802</v>
      </c>
      <c r="F9" s="32" t="s">
        <v>423</v>
      </c>
    </row>
    <row r="10" spans="1:6">
      <c r="A10" s="43" t="s">
        <v>2513</v>
      </c>
      <c r="B10" s="44" t="s">
        <v>3223</v>
      </c>
      <c r="C10" s="30" t="s">
        <v>1859</v>
      </c>
      <c r="D10" s="29" t="s">
        <v>2838</v>
      </c>
      <c r="E10" s="33" t="s">
        <v>3722</v>
      </c>
      <c r="F10" s="32" t="s">
        <v>423</v>
      </c>
    </row>
    <row r="11" spans="1:6">
      <c r="A11" s="30" t="s">
        <v>1977</v>
      </c>
      <c r="B11" s="30" t="s">
        <v>1978</v>
      </c>
      <c r="C11" s="30" t="s">
        <v>1859</v>
      </c>
      <c r="D11" s="29" t="s">
        <v>4803</v>
      </c>
      <c r="E11" s="33" t="s">
        <v>3724</v>
      </c>
      <c r="F11" s="33" t="s">
        <v>423</v>
      </c>
    </row>
    <row r="12" spans="1:6">
      <c r="A12" s="29" t="s">
        <v>4804</v>
      </c>
      <c r="B12" s="30" t="s">
        <v>4805</v>
      </c>
      <c r="C12" s="30" t="s">
        <v>1859</v>
      </c>
      <c r="D12" s="30">
        <v>41</v>
      </c>
      <c r="E12" s="33" t="s">
        <v>3727</v>
      </c>
      <c r="F12" s="32" t="s">
        <v>423</v>
      </c>
    </row>
    <row r="13" spans="1:6">
      <c r="A13" s="30" t="s">
        <v>4806</v>
      </c>
      <c r="B13" s="30" t="s">
        <v>3677</v>
      </c>
      <c r="C13" s="30" t="s">
        <v>1859</v>
      </c>
      <c r="D13" s="45" t="s">
        <v>4807</v>
      </c>
      <c r="E13" s="32" t="s">
        <v>3717</v>
      </c>
      <c r="F13" s="32" t="s">
        <v>423</v>
      </c>
    </row>
    <row r="14" spans="1:6">
      <c r="A14" s="30" t="s">
        <v>4808</v>
      </c>
      <c r="B14" s="30" t="s">
        <v>4809</v>
      </c>
      <c r="C14" s="30" t="s">
        <v>1859</v>
      </c>
      <c r="D14" s="30">
        <v>330212</v>
      </c>
      <c r="E14" s="32" t="s">
        <v>4810</v>
      </c>
      <c r="F14" s="32" t="s">
        <v>423</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23" customWidth="1"/>
    <col min="2" max="2" width="19.6333333333333" customWidth="1"/>
    <col min="3" max="3" width="9.54166666666667" customWidth="1"/>
    <col min="4" max="4" width="41" customWidth="1"/>
    <col min="5" max="5" width="15.1833333333333" customWidth="1"/>
  </cols>
  <sheetData>
    <row r="1" spans="1:5">
      <c r="A1" s="1" t="s">
        <v>2032</v>
      </c>
      <c r="B1" s="1"/>
      <c r="C1" s="1"/>
      <c r="D1" s="1"/>
      <c r="E1" s="1"/>
    </row>
    <row r="2" spans="1:5">
      <c r="A2" s="2" t="s">
        <v>1849</v>
      </c>
      <c r="B2" s="3" t="s">
        <v>397</v>
      </c>
      <c r="C2" s="3"/>
      <c r="D2" s="3"/>
      <c r="E2" s="3"/>
    </row>
    <row r="3" spans="1:5">
      <c r="A3" s="2" t="s">
        <v>1850</v>
      </c>
      <c r="B3" s="3" t="s">
        <v>4811</v>
      </c>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t="s">
        <v>401</v>
      </c>
      <c r="C2" s="3"/>
      <c r="D2" s="3"/>
      <c r="E2" s="3"/>
    </row>
    <row r="3" spans="1:5">
      <c r="A3" s="2" t="s">
        <v>1850</v>
      </c>
      <c r="B3" s="3" t="s">
        <v>4812</v>
      </c>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opLeftCell="A7"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1" t="s">
        <v>2032</v>
      </c>
      <c r="B1" s="1"/>
      <c r="C1" s="1"/>
      <c r="D1" s="1"/>
      <c r="E1" s="1"/>
    </row>
    <row r="2" spans="1:5">
      <c r="A2" s="2" t="s">
        <v>1849</v>
      </c>
      <c r="B2" s="3" t="s">
        <v>404</v>
      </c>
      <c r="C2" s="3"/>
      <c r="D2" s="3"/>
      <c r="E2" s="3"/>
    </row>
    <row r="3" spans="1:5">
      <c r="A3" s="2" t="s">
        <v>1850</v>
      </c>
      <c r="B3" s="3" t="s">
        <v>4813</v>
      </c>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cols>
    <col min="1" max="1" width="15.5416666666667" customWidth="1"/>
  </cols>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
  <sheetViews>
    <sheetView workbookViewId="0">
      <selection activeCell="A1" sqref="A1:E1"/>
    </sheetView>
  </sheetViews>
  <sheetFormatPr defaultColWidth="8.725" defaultRowHeight="13.5" outlineLevelCol="5"/>
  <cols>
    <col min="1" max="1" width="20.8166666666667" customWidth="1"/>
    <col min="2" max="2" width="13.4583333333333" customWidth="1"/>
    <col min="3" max="4" width="9.18333333333333" customWidth="1"/>
    <col min="5" max="5" width="11.275" customWidth="1"/>
    <col min="6" max="6" width="36.5416666666667" customWidth="1"/>
  </cols>
  <sheetData>
    <row r="1" spans="1:5">
      <c r="A1" s="1" t="s">
        <v>2032</v>
      </c>
      <c r="B1" s="1"/>
      <c r="C1" s="1"/>
      <c r="D1" s="1"/>
      <c r="E1" s="1"/>
    </row>
    <row r="2" spans="1:5">
      <c r="A2" s="2" t="s">
        <v>1849</v>
      </c>
      <c r="B2" s="3" t="s">
        <v>410</v>
      </c>
      <c r="C2" s="3"/>
      <c r="D2" s="3"/>
      <c r="E2" s="3"/>
    </row>
    <row r="3" spans="1:5">
      <c r="A3" s="2" t="s">
        <v>1850</v>
      </c>
      <c r="B3" s="3" t="s">
        <v>4814</v>
      </c>
      <c r="C3" s="3"/>
      <c r="D3" s="3"/>
      <c r="E3" s="3"/>
    </row>
    <row r="4" spans="1:5">
      <c r="A4" s="2" t="s">
        <v>1852</v>
      </c>
      <c r="B4" s="2" t="s">
        <v>1853</v>
      </c>
      <c r="C4" s="2" t="s">
        <v>1854</v>
      </c>
      <c r="D4" s="2" t="s">
        <v>1855</v>
      </c>
      <c r="E4" s="2" t="s">
        <v>1856</v>
      </c>
    </row>
    <row r="5" spans="1:5">
      <c r="A5" s="9" t="s">
        <v>4815</v>
      </c>
      <c r="B5" s="7" t="s">
        <v>4816</v>
      </c>
      <c r="C5" s="9"/>
      <c r="D5" s="6"/>
      <c r="E5" s="7" t="s">
        <v>4816</v>
      </c>
    </row>
    <row r="6" spans="1:5">
      <c r="A6" s="9" t="s">
        <v>4817</v>
      </c>
      <c r="B6" s="9" t="s">
        <v>4818</v>
      </c>
      <c r="C6" s="9"/>
      <c r="D6" s="7"/>
      <c r="E6" s="9" t="s">
        <v>4818</v>
      </c>
    </row>
    <row r="7" spans="1:5">
      <c r="A7" s="9" t="s">
        <v>4819</v>
      </c>
      <c r="B7" s="9" t="s">
        <v>4820</v>
      </c>
      <c r="C7" s="9"/>
      <c r="D7" s="8"/>
      <c r="E7" s="9" t="s">
        <v>4820</v>
      </c>
    </row>
    <row r="8" spans="1:5">
      <c r="A8" s="9" t="s">
        <v>4821</v>
      </c>
      <c r="B8" s="9" t="s">
        <v>4822</v>
      </c>
      <c r="C8" s="9"/>
      <c r="D8" s="9"/>
      <c r="E8" s="9" t="s">
        <v>4822</v>
      </c>
    </row>
    <row r="9" spans="1:5">
      <c r="A9" s="7" t="s">
        <v>4823</v>
      </c>
      <c r="B9" s="9" t="s">
        <v>3610</v>
      </c>
      <c r="C9" s="9"/>
      <c r="D9" s="7"/>
      <c r="E9" s="9" t="s">
        <v>3610</v>
      </c>
    </row>
    <row r="10" spans="1:5">
      <c r="A10" s="7" t="s">
        <v>4824</v>
      </c>
      <c r="B10" s="9" t="s">
        <v>4825</v>
      </c>
      <c r="C10" s="9"/>
      <c r="D10" s="6"/>
      <c r="E10" s="9" t="s">
        <v>4825</v>
      </c>
    </row>
    <row r="11" spans="1:5">
      <c r="A11" s="9" t="s">
        <v>4826</v>
      </c>
      <c r="B11" s="9" t="s">
        <v>4827</v>
      </c>
      <c r="C11" s="9"/>
      <c r="D11" s="7"/>
      <c r="E11" s="9" t="s">
        <v>4827</v>
      </c>
    </row>
    <row r="12" spans="1:5">
      <c r="A12" s="37" t="s">
        <v>4828</v>
      </c>
      <c r="B12" s="37" t="s">
        <v>4829</v>
      </c>
      <c r="C12" s="37"/>
      <c r="D12" s="38"/>
      <c r="E12" s="37" t="s">
        <v>4829</v>
      </c>
    </row>
    <row r="13" spans="1:5">
      <c r="A13" s="9" t="s">
        <v>4830</v>
      </c>
      <c r="B13" s="9" t="s">
        <v>4831</v>
      </c>
      <c r="C13" s="9"/>
      <c r="D13" s="7"/>
      <c r="E13" s="9" t="s">
        <v>4831</v>
      </c>
    </row>
    <row r="14" spans="1:5">
      <c r="A14" s="9" t="s">
        <v>4832</v>
      </c>
      <c r="B14" s="9" t="s">
        <v>4833</v>
      </c>
      <c r="C14" s="9"/>
      <c r="D14" s="7"/>
      <c r="E14" s="9" t="s">
        <v>4833</v>
      </c>
    </row>
    <row r="15" spans="1:5">
      <c r="A15" s="9" t="s">
        <v>4834</v>
      </c>
      <c r="B15" s="9" t="s">
        <v>4835</v>
      </c>
      <c r="C15" s="9"/>
      <c r="D15" s="7"/>
      <c r="E15" s="9" t="s">
        <v>4835</v>
      </c>
    </row>
    <row r="16" spans="1:5">
      <c r="A16" s="9" t="s">
        <v>4836</v>
      </c>
      <c r="B16" s="9" t="s">
        <v>4837</v>
      </c>
      <c r="C16" s="9"/>
      <c r="D16" s="7"/>
      <c r="E16" s="9" t="s">
        <v>4837</v>
      </c>
    </row>
    <row r="17" spans="1:5">
      <c r="A17" s="9" t="s">
        <v>4838</v>
      </c>
      <c r="B17" s="9" t="s">
        <v>4839</v>
      </c>
      <c r="C17" s="9"/>
      <c r="D17" s="7"/>
      <c r="E17" s="9" t="s">
        <v>4839</v>
      </c>
    </row>
    <row r="18" spans="1:5">
      <c r="A18" s="9" t="s">
        <v>4840</v>
      </c>
      <c r="B18" s="9" t="s">
        <v>4841</v>
      </c>
      <c r="C18" s="9"/>
      <c r="D18" s="7"/>
      <c r="E18" s="9" t="s">
        <v>4841</v>
      </c>
    </row>
    <row r="19" spans="1:5">
      <c r="A19" s="9" t="s">
        <v>2257</v>
      </c>
      <c r="B19" s="9" t="s">
        <v>4842</v>
      </c>
      <c r="C19" s="9"/>
      <c r="D19" s="7"/>
      <c r="E19" s="9" t="s">
        <v>4842</v>
      </c>
    </row>
    <row r="20" spans="1:5">
      <c r="A20" s="9" t="s">
        <v>4843</v>
      </c>
      <c r="B20" s="9" t="s">
        <v>4844</v>
      </c>
      <c r="C20" s="9"/>
      <c r="D20" s="7"/>
      <c r="E20" s="9" t="s">
        <v>4844</v>
      </c>
    </row>
    <row r="21" spans="1:5">
      <c r="A21" s="9" t="s">
        <v>4845</v>
      </c>
      <c r="B21" s="9" t="s">
        <v>4845</v>
      </c>
      <c r="C21" s="9"/>
      <c r="D21" s="7"/>
      <c r="E21" s="9" t="s">
        <v>4845</v>
      </c>
    </row>
    <row r="22" spans="1:5">
      <c r="A22" s="9" t="s">
        <v>4846</v>
      </c>
      <c r="B22" s="9" t="s">
        <v>4847</v>
      </c>
      <c r="C22" s="9"/>
      <c r="D22" s="7"/>
      <c r="E22" s="9" t="s">
        <v>4847</v>
      </c>
    </row>
    <row r="23" spans="1:5">
      <c r="A23" s="9" t="s">
        <v>4848</v>
      </c>
      <c r="B23" s="9" t="s">
        <v>4849</v>
      </c>
      <c r="C23" s="9"/>
      <c r="D23" s="7"/>
      <c r="E23" s="9" t="s">
        <v>4849</v>
      </c>
    </row>
    <row r="24" spans="1:5">
      <c r="A24" s="9" t="s">
        <v>4850</v>
      </c>
      <c r="B24" s="9" t="s">
        <v>4851</v>
      </c>
      <c r="C24" s="9"/>
      <c r="D24" s="7"/>
      <c r="E24" s="9" t="s">
        <v>4851</v>
      </c>
    </row>
    <row r="27" spans="1:5">
      <c r="A27" s="1" t="s">
        <v>2032</v>
      </c>
      <c r="B27" s="1"/>
      <c r="C27" s="1"/>
      <c r="D27" s="1"/>
      <c r="E27" s="1"/>
    </row>
    <row r="28" spans="1:5">
      <c r="A28" s="2" t="s">
        <v>1849</v>
      </c>
      <c r="B28" s="3" t="s">
        <v>410</v>
      </c>
      <c r="C28" s="3"/>
      <c r="D28" s="3"/>
      <c r="E28" s="3"/>
    </row>
    <row r="29" spans="1:5">
      <c r="A29" s="2" t="s">
        <v>1850</v>
      </c>
      <c r="B29" s="3" t="s">
        <v>4852</v>
      </c>
      <c r="C29" s="3"/>
      <c r="D29" s="3"/>
      <c r="E29" s="3"/>
    </row>
    <row r="30" spans="1:5">
      <c r="A30" s="2" t="s">
        <v>1852</v>
      </c>
      <c r="B30" s="2" t="s">
        <v>1853</v>
      </c>
      <c r="C30" s="2" t="s">
        <v>1854</v>
      </c>
      <c r="D30" s="2" t="s">
        <v>1855</v>
      </c>
      <c r="E30" s="2" t="s">
        <v>1856</v>
      </c>
    </row>
    <row r="31" spans="1:5">
      <c r="A31" s="9" t="s">
        <v>4819</v>
      </c>
      <c r="B31" s="7" t="s">
        <v>4820</v>
      </c>
      <c r="C31" s="9"/>
      <c r="D31" s="6"/>
      <c r="E31" s="7" t="s">
        <v>4820</v>
      </c>
    </row>
    <row r="32" spans="1:5">
      <c r="A32" s="9" t="s">
        <v>4821</v>
      </c>
      <c r="B32" s="9" t="s">
        <v>4822</v>
      </c>
      <c r="C32" s="9"/>
      <c r="D32" s="7"/>
      <c r="E32" s="9" t="s">
        <v>4822</v>
      </c>
    </row>
    <row r="33" spans="1:5">
      <c r="A33" s="9" t="s">
        <v>4823</v>
      </c>
      <c r="B33" s="9" t="s">
        <v>4853</v>
      </c>
      <c r="C33" s="9"/>
      <c r="D33" s="8"/>
      <c r="E33" s="9" t="s">
        <v>4853</v>
      </c>
    </row>
    <row r="34" spans="1:5">
      <c r="A34" s="9" t="s">
        <v>4854</v>
      </c>
      <c r="B34" s="9" t="s">
        <v>4818</v>
      </c>
      <c r="C34" s="9"/>
      <c r="D34" s="9"/>
      <c r="E34" s="9" t="s">
        <v>4818</v>
      </c>
    </row>
    <row r="35" spans="1:5">
      <c r="A35" s="7" t="s">
        <v>4815</v>
      </c>
      <c r="B35" s="9" t="s">
        <v>4816</v>
      </c>
      <c r="C35" s="9"/>
      <c r="D35" s="7"/>
      <c r="E35" s="9" t="s">
        <v>4816</v>
      </c>
    </row>
    <row r="36" spans="1:5">
      <c r="A36" s="7" t="s">
        <v>4824</v>
      </c>
      <c r="B36" s="9" t="s">
        <v>4825</v>
      </c>
      <c r="C36" s="9"/>
      <c r="D36" s="6"/>
      <c r="E36" s="9" t="s">
        <v>4825</v>
      </c>
    </row>
    <row r="37" spans="1:5">
      <c r="A37" s="9" t="s">
        <v>4826</v>
      </c>
      <c r="B37" s="9" t="s">
        <v>4827</v>
      </c>
      <c r="C37" s="9"/>
      <c r="D37" s="7"/>
      <c r="E37" s="9" t="s">
        <v>4827</v>
      </c>
    </row>
    <row r="38" spans="1:5">
      <c r="A38" s="39" t="s">
        <v>4828</v>
      </c>
      <c r="B38" s="39" t="s">
        <v>4829</v>
      </c>
      <c r="C38" s="39"/>
      <c r="D38" s="39"/>
      <c r="E38" s="39" t="s">
        <v>4829</v>
      </c>
    </row>
    <row r="39" spans="1:5">
      <c r="A39" s="10" t="s">
        <v>4830</v>
      </c>
      <c r="B39" s="10" t="s">
        <v>4831</v>
      </c>
      <c r="C39" s="10"/>
      <c r="D39" s="10"/>
      <c r="E39" s="10" t="s">
        <v>4831</v>
      </c>
    </row>
    <row r="40" spans="1:5">
      <c r="A40" s="10" t="s">
        <v>4832</v>
      </c>
      <c r="B40" s="10" t="s">
        <v>4833</v>
      </c>
      <c r="C40" s="10"/>
      <c r="D40" s="10"/>
      <c r="E40" s="10" t="s">
        <v>4833</v>
      </c>
    </row>
    <row r="41" spans="1:5">
      <c r="A41" s="10" t="s">
        <v>4834</v>
      </c>
      <c r="B41" s="10" t="s">
        <v>4835</v>
      </c>
      <c r="C41" s="10"/>
      <c r="D41" s="10"/>
      <c r="E41" s="10" t="s">
        <v>4835</v>
      </c>
    </row>
    <row r="42" spans="1:5">
      <c r="A42" s="10" t="s">
        <v>4836</v>
      </c>
      <c r="B42" s="10" t="s">
        <v>4837</v>
      </c>
      <c r="C42" s="10"/>
      <c r="D42" s="10"/>
      <c r="E42" s="10" t="s">
        <v>4837</v>
      </c>
    </row>
    <row r="43" spans="1:5">
      <c r="A43" s="10" t="s">
        <v>4838</v>
      </c>
      <c r="B43" s="10" t="s">
        <v>4839</v>
      </c>
      <c r="C43" s="10"/>
      <c r="D43" s="10"/>
      <c r="E43" s="10" t="s">
        <v>4839</v>
      </c>
    </row>
    <row r="44" spans="1:5">
      <c r="A44" s="10" t="s">
        <v>4855</v>
      </c>
      <c r="B44" s="10" t="s">
        <v>4841</v>
      </c>
      <c r="C44" s="10"/>
      <c r="D44" s="10"/>
      <c r="E44" s="10" t="s">
        <v>4841</v>
      </c>
    </row>
    <row r="45" spans="1:5">
      <c r="A45" s="10" t="s">
        <v>4850</v>
      </c>
      <c r="B45" s="10" t="s">
        <v>4851</v>
      </c>
      <c r="C45" s="10"/>
      <c r="D45" s="10"/>
      <c r="E45" s="10" t="s">
        <v>4851</v>
      </c>
    </row>
    <row r="46" spans="1:5">
      <c r="A46" s="10" t="s">
        <v>4301</v>
      </c>
      <c r="B46" s="10" t="s">
        <v>4856</v>
      </c>
      <c r="C46" s="10"/>
      <c r="D46" s="10"/>
      <c r="E46" s="10" t="s">
        <v>4856</v>
      </c>
    </row>
    <row r="47" spans="1:6">
      <c r="A47" s="10" t="s">
        <v>2153</v>
      </c>
      <c r="B47" s="10" t="s">
        <v>4857</v>
      </c>
      <c r="C47" s="10"/>
      <c r="D47" s="10"/>
      <c r="E47" s="10"/>
      <c r="F47" t="s">
        <v>4858</v>
      </c>
    </row>
    <row r="48" spans="1:6">
      <c r="A48" s="10" t="s">
        <v>4859</v>
      </c>
      <c r="B48" s="10" t="s">
        <v>4860</v>
      </c>
      <c r="C48" s="10"/>
      <c r="D48" s="10"/>
      <c r="E48" s="10"/>
      <c r="F48" t="s">
        <v>4858</v>
      </c>
    </row>
  </sheetData>
  <mergeCells count="6">
    <mergeCell ref="A1:E1"/>
    <mergeCell ref="B2:E2"/>
    <mergeCell ref="B3:E3"/>
    <mergeCell ref="A27:E27"/>
    <mergeCell ref="B28:E28"/>
    <mergeCell ref="B29:E29"/>
  </mergeCells>
  <hyperlinks>
    <hyperlink ref="A1" location="'目录'!A1" display="返回目录"/>
    <hyperlink ref="A27" location="'目录'!A1" display="返回目录"/>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
  <sheetViews>
    <sheetView workbookViewId="0">
      <selection activeCell="A1" sqref="A1:E1"/>
    </sheetView>
  </sheetViews>
  <sheetFormatPr defaultColWidth="8.725" defaultRowHeight="13.5" outlineLevelCol="4"/>
  <cols>
    <col min="1" max="1" width="15.5416666666667" customWidth="1"/>
    <col min="2" max="2" width="13.4583333333333" customWidth="1"/>
    <col min="3" max="4" width="9.18333333333333" customWidth="1"/>
    <col min="5" max="5" width="11.275" customWidth="1"/>
  </cols>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2032</v>
      </c>
      <c r="B14" s="1"/>
      <c r="C14" s="1"/>
      <c r="D14" s="1"/>
      <c r="E14" s="1"/>
    </row>
    <row r="15" spans="1:5">
      <c r="A15" s="2" t="s">
        <v>1849</v>
      </c>
      <c r="B15" s="3" t="s">
        <v>415</v>
      </c>
      <c r="C15" s="3"/>
      <c r="D15" s="3"/>
      <c r="E15" s="3"/>
    </row>
    <row r="16" spans="1:5">
      <c r="A16" s="2" t="s">
        <v>1850</v>
      </c>
      <c r="B16" s="3" t="s">
        <v>416</v>
      </c>
      <c r="C16" s="3"/>
      <c r="D16" s="3"/>
      <c r="E16" s="3"/>
    </row>
    <row r="17" spans="1:5">
      <c r="A17" s="2" t="s">
        <v>1852</v>
      </c>
      <c r="B17" s="2" t="s">
        <v>1853</v>
      </c>
      <c r="C17" s="2" t="s">
        <v>1854</v>
      </c>
      <c r="D17" s="2" t="s">
        <v>1855</v>
      </c>
      <c r="E17" s="2" t="s">
        <v>1856</v>
      </c>
    </row>
    <row r="18" spans="1:5">
      <c r="A18" s="10" t="s">
        <v>4861</v>
      </c>
      <c r="B18" s="34" t="s">
        <v>4862</v>
      </c>
      <c r="C18" s="9" t="s">
        <v>1859</v>
      </c>
      <c r="D18" s="6"/>
      <c r="E18" s="34" t="s">
        <v>4862</v>
      </c>
    </row>
    <row r="19" spans="1:5">
      <c r="A19" s="10" t="s">
        <v>4863</v>
      </c>
      <c r="B19" s="34" t="s">
        <v>4864</v>
      </c>
      <c r="C19" s="9" t="s">
        <v>1859</v>
      </c>
      <c r="D19" s="7"/>
      <c r="E19" s="34" t="s">
        <v>4864</v>
      </c>
    </row>
    <row r="20" spans="1:5">
      <c r="A20" s="10" t="s">
        <v>3077</v>
      </c>
      <c r="B20" s="34" t="s">
        <v>4865</v>
      </c>
      <c r="C20" s="9" t="s">
        <v>1859</v>
      </c>
      <c r="D20" s="8"/>
      <c r="E20" s="34" t="s">
        <v>4865</v>
      </c>
    </row>
    <row r="21" spans="1:5">
      <c r="A21" s="10" t="s">
        <v>4866</v>
      </c>
      <c r="B21" s="34" t="s">
        <v>4867</v>
      </c>
      <c r="C21" s="9" t="s">
        <v>1859</v>
      </c>
      <c r="D21" s="9"/>
      <c r="E21" s="34" t="s">
        <v>4867</v>
      </c>
    </row>
    <row r="22" spans="1:5">
      <c r="A22" s="10" t="s">
        <v>4868</v>
      </c>
      <c r="B22" s="34" t="s">
        <v>4869</v>
      </c>
      <c r="C22" s="9" t="s">
        <v>1859</v>
      </c>
      <c r="D22" s="7"/>
      <c r="E22" s="34" t="s">
        <v>4869</v>
      </c>
    </row>
    <row r="23" spans="1:5">
      <c r="A23" s="10" t="s">
        <v>3512</v>
      </c>
      <c r="B23" s="34" t="s">
        <v>4870</v>
      </c>
      <c r="C23" s="9" t="s">
        <v>1859</v>
      </c>
      <c r="D23" s="6"/>
      <c r="E23" s="34" t="s">
        <v>4870</v>
      </c>
    </row>
    <row r="24" spans="1:5">
      <c r="A24" s="10" t="s">
        <v>4871</v>
      </c>
      <c r="B24" s="34" t="s">
        <v>4872</v>
      </c>
      <c r="C24" s="9" t="s">
        <v>1859</v>
      </c>
      <c r="D24" s="7"/>
      <c r="E24" s="34" t="s">
        <v>4872</v>
      </c>
    </row>
    <row r="25" spans="1:5">
      <c r="A25" s="10" t="s">
        <v>4873</v>
      </c>
      <c r="B25" s="34" t="s">
        <v>4874</v>
      </c>
      <c r="C25" s="9" t="s">
        <v>1859</v>
      </c>
      <c r="D25" s="10"/>
      <c r="E25" s="34" t="s">
        <v>4874</v>
      </c>
    </row>
    <row r="26" spans="1:5">
      <c r="A26" s="10" t="s">
        <v>1779</v>
      </c>
      <c r="B26" s="34" t="s">
        <v>4875</v>
      </c>
      <c r="C26" s="9" t="s">
        <v>1859</v>
      </c>
      <c r="D26" s="10"/>
      <c r="E26" s="34" t="s">
        <v>4875</v>
      </c>
    </row>
    <row r="27" spans="1:5">
      <c r="A27" s="35" t="s">
        <v>4876</v>
      </c>
      <c r="B27" s="36" t="s">
        <v>4877</v>
      </c>
      <c r="C27" s="9" t="s">
        <v>1859</v>
      </c>
      <c r="D27" s="10"/>
      <c r="E27" s="36" t="s">
        <v>4877</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 sqref="A1:E1"/>
    </sheetView>
  </sheetViews>
  <sheetFormatPr defaultColWidth="8.725" defaultRowHeight="13.5" outlineLevelCol="4"/>
  <cols>
    <col min="1" max="1" width="18.5416666666667" customWidth="1"/>
    <col min="2" max="2" width="19.6333333333333" customWidth="1"/>
    <col min="3" max="3" width="9.54166666666667" customWidth="1"/>
    <col min="5" max="5" width="12.9083333333333" customWidth="1"/>
  </cols>
  <sheetData>
    <row r="1" spans="1:5">
      <c r="A1" s="1" t="s">
        <v>2032</v>
      </c>
      <c r="B1" s="1"/>
      <c r="C1" s="1"/>
      <c r="D1" s="1"/>
      <c r="E1" s="1"/>
    </row>
    <row r="2" spans="1:5">
      <c r="A2" s="2" t="s">
        <v>1849</v>
      </c>
      <c r="B2" s="3" t="s">
        <v>54</v>
      </c>
      <c r="C2" s="3"/>
      <c r="D2" s="3"/>
      <c r="E2" s="3"/>
    </row>
    <row r="3" spans="1:5">
      <c r="A3" s="2" t="s">
        <v>1850</v>
      </c>
      <c r="B3" s="3" t="s">
        <v>2199</v>
      </c>
      <c r="C3" s="3"/>
      <c r="D3" s="3"/>
      <c r="E3" s="3"/>
    </row>
    <row r="4" spans="1:5">
      <c r="A4" s="2" t="s">
        <v>1852</v>
      </c>
      <c r="B4" s="2" t="s">
        <v>1853</v>
      </c>
      <c r="C4" s="2" t="s">
        <v>1854</v>
      </c>
      <c r="D4" s="2" t="s">
        <v>1855</v>
      </c>
      <c r="E4" s="2" t="s">
        <v>1856</v>
      </c>
    </row>
    <row r="5" spans="1:5">
      <c r="A5" s="130" t="s">
        <v>2164</v>
      </c>
      <c r="B5" s="130" t="s">
        <v>2165</v>
      </c>
      <c r="C5" s="130" t="s">
        <v>1859</v>
      </c>
      <c r="D5" s="130"/>
      <c r="E5" s="130" t="s">
        <v>2200</v>
      </c>
    </row>
    <row r="6" spans="1:5">
      <c r="A6" s="9" t="s">
        <v>1857</v>
      </c>
      <c r="B6" s="9" t="s">
        <v>909</v>
      </c>
      <c r="C6" s="9" t="s">
        <v>1859</v>
      </c>
      <c r="D6" s="8" t="s">
        <v>2201</v>
      </c>
      <c r="E6" s="9" t="s">
        <v>1861</v>
      </c>
    </row>
    <row r="7" spans="1:5">
      <c r="A7" s="131" t="s">
        <v>1874</v>
      </c>
      <c r="B7" s="131" t="s">
        <v>1231</v>
      </c>
      <c r="C7" s="9" t="s">
        <v>1859</v>
      </c>
      <c r="D7" s="148" t="s">
        <v>2079</v>
      </c>
      <c r="E7" s="7" t="s">
        <v>1876</v>
      </c>
    </row>
    <row r="8" spans="1:5">
      <c r="A8" s="9" t="s">
        <v>2202</v>
      </c>
      <c r="B8" s="9" t="s">
        <v>2203</v>
      </c>
      <c r="C8" s="9" t="s">
        <v>1859</v>
      </c>
      <c r="D8" s="9" t="s">
        <v>2204</v>
      </c>
      <c r="E8" s="7" t="s">
        <v>2205</v>
      </c>
    </row>
    <row r="9" spans="1:5">
      <c r="A9" s="9" t="s">
        <v>2206</v>
      </c>
      <c r="B9" s="7" t="s">
        <v>2207</v>
      </c>
      <c r="C9" s="9" t="s">
        <v>1910</v>
      </c>
      <c r="D9" s="129">
        <v>42923</v>
      </c>
      <c r="E9" s="7" t="s">
        <v>2208</v>
      </c>
    </row>
    <row r="10" spans="1:5">
      <c r="A10" s="9" t="s">
        <v>2209</v>
      </c>
      <c r="B10" s="7" t="s">
        <v>2210</v>
      </c>
      <c r="C10" s="9" t="s">
        <v>1910</v>
      </c>
      <c r="D10" s="129">
        <v>42930</v>
      </c>
      <c r="E10" s="7" t="s">
        <v>2211</v>
      </c>
    </row>
    <row r="11" spans="1:5">
      <c r="A11" s="9" t="s">
        <v>2212</v>
      </c>
      <c r="B11" s="9" t="s">
        <v>2213</v>
      </c>
      <c r="C11" s="9" t="s">
        <v>1894</v>
      </c>
      <c r="D11" s="9">
        <v>40</v>
      </c>
      <c r="E11" s="7" t="s">
        <v>2214</v>
      </c>
    </row>
    <row r="12" spans="1:5">
      <c r="A12" s="9" t="s">
        <v>2215</v>
      </c>
      <c r="B12" s="9" t="s">
        <v>2216</v>
      </c>
      <c r="C12" s="9" t="s">
        <v>1894</v>
      </c>
      <c r="D12" s="9">
        <v>0</v>
      </c>
      <c r="E12" s="7" t="s">
        <v>2217</v>
      </c>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2032</v>
      </c>
      <c r="B14" s="1"/>
      <c r="C14" s="1"/>
      <c r="D14" s="1"/>
      <c r="E14" s="1"/>
    </row>
    <row r="15" spans="1:5">
      <c r="A15" s="2" t="s">
        <v>1849</v>
      </c>
      <c r="B15" s="3" t="s">
        <v>419</v>
      </c>
      <c r="C15" s="3"/>
      <c r="D15" s="3"/>
      <c r="E15" s="3"/>
    </row>
    <row r="16" spans="1:5">
      <c r="A16" s="2" t="s">
        <v>1850</v>
      </c>
      <c r="B16" s="3" t="s">
        <v>420</v>
      </c>
      <c r="C16" s="3"/>
      <c r="D16" s="3"/>
      <c r="E16" s="3"/>
    </row>
    <row r="17" spans="1:5">
      <c r="A17" s="2" t="s">
        <v>1852</v>
      </c>
      <c r="B17" s="2" t="s">
        <v>1853</v>
      </c>
      <c r="C17" s="2" t="s">
        <v>1854</v>
      </c>
      <c r="D17" s="2" t="s">
        <v>1855</v>
      </c>
      <c r="E17" s="2" t="s">
        <v>1856</v>
      </c>
    </row>
    <row r="18" spans="1:5">
      <c r="A18" s="10" t="s">
        <v>4878</v>
      </c>
      <c r="B18" s="34"/>
      <c r="C18" s="9" t="s">
        <v>1859</v>
      </c>
      <c r="D18" s="6"/>
      <c r="E18" s="34" t="s">
        <v>4879</v>
      </c>
    </row>
    <row r="19" spans="1:5">
      <c r="A19" s="10" t="s">
        <v>3090</v>
      </c>
      <c r="B19" s="34"/>
      <c r="C19" s="9" t="s">
        <v>1859</v>
      </c>
      <c r="D19" s="7"/>
      <c r="E19" s="34" t="s">
        <v>3093</v>
      </c>
    </row>
    <row r="20" spans="1:5">
      <c r="A20" s="10" t="s">
        <v>3432</v>
      </c>
      <c r="B20" s="34"/>
      <c r="C20" s="9" t="s">
        <v>1859</v>
      </c>
      <c r="D20" s="8"/>
      <c r="E20" s="34" t="s">
        <v>4262</v>
      </c>
    </row>
    <row r="21" spans="1:5">
      <c r="A21" s="10" t="s">
        <v>4880</v>
      </c>
      <c r="B21" s="34"/>
      <c r="C21" s="9" t="s">
        <v>1859</v>
      </c>
      <c r="D21" s="9"/>
      <c r="E21" s="34" t="s">
        <v>4881</v>
      </c>
    </row>
    <row r="22" spans="1:5">
      <c r="A22" s="10" t="s">
        <v>3134</v>
      </c>
      <c r="B22" s="34"/>
      <c r="C22" s="9" t="s">
        <v>1859</v>
      </c>
      <c r="D22" s="7"/>
      <c r="E22" s="34" t="s">
        <v>3135</v>
      </c>
    </row>
    <row r="23" spans="1:5">
      <c r="A23" s="10" t="s">
        <v>1874</v>
      </c>
      <c r="B23" s="34"/>
      <c r="C23" s="9" t="s">
        <v>1859</v>
      </c>
      <c r="D23" s="6"/>
      <c r="E23" s="34" t="s">
        <v>3081</v>
      </c>
    </row>
    <row r="24" spans="1:5">
      <c r="A24" s="10" t="s">
        <v>4882</v>
      </c>
      <c r="B24" s="34"/>
      <c r="C24" s="9" t="s">
        <v>1859</v>
      </c>
      <c r="D24" s="7"/>
      <c r="E24" s="34" t="s">
        <v>4883</v>
      </c>
    </row>
    <row r="25" spans="1:5">
      <c r="A25" s="35" t="s">
        <v>3086</v>
      </c>
      <c r="B25" s="34"/>
      <c r="C25" s="9" t="s">
        <v>1859</v>
      </c>
      <c r="D25" s="10"/>
      <c r="E25" s="36" t="s">
        <v>3089</v>
      </c>
    </row>
    <row r="26" spans="1:5">
      <c r="A26" s="10" t="s">
        <v>3151</v>
      </c>
      <c r="B26" s="34"/>
      <c r="C26" s="9" t="s">
        <v>1859</v>
      </c>
      <c r="D26" s="10"/>
      <c r="E26" s="34" t="s">
        <v>3152</v>
      </c>
    </row>
    <row r="27" spans="1:5">
      <c r="A27" s="10" t="s">
        <v>3082</v>
      </c>
      <c r="B27" s="36"/>
      <c r="C27" s="9" t="s">
        <v>1859</v>
      </c>
      <c r="D27" s="10"/>
      <c r="E27" s="34" t="s">
        <v>3085</v>
      </c>
    </row>
    <row r="28" spans="1:5">
      <c r="A28" s="10" t="s">
        <v>3143</v>
      </c>
      <c r="B28" s="10"/>
      <c r="C28" s="9" t="s">
        <v>1859</v>
      </c>
      <c r="D28" s="10"/>
      <c r="E28" s="34" t="s">
        <v>3144</v>
      </c>
    </row>
    <row r="29" spans="1:5">
      <c r="A29" s="10" t="s">
        <v>3592</v>
      </c>
      <c r="B29" s="10"/>
      <c r="C29" s="9" t="s">
        <v>1859</v>
      </c>
      <c r="D29" s="10"/>
      <c r="E29" s="34" t="s">
        <v>4884</v>
      </c>
    </row>
    <row r="30" spans="1:5">
      <c r="A30" s="10" t="s">
        <v>4885</v>
      </c>
      <c r="B30" s="10"/>
      <c r="C30" s="9" t="s">
        <v>1859</v>
      </c>
      <c r="D30" s="10"/>
      <c r="E30" s="34" t="s">
        <v>4886</v>
      </c>
    </row>
    <row r="31" spans="1:5">
      <c r="A31" s="10" t="s">
        <v>4887</v>
      </c>
      <c r="B31" s="10"/>
      <c r="C31" s="9" t="s">
        <v>1859</v>
      </c>
      <c r="D31" s="10"/>
      <c r="E31" s="34" t="s">
        <v>4888</v>
      </c>
    </row>
    <row r="32" spans="1:5">
      <c r="A32" s="10" t="s">
        <v>3108</v>
      </c>
      <c r="B32" s="10"/>
      <c r="C32" s="9" t="s">
        <v>1859</v>
      </c>
      <c r="D32" s="10"/>
      <c r="E32" s="34" t="s">
        <v>3111</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row r="14" spans="1:5">
      <c r="A14" s="1" t="s">
        <v>2032</v>
      </c>
      <c r="B14" s="1"/>
      <c r="C14" s="1"/>
      <c r="D14" s="1"/>
      <c r="E14" s="1"/>
    </row>
    <row r="15" spans="1:5">
      <c r="A15" s="2" t="s">
        <v>1849</v>
      </c>
      <c r="B15" s="3" t="s">
        <v>421</v>
      </c>
      <c r="C15" s="3"/>
      <c r="D15" s="3"/>
      <c r="E15" s="3"/>
    </row>
    <row r="16" spans="1:5">
      <c r="A16" s="2" t="s">
        <v>1850</v>
      </c>
      <c r="B16" s="3" t="s">
        <v>422</v>
      </c>
      <c r="C16" s="3"/>
      <c r="D16" s="3"/>
      <c r="E16" s="3"/>
    </row>
    <row r="17" spans="1:5">
      <c r="A17" s="2" t="s">
        <v>1852</v>
      </c>
      <c r="B17" s="2" t="s">
        <v>1853</v>
      </c>
      <c r="C17" s="2" t="s">
        <v>1854</v>
      </c>
      <c r="D17" s="2" t="s">
        <v>1855</v>
      </c>
      <c r="E17" s="2" t="s">
        <v>1856</v>
      </c>
    </row>
    <row r="18" spans="1:5">
      <c r="A18" s="10" t="s">
        <v>4889</v>
      </c>
      <c r="B18" s="34"/>
      <c r="C18" s="9" t="s">
        <v>1859</v>
      </c>
      <c r="D18" s="6"/>
      <c r="E18" s="34" t="s">
        <v>4890</v>
      </c>
    </row>
    <row r="19" spans="1:5">
      <c r="A19" s="10" t="s">
        <v>4887</v>
      </c>
      <c r="B19" s="34"/>
      <c r="C19" s="9" t="s">
        <v>1859</v>
      </c>
      <c r="D19" s="7"/>
      <c r="E19" s="34" t="s">
        <v>4891</v>
      </c>
    </row>
    <row r="20" spans="1:5">
      <c r="A20" s="10" t="s">
        <v>4892</v>
      </c>
      <c r="B20" s="34"/>
      <c r="C20" s="9" t="s">
        <v>1859</v>
      </c>
      <c r="D20" s="8"/>
      <c r="E20" s="34" t="s">
        <v>4893</v>
      </c>
    </row>
    <row r="21" spans="1:5">
      <c r="A21" s="10" t="s">
        <v>3592</v>
      </c>
      <c r="B21" s="34"/>
      <c r="C21" s="9" t="s">
        <v>1859</v>
      </c>
      <c r="D21" s="9"/>
      <c r="E21" s="34" t="s">
        <v>4894</v>
      </c>
    </row>
    <row r="22" spans="1:5">
      <c r="A22" s="10" t="s">
        <v>3143</v>
      </c>
      <c r="B22" s="34"/>
      <c r="C22" s="9" t="s">
        <v>1859</v>
      </c>
      <c r="D22" s="7"/>
      <c r="E22" s="34" t="s">
        <v>4895</v>
      </c>
    </row>
    <row r="23" spans="1:5">
      <c r="A23" s="10" t="s">
        <v>3090</v>
      </c>
      <c r="B23" s="34"/>
      <c r="C23" s="9" t="s">
        <v>1859</v>
      </c>
      <c r="D23" s="6"/>
      <c r="E23" s="34" t="s">
        <v>4896</v>
      </c>
    </row>
    <row r="24" spans="1:5">
      <c r="A24" s="10" t="s">
        <v>3082</v>
      </c>
      <c r="B24" s="34"/>
      <c r="C24" s="9" t="s">
        <v>1859</v>
      </c>
      <c r="D24" s="7"/>
      <c r="E24" s="34" t="s">
        <v>3114</v>
      </c>
    </row>
    <row r="25" spans="1:5">
      <c r="A25" s="35" t="s">
        <v>3151</v>
      </c>
      <c r="B25" s="34"/>
      <c r="C25" s="9" t="s">
        <v>1859</v>
      </c>
      <c r="D25" s="10"/>
      <c r="E25" s="36" t="s">
        <v>4897</v>
      </c>
    </row>
    <row r="26" spans="1:5">
      <c r="A26" s="10" t="s">
        <v>3086</v>
      </c>
      <c r="B26" s="34"/>
      <c r="C26" s="9" t="s">
        <v>1859</v>
      </c>
      <c r="D26" s="10"/>
      <c r="E26" s="34" t="s">
        <v>3116</v>
      </c>
    </row>
    <row r="27" spans="1:5">
      <c r="A27" s="10" t="s">
        <v>1874</v>
      </c>
      <c r="B27" s="36"/>
      <c r="C27" s="9" t="s">
        <v>1859</v>
      </c>
      <c r="D27" s="10"/>
      <c r="E27" s="34" t="s">
        <v>2167</v>
      </c>
    </row>
    <row r="28" spans="1:5">
      <c r="A28" s="10" t="s">
        <v>4880</v>
      </c>
      <c r="B28" s="10"/>
      <c r="C28" s="9" t="s">
        <v>1859</v>
      </c>
      <c r="D28" s="10"/>
      <c r="E28" s="34" t="s">
        <v>4898</v>
      </c>
    </row>
    <row r="29" spans="1:5">
      <c r="A29" s="10" t="s">
        <v>3432</v>
      </c>
      <c r="B29" s="10"/>
      <c r="C29" s="9" t="s">
        <v>1859</v>
      </c>
      <c r="D29" s="10"/>
      <c r="E29" s="34" t="s">
        <v>3433</v>
      </c>
    </row>
    <row r="30" spans="1:5">
      <c r="A30" s="10" t="s">
        <v>2705</v>
      </c>
      <c r="B30" s="10"/>
      <c r="C30" s="9" t="s">
        <v>1859</v>
      </c>
      <c r="D30" s="10"/>
      <c r="E30" s="34" t="s">
        <v>2708</v>
      </c>
    </row>
    <row r="31" ht="27" spans="1:5">
      <c r="A31" s="10" t="s">
        <v>4899</v>
      </c>
      <c r="B31" s="10"/>
      <c r="C31" s="9" t="s">
        <v>1859</v>
      </c>
      <c r="D31" s="10"/>
      <c r="E31" s="34" t="s">
        <v>4900</v>
      </c>
    </row>
    <row r="32" ht="27" spans="1:5">
      <c r="A32" s="10" t="s">
        <v>4901</v>
      </c>
      <c r="B32" s="10"/>
      <c r="C32" s="9" t="s">
        <v>1859</v>
      </c>
      <c r="D32" s="10"/>
      <c r="E32" s="34" t="s">
        <v>4902</v>
      </c>
    </row>
    <row r="33" spans="1:5">
      <c r="A33" s="10"/>
      <c r="B33" s="10"/>
      <c r="C33" s="9" t="s">
        <v>1859</v>
      </c>
      <c r="D33" s="10"/>
      <c r="E33" s="10" t="s">
        <v>4842</v>
      </c>
    </row>
    <row r="34" spans="1:5">
      <c r="A34" s="10"/>
      <c r="B34" s="10"/>
      <c r="C34" s="9" t="s">
        <v>1859</v>
      </c>
      <c r="D34" s="10"/>
      <c r="E34" s="10" t="s">
        <v>4844</v>
      </c>
    </row>
    <row r="35" spans="1:5">
      <c r="A35" s="10"/>
      <c r="B35" s="10"/>
      <c r="C35" s="9" t="s">
        <v>1859</v>
      </c>
      <c r="D35" s="10"/>
      <c r="E35" s="10" t="s">
        <v>4845</v>
      </c>
    </row>
    <row r="36" spans="1:5">
      <c r="A36" s="10"/>
      <c r="B36" s="10"/>
      <c r="C36" s="9" t="s">
        <v>1859</v>
      </c>
      <c r="D36" s="10"/>
      <c r="E36" s="10" t="s">
        <v>4903</v>
      </c>
    </row>
    <row r="37" spans="1:5">
      <c r="A37" s="10" t="s">
        <v>3174</v>
      </c>
      <c r="B37" s="10"/>
      <c r="C37" s="9" t="s">
        <v>1859</v>
      </c>
      <c r="D37" s="10"/>
      <c r="E37" s="10" t="s">
        <v>3176</v>
      </c>
    </row>
    <row r="38" spans="1:5">
      <c r="A38" s="10" t="s">
        <v>3186</v>
      </c>
      <c r="B38" s="10"/>
      <c r="C38" s="9" t="s">
        <v>1859</v>
      </c>
      <c r="D38" s="10"/>
      <c r="E38" s="10" t="s">
        <v>2023</v>
      </c>
    </row>
    <row r="39" spans="1:5">
      <c r="A39" s="10" t="s">
        <v>3183</v>
      </c>
      <c r="B39" s="10"/>
      <c r="C39" s="9" t="s">
        <v>1859</v>
      </c>
      <c r="D39" s="10"/>
      <c r="E39" s="10" t="s">
        <v>2031</v>
      </c>
    </row>
    <row r="40" spans="1:5">
      <c r="A40" s="10" t="s">
        <v>4904</v>
      </c>
      <c r="B40" s="10"/>
      <c r="C40" s="9" t="s">
        <v>1859</v>
      </c>
      <c r="D40" s="10"/>
      <c r="E40" s="10" t="s">
        <v>2027</v>
      </c>
    </row>
    <row r="41" spans="1:5">
      <c r="A41" s="10" t="s">
        <v>4905</v>
      </c>
      <c r="B41" s="10"/>
      <c r="C41" s="9" t="s">
        <v>1859</v>
      </c>
      <c r="D41" s="10"/>
      <c r="E41" s="10" t="s">
        <v>4906</v>
      </c>
    </row>
  </sheetData>
  <mergeCells count="6">
    <mergeCell ref="A1:E1"/>
    <mergeCell ref="B2:E2"/>
    <mergeCell ref="B3:E3"/>
    <mergeCell ref="A14:E14"/>
    <mergeCell ref="B15:E15"/>
    <mergeCell ref="B16:E16"/>
  </mergeCells>
  <hyperlinks>
    <hyperlink ref="A1" location="'目录'!A1" display="返回目录"/>
    <hyperlink ref="A14" location="'目录'!A1" display="返回目录"/>
  </hyperlink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A1" sqref="A1:E11"/>
    </sheetView>
  </sheetViews>
  <sheetFormatPr defaultColWidth="8.725" defaultRowHeight="13.5" outlineLevelCol="4"/>
  <sheetData>
    <row r="1" spans="1:5">
      <c r="A1" s="1" t="s">
        <v>2032</v>
      </c>
      <c r="B1" s="1"/>
      <c r="C1" s="1"/>
      <c r="D1" s="1"/>
      <c r="E1" s="1"/>
    </row>
    <row r="2" spans="1:5">
      <c r="A2" s="2" t="s">
        <v>1849</v>
      </c>
      <c r="B2" s="3"/>
      <c r="C2" s="3"/>
      <c r="D2" s="3"/>
      <c r="E2" s="3"/>
    </row>
    <row r="3" spans="1:5">
      <c r="A3" s="2" t="s">
        <v>1850</v>
      </c>
      <c r="B3" s="3"/>
      <c r="C3" s="3"/>
      <c r="D3" s="3"/>
      <c r="E3" s="3"/>
    </row>
    <row r="4" spans="1:5">
      <c r="A4" s="2" t="s">
        <v>1852</v>
      </c>
      <c r="B4" s="2" t="s">
        <v>1853</v>
      </c>
      <c r="C4" s="2" t="s">
        <v>1854</v>
      </c>
      <c r="D4" s="2" t="s">
        <v>1855</v>
      </c>
      <c r="E4" s="2" t="s">
        <v>1856</v>
      </c>
    </row>
    <row r="5" spans="1:5">
      <c r="A5" s="9"/>
      <c r="B5" s="7"/>
      <c r="C5" s="9"/>
      <c r="D5" s="6"/>
      <c r="E5" s="7"/>
    </row>
    <row r="6" spans="1:5">
      <c r="A6" s="9"/>
      <c r="B6" s="9"/>
      <c r="C6" s="9"/>
      <c r="D6" s="7"/>
      <c r="E6" s="7"/>
    </row>
    <row r="7" spans="1:5">
      <c r="A7" s="9"/>
      <c r="B7" s="9"/>
      <c r="C7" s="9"/>
      <c r="D7" s="8"/>
      <c r="E7" s="7"/>
    </row>
    <row r="8" spans="1:5">
      <c r="A8" s="9"/>
      <c r="B8" s="9"/>
      <c r="C8" s="9"/>
      <c r="D8" s="9"/>
      <c r="E8" s="9"/>
    </row>
    <row r="9" spans="1:5">
      <c r="A9" s="7"/>
      <c r="B9" s="9"/>
      <c r="C9" s="9"/>
      <c r="D9" s="7"/>
      <c r="E9" s="7"/>
    </row>
    <row r="10" spans="1:5">
      <c r="A10" s="7"/>
      <c r="B10" s="9"/>
      <c r="C10" s="9"/>
      <c r="D10" s="6"/>
      <c r="E10" s="7"/>
    </row>
    <row r="11" spans="1:5">
      <c r="A11" s="9"/>
      <c r="B11" s="9"/>
      <c r="C11" s="9"/>
      <c r="D11" s="7"/>
      <c r="E11" s="9"/>
    </row>
  </sheetData>
  <mergeCells count="3">
    <mergeCell ref="A1:E1"/>
    <mergeCell ref="B2:E2"/>
    <mergeCell ref="B3:E3"/>
  </mergeCells>
  <hyperlinks>
    <hyperlink ref="A1" location="'目录'!A1" display="返回目录"/>
  </hyperlink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A1" sqref="A1:F1"/>
    </sheetView>
  </sheetViews>
  <sheetFormatPr defaultColWidth="8.725" defaultRowHeight="13.5" outlineLevelCol="5"/>
  <cols>
    <col min="1" max="1" width="27.5416666666667" customWidth="1"/>
    <col min="2" max="2" width="29.8166666666667" customWidth="1"/>
    <col min="3" max="3" width="9.54166666666667" customWidth="1"/>
    <col min="4" max="4" width="9.18333333333333" customWidth="1"/>
    <col min="5" max="5" width="11.275" customWidth="1"/>
    <col min="6" max="6" width="14" customWidth="1"/>
  </cols>
  <sheetData>
    <row r="1" spans="1:6">
      <c r="A1" s="21" t="s">
        <v>1848</v>
      </c>
      <c r="B1" s="22"/>
      <c r="C1" s="22"/>
      <c r="D1" s="22"/>
      <c r="E1" s="22"/>
      <c r="F1" s="22"/>
    </row>
    <row r="2" spans="1:6">
      <c r="A2" s="23" t="s">
        <v>1849</v>
      </c>
      <c r="B2" s="24" t="s">
        <v>4907</v>
      </c>
      <c r="C2" s="25"/>
      <c r="D2" s="25"/>
      <c r="E2" s="25"/>
      <c r="F2" s="25"/>
    </row>
    <row r="3" spans="1:6">
      <c r="A3" s="26" t="s">
        <v>1850</v>
      </c>
      <c r="B3" s="24" t="s">
        <v>4908</v>
      </c>
      <c r="C3" s="25"/>
      <c r="D3" s="25"/>
      <c r="E3" s="25"/>
      <c r="F3" s="25"/>
    </row>
    <row r="4" spans="1:6">
      <c r="A4" s="26" t="s">
        <v>1852</v>
      </c>
      <c r="B4" s="23" t="s">
        <v>1853</v>
      </c>
      <c r="C4" s="23" t="s">
        <v>1854</v>
      </c>
      <c r="D4" s="23" t="s">
        <v>1855</v>
      </c>
      <c r="E4" s="23" t="s">
        <v>1856</v>
      </c>
      <c r="F4" s="23" t="s">
        <v>3795</v>
      </c>
    </row>
    <row r="5" spans="1:6">
      <c r="A5" s="32" t="s">
        <v>4909</v>
      </c>
      <c r="B5" s="32" t="s">
        <v>4910</v>
      </c>
      <c r="C5" s="32" t="s">
        <v>1859</v>
      </c>
      <c r="D5" s="32"/>
      <c r="E5" s="32" t="s">
        <v>4911</v>
      </c>
      <c r="F5" s="33" t="s">
        <v>205</v>
      </c>
    </row>
    <row r="6" spans="1:6">
      <c r="A6" s="32" t="s">
        <v>3209</v>
      </c>
      <c r="B6" s="32" t="s">
        <v>4912</v>
      </c>
      <c r="C6" s="32" t="s">
        <v>1859</v>
      </c>
      <c r="D6" s="32"/>
      <c r="E6" s="32" t="s">
        <v>4039</v>
      </c>
      <c r="F6" s="33" t="s">
        <v>205</v>
      </c>
    </row>
    <row r="7" spans="1:6">
      <c r="A7" s="32" t="s">
        <v>1874</v>
      </c>
      <c r="B7" s="32" t="s">
        <v>1231</v>
      </c>
      <c r="C7" s="32" t="s">
        <v>1859</v>
      </c>
      <c r="D7" s="32"/>
      <c r="E7" s="32" t="s">
        <v>3081</v>
      </c>
      <c r="F7" s="33" t="s">
        <v>205</v>
      </c>
    </row>
    <row r="8" spans="1:6">
      <c r="A8" s="32" t="s">
        <v>3066</v>
      </c>
      <c r="B8" s="32" t="s">
        <v>4913</v>
      </c>
      <c r="C8" s="32" t="s">
        <v>1859</v>
      </c>
      <c r="D8" s="32"/>
      <c r="E8" s="32" t="s">
        <v>4914</v>
      </c>
      <c r="F8" s="33" t="s">
        <v>205</v>
      </c>
    </row>
    <row r="9" spans="1:6">
      <c r="A9" s="32" t="s">
        <v>3020</v>
      </c>
      <c r="B9" s="32" t="s">
        <v>4915</v>
      </c>
      <c r="C9" s="32" t="s">
        <v>1859</v>
      </c>
      <c r="D9" s="32"/>
      <c r="E9" s="32" t="s">
        <v>4916</v>
      </c>
      <c r="F9" s="33" t="s">
        <v>205</v>
      </c>
    </row>
    <row r="10" spans="1:6">
      <c r="A10" s="32" t="s">
        <v>584</v>
      </c>
      <c r="B10" s="32" t="s">
        <v>2267</v>
      </c>
      <c r="C10" s="32" t="s">
        <v>1859</v>
      </c>
      <c r="D10" s="32"/>
      <c r="E10" s="32" t="s">
        <v>2682</v>
      </c>
      <c r="F10" s="33" t="s">
        <v>205</v>
      </c>
    </row>
    <row r="11" spans="1:6">
      <c r="A11" s="32" t="s">
        <v>4917</v>
      </c>
      <c r="B11" s="32" t="s">
        <v>4918</v>
      </c>
      <c r="C11" s="32" t="s">
        <v>1859</v>
      </c>
      <c r="D11" s="32"/>
      <c r="E11" s="32" t="s">
        <v>4919</v>
      </c>
      <c r="F11" s="33" t="s">
        <v>205</v>
      </c>
    </row>
    <row r="12" spans="1:6">
      <c r="A12" s="32" t="s">
        <v>3811</v>
      </c>
      <c r="B12" s="32" t="s">
        <v>3812</v>
      </c>
      <c r="C12" s="32" t="s">
        <v>1859</v>
      </c>
      <c r="D12" s="32"/>
      <c r="E12" s="32" t="s">
        <v>4920</v>
      </c>
      <c r="F12" s="33" t="s">
        <v>205</v>
      </c>
    </row>
    <row r="13" spans="1:6">
      <c r="A13" s="32" t="s">
        <v>4921</v>
      </c>
      <c r="B13" s="32" t="s">
        <v>4922</v>
      </c>
      <c r="C13" s="32" t="s">
        <v>1859</v>
      </c>
      <c r="D13" s="32"/>
      <c r="E13" s="32" t="s">
        <v>4923</v>
      </c>
      <c r="F13" s="33" t="s">
        <v>205</v>
      </c>
    </row>
    <row r="14" spans="1:6">
      <c r="A14" s="32" t="s">
        <v>4924</v>
      </c>
      <c r="B14" s="32" t="s">
        <v>4925</v>
      </c>
      <c r="C14" s="32" t="s">
        <v>1859</v>
      </c>
      <c r="D14" s="32"/>
      <c r="E14" s="32" t="s">
        <v>4926</v>
      </c>
      <c r="F14" s="33" t="s">
        <v>205</v>
      </c>
    </row>
    <row r="15" spans="1:6">
      <c r="A15" s="32" t="s">
        <v>4927</v>
      </c>
      <c r="B15" s="32" t="s">
        <v>4928</v>
      </c>
      <c r="C15" s="32" t="s">
        <v>1910</v>
      </c>
      <c r="D15" s="32"/>
      <c r="E15" s="32" t="s">
        <v>4929</v>
      </c>
      <c r="F15" s="33" t="s">
        <v>205</v>
      </c>
    </row>
    <row r="16" spans="1:6">
      <c r="A16" s="32" t="s">
        <v>4930</v>
      </c>
      <c r="B16" s="32" t="s">
        <v>4931</v>
      </c>
      <c r="C16" s="32" t="s">
        <v>2581</v>
      </c>
      <c r="D16" s="32"/>
      <c r="E16" s="32" t="s">
        <v>4932</v>
      </c>
      <c r="F16" s="33" t="s">
        <v>205</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23" customWidth="1"/>
    <col min="2" max="2" width="13.4583333333333" customWidth="1"/>
    <col min="3" max="3" width="10.6333333333333" customWidth="1"/>
    <col min="4" max="4" width="9.18333333333333" customWidth="1"/>
    <col min="5" max="5" width="19.6333333333333" customWidth="1"/>
    <col min="6" max="6" width="14" customWidth="1"/>
  </cols>
  <sheetData>
    <row r="1" spans="1:6">
      <c r="A1" s="31" t="s">
        <v>4933</v>
      </c>
      <c r="B1" s="31"/>
      <c r="C1" s="31"/>
      <c r="D1" s="31"/>
      <c r="E1" s="31"/>
      <c r="F1" s="31"/>
    </row>
    <row r="2" spans="1:6">
      <c r="A2" s="23" t="s">
        <v>1849</v>
      </c>
      <c r="B2" s="24" t="s">
        <v>434</v>
      </c>
      <c r="C2" s="25"/>
      <c r="D2" s="25"/>
      <c r="E2" s="25"/>
      <c r="F2" s="25"/>
    </row>
    <row r="3" spans="1:6">
      <c r="A3" s="26" t="s">
        <v>1850</v>
      </c>
      <c r="B3" s="24" t="s">
        <v>4934</v>
      </c>
      <c r="C3" s="25"/>
      <c r="D3" s="25"/>
      <c r="E3" s="25"/>
      <c r="F3" s="25"/>
    </row>
    <row r="4" spans="1:6">
      <c r="A4" s="26" t="s">
        <v>1852</v>
      </c>
      <c r="B4" s="23" t="s">
        <v>1853</v>
      </c>
      <c r="C4" s="23" t="s">
        <v>1854</v>
      </c>
      <c r="D4" s="23" t="s">
        <v>1855</v>
      </c>
      <c r="E4" s="23" t="s">
        <v>1856</v>
      </c>
      <c r="F4" s="23" t="s">
        <v>3795</v>
      </c>
    </row>
    <row r="5" spans="1:6">
      <c r="A5" s="29" t="s">
        <v>584</v>
      </c>
      <c r="B5" s="29" t="s">
        <v>4274</v>
      </c>
      <c r="C5" s="30" t="s">
        <v>1859</v>
      </c>
      <c r="D5" s="29"/>
      <c r="E5" s="29" t="s">
        <v>4935</v>
      </c>
      <c r="F5" s="29" t="s">
        <v>337</v>
      </c>
    </row>
    <row r="6" spans="1:6">
      <c r="A6" s="29" t="s">
        <v>4936</v>
      </c>
      <c r="B6" s="29" t="s">
        <v>4937</v>
      </c>
      <c r="C6" s="29" t="s">
        <v>4938</v>
      </c>
      <c r="D6" s="29"/>
      <c r="E6" s="29" t="s">
        <v>4939</v>
      </c>
      <c r="F6" s="29" t="s">
        <v>337</v>
      </c>
    </row>
    <row r="7" spans="1:6">
      <c r="A7" s="29" t="s">
        <v>4940</v>
      </c>
      <c r="B7" s="29" t="s">
        <v>4941</v>
      </c>
      <c r="C7" s="29" t="s">
        <v>1859</v>
      </c>
      <c r="D7" s="29"/>
      <c r="E7" s="29" t="s">
        <v>4942</v>
      </c>
      <c r="F7" s="29" t="s">
        <v>337</v>
      </c>
    </row>
    <row r="8" spans="1:6">
      <c r="A8" s="29" t="s">
        <v>4943</v>
      </c>
      <c r="B8" s="29" t="s">
        <v>4944</v>
      </c>
      <c r="C8" s="30" t="s">
        <v>1859</v>
      </c>
      <c r="D8" s="29"/>
      <c r="E8" s="29" t="s">
        <v>4944</v>
      </c>
      <c r="F8" s="29" t="s">
        <v>337</v>
      </c>
    </row>
    <row r="9" spans="1:6">
      <c r="A9" s="29" t="s">
        <v>4945</v>
      </c>
      <c r="B9" s="29" t="s">
        <v>4946</v>
      </c>
      <c r="C9" s="30" t="s">
        <v>1859</v>
      </c>
      <c r="D9" s="29"/>
      <c r="E9" s="29" t="s">
        <v>4946</v>
      </c>
      <c r="F9" s="29" t="s">
        <v>337</v>
      </c>
    </row>
    <row r="10" spans="1:6">
      <c r="A10" s="29" t="s">
        <v>4947</v>
      </c>
      <c r="B10" s="29" t="s">
        <v>4948</v>
      </c>
      <c r="C10" s="30" t="s">
        <v>1859</v>
      </c>
      <c r="D10" s="29"/>
      <c r="E10" s="29" t="s">
        <v>4949</v>
      </c>
      <c r="F10" s="29" t="s">
        <v>337</v>
      </c>
    </row>
    <row r="11" spans="1:6">
      <c r="A11" s="29" t="s">
        <v>4950</v>
      </c>
      <c r="B11" s="29" t="s">
        <v>4951</v>
      </c>
      <c r="C11" s="30" t="s">
        <v>1859</v>
      </c>
      <c r="D11" s="29"/>
      <c r="E11" s="29" t="s">
        <v>4952</v>
      </c>
      <c r="F11" s="29" t="s">
        <v>337</v>
      </c>
    </row>
    <row r="12" spans="1:6">
      <c r="A12" s="29" t="s">
        <v>4953</v>
      </c>
      <c r="B12" s="29" t="s">
        <v>4954</v>
      </c>
      <c r="C12" s="30" t="s">
        <v>1859</v>
      </c>
      <c r="D12" s="29"/>
      <c r="E12" s="29" t="s">
        <v>4954</v>
      </c>
      <c r="F12" s="29" t="s">
        <v>337</v>
      </c>
    </row>
    <row r="13" spans="1:6">
      <c r="A13" s="29" t="s">
        <v>4955</v>
      </c>
      <c r="B13" s="29" t="s">
        <v>4956</v>
      </c>
      <c r="C13" s="30" t="s">
        <v>1859</v>
      </c>
      <c r="D13" s="29"/>
      <c r="E13" s="29" t="s">
        <v>4957</v>
      </c>
      <c r="F13" s="29" t="s">
        <v>337</v>
      </c>
    </row>
    <row r="14" spans="1:6">
      <c r="A14" s="29" t="s">
        <v>4958</v>
      </c>
      <c r="B14" s="29" t="s">
        <v>4959</v>
      </c>
      <c r="C14" s="30" t="s">
        <v>1859</v>
      </c>
      <c r="D14" s="29"/>
      <c r="E14" s="29" t="s">
        <v>4959</v>
      </c>
      <c r="F14" s="29" t="s">
        <v>337</v>
      </c>
    </row>
    <row r="15" spans="1:6">
      <c r="A15" s="29" t="s">
        <v>4960</v>
      </c>
      <c r="B15" s="29" t="s">
        <v>4961</v>
      </c>
      <c r="C15" s="30" t="s">
        <v>1859</v>
      </c>
      <c r="D15" s="29"/>
      <c r="E15" s="29" t="s">
        <v>4961</v>
      </c>
      <c r="F15" s="29" t="s">
        <v>337</v>
      </c>
    </row>
    <row r="16" spans="1:6">
      <c r="A16" s="29" t="s">
        <v>4962</v>
      </c>
      <c r="B16" s="29" t="s">
        <v>4963</v>
      </c>
      <c r="C16" s="30" t="s">
        <v>1859</v>
      </c>
      <c r="D16" s="29"/>
      <c r="E16" s="29" t="s">
        <v>4963</v>
      </c>
      <c r="F16" s="29" t="s">
        <v>337</v>
      </c>
    </row>
    <row r="17" spans="1:6">
      <c r="A17" s="29" t="s">
        <v>4964</v>
      </c>
      <c r="B17" s="29" t="s">
        <v>4965</v>
      </c>
      <c r="C17" s="30" t="s">
        <v>1859</v>
      </c>
      <c r="D17" s="29"/>
      <c r="E17" s="29" t="s">
        <v>4965</v>
      </c>
      <c r="F17" s="29" t="s">
        <v>337</v>
      </c>
    </row>
    <row r="18" spans="1:6">
      <c r="A18" s="29" t="s">
        <v>4966</v>
      </c>
      <c r="B18" s="29" t="s">
        <v>4967</v>
      </c>
      <c r="C18" s="29" t="s">
        <v>2581</v>
      </c>
      <c r="D18" s="29"/>
      <c r="E18" s="29" t="s">
        <v>4968</v>
      </c>
      <c r="F18" s="29" t="s">
        <v>337</v>
      </c>
    </row>
    <row r="19" spans="1:6">
      <c r="A19" s="29" t="s">
        <v>4969</v>
      </c>
      <c r="B19" s="29" t="s">
        <v>4970</v>
      </c>
      <c r="C19" s="29" t="s">
        <v>2581</v>
      </c>
      <c r="D19" s="29"/>
      <c r="E19" s="29" t="s">
        <v>4970</v>
      </c>
      <c r="F19" s="29" t="s">
        <v>337</v>
      </c>
    </row>
    <row r="20" spans="1:6">
      <c r="A20" s="29" t="s">
        <v>4971</v>
      </c>
      <c r="B20" s="29" t="s">
        <v>4972</v>
      </c>
      <c r="C20" s="30" t="s">
        <v>1859</v>
      </c>
      <c r="D20" s="29"/>
      <c r="E20" s="29" t="s">
        <v>4972</v>
      </c>
      <c r="F20" s="29" t="s">
        <v>337</v>
      </c>
    </row>
    <row r="21" spans="1:6">
      <c r="A21" s="29" t="s">
        <v>4973</v>
      </c>
      <c r="B21" s="29" t="s">
        <v>4974</v>
      </c>
      <c r="C21" s="30" t="s">
        <v>1859</v>
      </c>
      <c r="D21" s="29"/>
      <c r="E21" s="29" t="s">
        <v>4974</v>
      </c>
      <c r="F21" s="29" t="s">
        <v>337</v>
      </c>
    </row>
    <row r="22" spans="1:6">
      <c r="A22" s="29" t="s">
        <v>4975</v>
      </c>
      <c r="B22" s="29" t="s">
        <v>4976</v>
      </c>
      <c r="C22" s="30" t="s">
        <v>1859</v>
      </c>
      <c r="D22" s="29"/>
      <c r="E22" s="29" t="s">
        <v>4977</v>
      </c>
      <c r="F22" s="29" t="s">
        <v>337</v>
      </c>
    </row>
  </sheetData>
  <mergeCells count="3">
    <mergeCell ref="A1:F1"/>
    <mergeCell ref="B2:F2"/>
    <mergeCell ref="B3:F3"/>
  </mergeCells>
  <hyperlinks>
    <hyperlink ref="A1:F1" location="目录!A1" display="返回目录"/>
  </hyperlink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A1" sqref="A1:F1"/>
    </sheetView>
  </sheetViews>
  <sheetFormatPr defaultColWidth="8.725" defaultRowHeight="13.5" outlineLevelCol="5"/>
  <cols>
    <col min="1" max="1" width="23" customWidth="1"/>
    <col min="2" max="2" width="13.4583333333333" customWidth="1"/>
    <col min="3" max="3" width="9.54166666666667" customWidth="1"/>
    <col min="4"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438</v>
      </c>
      <c r="C2" s="25"/>
      <c r="D2" s="25"/>
      <c r="E2" s="25"/>
      <c r="F2" s="25"/>
    </row>
    <row r="3" spans="1:6">
      <c r="A3" s="26" t="s">
        <v>1850</v>
      </c>
      <c r="B3" s="24" t="s">
        <v>4978</v>
      </c>
      <c r="C3" s="25"/>
      <c r="D3" s="25"/>
      <c r="E3" s="25"/>
      <c r="F3" s="25"/>
    </row>
    <row r="4" spans="1:6">
      <c r="A4" s="26" t="s">
        <v>1852</v>
      </c>
      <c r="B4" s="23" t="s">
        <v>1853</v>
      </c>
      <c r="C4" s="23" t="s">
        <v>1854</v>
      </c>
      <c r="D4" s="23" t="s">
        <v>1855</v>
      </c>
      <c r="E4" s="23" t="s">
        <v>1856</v>
      </c>
      <c r="F4" s="23" t="s">
        <v>3795</v>
      </c>
    </row>
    <row r="5" spans="1:6">
      <c r="A5" s="29" t="s">
        <v>2757</v>
      </c>
      <c r="B5" s="29" t="s">
        <v>4233</v>
      </c>
      <c r="C5" s="29" t="s">
        <v>1859</v>
      </c>
      <c r="D5" s="29"/>
      <c r="E5" s="29" t="s">
        <v>4935</v>
      </c>
      <c r="F5" s="29" t="s">
        <v>337</v>
      </c>
    </row>
    <row r="6" spans="1:6">
      <c r="A6" s="29" t="s">
        <v>4979</v>
      </c>
      <c r="B6" s="29" t="s">
        <v>4980</v>
      </c>
      <c r="C6" s="29" t="s">
        <v>1859</v>
      </c>
      <c r="D6" s="29"/>
      <c r="E6" s="29" t="s">
        <v>4942</v>
      </c>
      <c r="F6" s="29" t="s">
        <v>337</v>
      </c>
    </row>
    <row r="7" spans="1:6">
      <c r="A7" s="29" t="s">
        <v>4936</v>
      </c>
      <c r="B7" s="29" t="s">
        <v>4937</v>
      </c>
      <c r="C7" s="29" t="s">
        <v>1910</v>
      </c>
      <c r="D7" s="29"/>
      <c r="E7" s="29" t="s">
        <v>4939</v>
      </c>
      <c r="F7" s="30" t="s">
        <v>337</v>
      </c>
    </row>
    <row r="8" spans="1:6">
      <c r="A8" s="29" t="s">
        <v>2224</v>
      </c>
      <c r="B8" s="29" t="s">
        <v>4981</v>
      </c>
      <c r="C8" s="30" t="s">
        <v>1859</v>
      </c>
      <c r="D8" s="29"/>
      <c r="E8" s="29" t="s">
        <v>4981</v>
      </c>
      <c r="F8" s="30" t="s">
        <v>337</v>
      </c>
    </row>
    <row r="9" spans="1:6">
      <c r="A9" s="29" t="s">
        <v>4982</v>
      </c>
      <c r="B9" s="29" t="s">
        <v>4983</v>
      </c>
      <c r="C9" s="30" t="s">
        <v>1859</v>
      </c>
      <c r="D9" s="29"/>
      <c r="E9" s="29" t="s">
        <v>4983</v>
      </c>
      <c r="F9" s="30" t="s">
        <v>337</v>
      </c>
    </row>
    <row r="10" spans="1:6">
      <c r="A10" s="29" t="s">
        <v>4984</v>
      </c>
      <c r="B10" s="29" t="s">
        <v>4985</v>
      </c>
      <c r="C10" s="30" t="s">
        <v>1859</v>
      </c>
      <c r="D10" s="29"/>
      <c r="E10" s="29" t="s">
        <v>4986</v>
      </c>
      <c r="F10" s="30" t="s">
        <v>337</v>
      </c>
    </row>
    <row r="11" spans="1:6">
      <c r="A11" s="29" t="s">
        <v>4940</v>
      </c>
      <c r="B11" s="29" t="s">
        <v>4941</v>
      </c>
      <c r="C11" s="29" t="s">
        <v>1859</v>
      </c>
      <c r="D11" s="29"/>
      <c r="E11" s="29" t="s">
        <v>4987</v>
      </c>
      <c r="F11" s="29" t="s">
        <v>337</v>
      </c>
    </row>
    <row r="12" spans="1:6">
      <c r="A12" s="29" t="s">
        <v>4988</v>
      </c>
      <c r="B12" s="29" t="s">
        <v>4989</v>
      </c>
      <c r="C12" s="29" t="s">
        <v>1859</v>
      </c>
      <c r="D12" s="29"/>
      <c r="E12" s="29" t="s">
        <v>4990</v>
      </c>
      <c r="F12" s="29" t="s">
        <v>337</v>
      </c>
    </row>
    <row r="13" spans="1:6">
      <c r="A13" s="29" t="s">
        <v>4991</v>
      </c>
      <c r="B13" s="29" t="s">
        <v>4992</v>
      </c>
      <c r="C13" s="30" t="s">
        <v>1859</v>
      </c>
      <c r="D13" s="29"/>
      <c r="E13" s="29" t="s">
        <v>4992</v>
      </c>
      <c r="F13" s="30" t="s">
        <v>337</v>
      </c>
    </row>
    <row r="14" spans="1:6">
      <c r="A14" s="29" t="s">
        <v>4993</v>
      </c>
      <c r="B14" s="29" t="s">
        <v>4994</v>
      </c>
      <c r="C14" s="29" t="s">
        <v>1910</v>
      </c>
      <c r="D14" s="29"/>
      <c r="E14" s="29" t="s">
        <v>4994</v>
      </c>
      <c r="F14" s="30" t="s">
        <v>337</v>
      </c>
    </row>
    <row r="15" spans="1:6">
      <c r="A15" s="29" t="s">
        <v>4995</v>
      </c>
      <c r="B15" s="29" t="s">
        <v>4996</v>
      </c>
      <c r="C15" s="30" t="s">
        <v>1859</v>
      </c>
      <c r="D15" s="29"/>
      <c r="E15" s="29" t="s">
        <v>4996</v>
      </c>
      <c r="F15" s="30" t="s">
        <v>337</v>
      </c>
    </row>
    <row r="16" spans="1:6">
      <c r="A16" s="29" t="s">
        <v>4997</v>
      </c>
      <c r="B16" s="29" t="s">
        <v>4998</v>
      </c>
      <c r="C16" s="30" t="s">
        <v>1859</v>
      </c>
      <c r="D16" s="29"/>
      <c r="E16" s="29" t="s">
        <v>4998</v>
      </c>
      <c r="F16" s="30" t="s">
        <v>337</v>
      </c>
    </row>
    <row r="17" spans="1:6">
      <c r="A17" s="29" t="s">
        <v>4999</v>
      </c>
      <c r="B17" s="29" t="s">
        <v>4337</v>
      </c>
      <c r="C17" s="29" t="s">
        <v>1859</v>
      </c>
      <c r="D17" s="29"/>
      <c r="E17" s="29" t="s">
        <v>4337</v>
      </c>
      <c r="F17" s="29" t="s">
        <v>337</v>
      </c>
    </row>
    <row r="18" spans="1:6">
      <c r="A18" s="29" t="s">
        <v>5000</v>
      </c>
      <c r="B18" s="29" t="s">
        <v>5001</v>
      </c>
      <c r="C18" s="29" t="s">
        <v>1859</v>
      </c>
      <c r="D18" s="29"/>
      <c r="E18" s="29" t="s">
        <v>5002</v>
      </c>
      <c r="F18" s="29" t="s">
        <v>337</v>
      </c>
    </row>
    <row r="19" spans="1:6">
      <c r="A19" s="29" t="s">
        <v>4612</v>
      </c>
      <c r="B19" s="29" t="s">
        <v>4611</v>
      </c>
      <c r="C19" s="30" t="s">
        <v>1859</v>
      </c>
      <c r="D19" s="29"/>
      <c r="E19" s="29" t="s">
        <v>4611</v>
      </c>
      <c r="F19" s="30" t="s">
        <v>337</v>
      </c>
    </row>
    <row r="20" spans="1:6">
      <c r="A20" s="29" t="s">
        <v>4600</v>
      </c>
      <c r="B20" s="29" t="s">
        <v>4599</v>
      </c>
      <c r="C20" s="30" t="s">
        <v>1859</v>
      </c>
      <c r="D20" s="29"/>
      <c r="E20" s="29" t="s">
        <v>4599</v>
      </c>
      <c r="F20" s="30" t="s">
        <v>337</v>
      </c>
    </row>
    <row r="21" spans="1:6">
      <c r="A21" s="29" t="s">
        <v>4602</v>
      </c>
      <c r="B21" s="29" t="s">
        <v>4601</v>
      </c>
      <c r="C21" s="30" t="s">
        <v>1859</v>
      </c>
      <c r="D21" s="29"/>
      <c r="E21" s="29" t="s">
        <v>4601</v>
      </c>
      <c r="F21" s="30" t="s">
        <v>337</v>
      </c>
    </row>
    <row r="22" spans="1:6">
      <c r="A22" s="29" t="s">
        <v>4604</v>
      </c>
      <c r="B22" s="29" t="s">
        <v>4603</v>
      </c>
      <c r="C22" s="29" t="s">
        <v>1910</v>
      </c>
      <c r="D22" s="29"/>
      <c r="E22" s="29" t="s">
        <v>4603</v>
      </c>
      <c r="F22" s="30" t="s">
        <v>337</v>
      </c>
    </row>
    <row r="23" spans="1:6">
      <c r="A23" s="29" t="s">
        <v>5003</v>
      </c>
      <c r="B23" s="29" t="s">
        <v>5004</v>
      </c>
      <c r="C23" s="30" t="s">
        <v>1859</v>
      </c>
      <c r="D23" s="29"/>
      <c r="E23" s="29" t="s">
        <v>5004</v>
      </c>
      <c r="F23" s="30" t="s">
        <v>337</v>
      </c>
    </row>
    <row r="24" spans="1:6">
      <c r="A24" s="29" t="s">
        <v>4279</v>
      </c>
      <c r="B24" s="29" t="s">
        <v>4280</v>
      </c>
      <c r="C24" s="30" t="s">
        <v>1859</v>
      </c>
      <c r="D24" s="29"/>
      <c r="E24" s="29" t="s">
        <v>4280</v>
      </c>
      <c r="F24" s="30" t="s">
        <v>337</v>
      </c>
    </row>
    <row r="25" spans="1:6">
      <c r="A25" s="29" t="s">
        <v>4608</v>
      </c>
      <c r="B25" s="29" t="s">
        <v>5005</v>
      </c>
      <c r="C25" s="30" t="s">
        <v>1859</v>
      </c>
      <c r="D25" s="29"/>
      <c r="E25" s="29" t="s">
        <v>5005</v>
      </c>
      <c r="F25" s="30" t="s">
        <v>337</v>
      </c>
    </row>
    <row r="26" spans="1:6">
      <c r="A26" s="29" t="s">
        <v>5006</v>
      </c>
      <c r="B26" s="29" t="s">
        <v>5007</v>
      </c>
      <c r="C26" s="30" t="s">
        <v>1859</v>
      </c>
      <c r="D26" s="29"/>
      <c r="E26" s="29" t="s">
        <v>5007</v>
      </c>
      <c r="F26" s="30" t="s">
        <v>337</v>
      </c>
    </row>
    <row r="27" spans="1:6">
      <c r="A27" s="29" t="s">
        <v>5008</v>
      </c>
      <c r="B27" s="29" t="s">
        <v>5009</v>
      </c>
      <c r="C27" s="30" t="s">
        <v>1859</v>
      </c>
      <c r="D27" s="29"/>
      <c r="E27" s="29" t="s">
        <v>5009</v>
      </c>
      <c r="F27" s="30" t="s">
        <v>337</v>
      </c>
    </row>
    <row r="28" spans="1:6">
      <c r="A28" s="29" t="s">
        <v>5010</v>
      </c>
      <c r="B28" s="29" t="s">
        <v>5011</v>
      </c>
      <c r="C28" s="30" t="s">
        <v>1859</v>
      </c>
      <c r="D28" s="29"/>
      <c r="E28" s="29" t="s">
        <v>2225</v>
      </c>
      <c r="F28" s="30" t="s">
        <v>337</v>
      </c>
    </row>
    <row r="29" spans="1:6">
      <c r="A29" s="29" t="s">
        <v>5012</v>
      </c>
      <c r="B29" s="29" t="s">
        <v>5013</v>
      </c>
      <c r="C29" s="30" t="s">
        <v>1859</v>
      </c>
      <c r="D29" s="29"/>
      <c r="E29" s="29" t="s">
        <v>5013</v>
      </c>
      <c r="F29" s="30" t="s">
        <v>337</v>
      </c>
    </row>
    <row r="30" spans="1:6">
      <c r="A30" s="29" t="s">
        <v>5014</v>
      </c>
      <c r="B30" s="29" t="s">
        <v>5015</v>
      </c>
      <c r="C30" s="30" t="s">
        <v>1859</v>
      </c>
      <c r="D30" s="29"/>
      <c r="E30" s="29" t="s">
        <v>5015</v>
      </c>
      <c r="F30" s="30" t="s">
        <v>337</v>
      </c>
    </row>
    <row r="31" spans="1:6">
      <c r="A31" s="29" t="s">
        <v>5016</v>
      </c>
      <c r="B31" s="29" t="s">
        <v>5017</v>
      </c>
      <c r="C31" s="30" t="s">
        <v>1859</v>
      </c>
      <c r="D31" s="29"/>
      <c r="E31" s="29" t="s">
        <v>4949</v>
      </c>
      <c r="F31" s="30" t="s">
        <v>337</v>
      </c>
    </row>
    <row r="32" spans="1:6">
      <c r="A32" s="29" t="s">
        <v>5018</v>
      </c>
      <c r="B32" s="29" t="s">
        <v>5019</v>
      </c>
      <c r="C32" s="30" t="s">
        <v>1859</v>
      </c>
      <c r="D32" s="29"/>
      <c r="E32" s="29" t="s">
        <v>5020</v>
      </c>
      <c r="F32" s="30" t="s">
        <v>337</v>
      </c>
    </row>
    <row r="33" spans="1:6">
      <c r="A33" s="29" t="s">
        <v>4975</v>
      </c>
      <c r="B33" s="29" t="s">
        <v>4976</v>
      </c>
      <c r="C33" s="30" t="s">
        <v>1859</v>
      </c>
      <c r="D33" s="29"/>
      <c r="E33" s="29" t="s">
        <v>4977</v>
      </c>
      <c r="F33" s="30" t="s">
        <v>337</v>
      </c>
    </row>
    <row r="34" spans="1:6">
      <c r="A34" s="29" t="s">
        <v>5021</v>
      </c>
      <c r="B34" s="29" t="s">
        <v>5022</v>
      </c>
      <c r="C34" s="30" t="s">
        <v>1859</v>
      </c>
      <c r="D34" s="29"/>
      <c r="E34" s="29" t="s">
        <v>5023</v>
      </c>
      <c r="F34" s="30" t="s">
        <v>337</v>
      </c>
    </row>
    <row r="35" spans="1:6">
      <c r="A35" s="29" t="s">
        <v>5024</v>
      </c>
      <c r="B35" s="29" t="s">
        <v>5025</v>
      </c>
      <c r="C35" s="30" t="s">
        <v>1859</v>
      </c>
      <c r="D35" s="29"/>
      <c r="E35" s="29" t="s">
        <v>5026</v>
      </c>
      <c r="F35"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4" workbookViewId="0">
      <selection activeCell="A1" sqref="A1:F1"/>
    </sheetView>
  </sheetViews>
  <sheetFormatPr defaultColWidth="8.725" defaultRowHeight="13.5" outlineLevelCol="5"/>
  <cols>
    <col min="1" max="1" width="18.5416666666667" customWidth="1"/>
    <col min="2" max="2" width="13.4583333333333" customWidth="1"/>
    <col min="3" max="3" width="9.54166666666667" customWidth="1"/>
    <col min="4" max="4" width="9.18333333333333" customWidth="1"/>
    <col min="5" max="5" width="16.275" customWidth="1"/>
    <col min="6" max="6" width="14" customWidth="1"/>
  </cols>
  <sheetData>
    <row r="1" spans="1:6">
      <c r="A1" s="21" t="s">
        <v>1848</v>
      </c>
      <c r="B1" s="22"/>
      <c r="C1" s="22"/>
      <c r="D1" s="22"/>
      <c r="E1" s="22"/>
      <c r="F1" s="22"/>
    </row>
    <row r="2" spans="1:6">
      <c r="A2" s="23" t="s">
        <v>1849</v>
      </c>
      <c r="B2" s="24" t="s">
        <v>441</v>
      </c>
      <c r="C2" s="25"/>
      <c r="D2" s="25"/>
      <c r="E2" s="25"/>
      <c r="F2" s="25"/>
    </row>
    <row r="3" spans="1:6">
      <c r="A3" s="26" t="s">
        <v>1850</v>
      </c>
      <c r="B3" s="24" t="s">
        <v>5027</v>
      </c>
      <c r="C3" s="25"/>
      <c r="D3" s="25"/>
      <c r="E3" s="25"/>
      <c r="F3" s="25"/>
    </row>
    <row r="4" spans="1:6">
      <c r="A4" s="26" t="s">
        <v>1852</v>
      </c>
      <c r="B4" s="23" t="s">
        <v>1853</v>
      </c>
      <c r="C4" s="23" t="s">
        <v>1854</v>
      </c>
      <c r="D4" s="23" t="s">
        <v>1855</v>
      </c>
      <c r="E4" s="23" t="s">
        <v>1856</v>
      </c>
      <c r="F4" s="23" t="s">
        <v>3795</v>
      </c>
    </row>
    <row r="5" spans="1:6">
      <c r="A5" s="29" t="s">
        <v>2757</v>
      </c>
      <c r="B5" s="29" t="s">
        <v>4233</v>
      </c>
      <c r="C5" s="30" t="s">
        <v>1859</v>
      </c>
      <c r="D5" s="29"/>
      <c r="E5" s="29" t="s">
        <v>4935</v>
      </c>
      <c r="F5" s="30" t="s">
        <v>337</v>
      </c>
    </row>
    <row r="6" spans="1:6">
      <c r="A6" s="29" t="s">
        <v>4235</v>
      </c>
      <c r="B6" s="29" t="s">
        <v>4236</v>
      </c>
      <c r="C6" s="30" t="s">
        <v>1859</v>
      </c>
      <c r="D6" s="29"/>
      <c r="E6" s="29" t="s">
        <v>4237</v>
      </c>
      <c r="F6" s="30" t="s">
        <v>337</v>
      </c>
    </row>
    <row r="7" spans="1:6">
      <c r="A7" s="29" t="s">
        <v>5028</v>
      </c>
      <c r="B7" s="29" t="s">
        <v>5029</v>
      </c>
      <c r="C7" s="30" t="s">
        <v>1859</v>
      </c>
      <c r="D7" s="29"/>
      <c r="E7" s="29" t="s">
        <v>5029</v>
      </c>
      <c r="F7" s="30" t="s">
        <v>337</v>
      </c>
    </row>
    <row r="8" spans="1:6">
      <c r="A8" s="29" t="s">
        <v>4238</v>
      </c>
      <c r="B8" s="29" t="s">
        <v>4240</v>
      </c>
      <c r="C8" s="30" t="s">
        <v>1859</v>
      </c>
      <c r="D8" s="29"/>
      <c r="E8" s="29" t="s">
        <v>4240</v>
      </c>
      <c r="F8" s="30" t="s">
        <v>337</v>
      </c>
    </row>
    <row r="9" spans="1:6">
      <c r="A9" s="29" t="s">
        <v>5030</v>
      </c>
      <c r="B9" s="29" t="s">
        <v>5031</v>
      </c>
      <c r="C9" s="30" t="s">
        <v>1859</v>
      </c>
      <c r="D9" s="29"/>
      <c r="E9" s="29" t="s">
        <v>5031</v>
      </c>
      <c r="F9" s="29" t="s">
        <v>337</v>
      </c>
    </row>
    <row r="10" spans="1:6">
      <c r="A10" s="29" t="s">
        <v>4241</v>
      </c>
      <c r="B10" s="29" t="s">
        <v>4242</v>
      </c>
      <c r="C10" s="30" t="s">
        <v>1859</v>
      </c>
      <c r="D10" s="29"/>
      <c r="E10" s="29" t="s">
        <v>4242</v>
      </c>
      <c r="F10" s="29" t="s">
        <v>337</v>
      </c>
    </row>
    <row r="11" spans="1:6">
      <c r="A11" s="29" t="s">
        <v>4243</v>
      </c>
      <c r="B11" s="29" t="s">
        <v>4245</v>
      </c>
      <c r="C11" s="30" t="s">
        <v>1859</v>
      </c>
      <c r="D11" s="29"/>
      <c r="E11" s="29" t="s">
        <v>4245</v>
      </c>
      <c r="F11" s="30" t="s">
        <v>337</v>
      </c>
    </row>
    <row r="12" spans="1:6">
      <c r="A12" s="29" t="s">
        <v>5032</v>
      </c>
      <c r="B12" s="29" t="s">
        <v>5033</v>
      </c>
      <c r="C12" s="30" t="s">
        <v>1859</v>
      </c>
      <c r="D12" s="29"/>
      <c r="E12" s="29" t="s">
        <v>5033</v>
      </c>
      <c r="F12" s="30" t="s">
        <v>337</v>
      </c>
    </row>
    <row r="13" spans="1:6">
      <c r="A13" s="29" t="s">
        <v>4246</v>
      </c>
      <c r="B13" s="29" t="s">
        <v>4247</v>
      </c>
      <c r="C13" s="30" t="s">
        <v>1859</v>
      </c>
      <c r="D13" s="29"/>
      <c r="E13" s="29" t="s">
        <v>4247</v>
      </c>
      <c r="F13" s="30" t="s">
        <v>337</v>
      </c>
    </row>
    <row r="14" spans="1:6">
      <c r="A14" s="29" t="s">
        <v>5034</v>
      </c>
      <c r="B14" s="29" t="s">
        <v>5035</v>
      </c>
      <c r="C14" s="30" t="s">
        <v>1859</v>
      </c>
      <c r="D14" s="29"/>
      <c r="E14" s="29" t="s">
        <v>5035</v>
      </c>
      <c r="F14" s="30" t="s">
        <v>337</v>
      </c>
    </row>
    <row r="15" spans="1:6">
      <c r="A15" s="29" t="s">
        <v>4304</v>
      </c>
      <c r="B15" s="29" t="s">
        <v>4305</v>
      </c>
      <c r="C15" s="30" t="s">
        <v>1859</v>
      </c>
      <c r="D15" s="29"/>
      <c r="E15" s="29" t="s">
        <v>4305</v>
      </c>
      <c r="F15" s="30" t="s">
        <v>337</v>
      </c>
    </row>
    <row r="16" spans="1:6">
      <c r="A16" s="29" t="s">
        <v>4248</v>
      </c>
      <c r="B16" s="29" t="s">
        <v>4250</v>
      </c>
      <c r="C16" s="29" t="s">
        <v>1910</v>
      </c>
      <c r="D16" s="29"/>
      <c r="E16" s="29" t="s">
        <v>4250</v>
      </c>
      <c r="F16" s="29" t="s">
        <v>337</v>
      </c>
    </row>
    <row r="17" spans="1:6">
      <c r="A17" s="29" t="s">
        <v>4940</v>
      </c>
      <c r="B17" s="29" t="s">
        <v>4941</v>
      </c>
      <c r="C17" s="30" t="s">
        <v>1859</v>
      </c>
      <c r="D17" s="29"/>
      <c r="E17" s="29" t="s">
        <v>4941</v>
      </c>
      <c r="F17" s="29" t="s">
        <v>337</v>
      </c>
    </row>
    <row r="18" spans="1:6">
      <c r="A18" s="29" t="s">
        <v>1977</v>
      </c>
      <c r="B18" s="29" t="s">
        <v>3833</v>
      </c>
      <c r="C18" s="30" t="s">
        <v>1859</v>
      </c>
      <c r="D18" s="29"/>
      <c r="E18" s="29" t="s">
        <v>3833</v>
      </c>
      <c r="F18" s="30" t="s">
        <v>337</v>
      </c>
    </row>
    <row r="19" spans="1:6">
      <c r="A19" s="29" t="s">
        <v>4353</v>
      </c>
      <c r="B19" s="29" t="s">
        <v>4252</v>
      </c>
      <c r="C19" s="30" t="s">
        <v>1859</v>
      </c>
      <c r="D19" s="29"/>
      <c r="E19" s="29" t="s">
        <v>4252</v>
      </c>
      <c r="F19" s="30" t="s">
        <v>337</v>
      </c>
    </row>
    <row r="20" spans="1:6">
      <c r="A20" s="29" t="s">
        <v>3041</v>
      </c>
      <c r="B20" s="29" t="s">
        <v>3835</v>
      </c>
      <c r="C20" s="30" t="s">
        <v>1859</v>
      </c>
      <c r="D20" s="29"/>
      <c r="E20" s="29" t="s">
        <v>3835</v>
      </c>
      <c r="F20" s="30" t="s">
        <v>337</v>
      </c>
    </row>
    <row r="21" spans="1:6">
      <c r="A21" s="29" t="s">
        <v>5036</v>
      </c>
      <c r="B21" s="29" t="s">
        <v>5037</v>
      </c>
      <c r="C21" s="30" t="s">
        <v>1859</v>
      </c>
      <c r="D21" s="29"/>
      <c r="E21" s="29" t="s">
        <v>5037</v>
      </c>
      <c r="F21" s="30" t="s">
        <v>337</v>
      </c>
    </row>
    <row r="22" spans="1:6">
      <c r="A22" s="29" t="s">
        <v>4253</v>
      </c>
      <c r="B22" s="29" t="s">
        <v>4254</v>
      </c>
      <c r="C22" s="30" t="s">
        <v>1859</v>
      </c>
      <c r="D22" s="29"/>
      <c r="E22" s="29" t="s">
        <v>4254</v>
      </c>
      <c r="F22" s="30" t="s">
        <v>337</v>
      </c>
    </row>
    <row r="23" spans="1:6">
      <c r="A23" s="29" t="s">
        <v>5038</v>
      </c>
      <c r="B23" s="29" t="s">
        <v>5039</v>
      </c>
      <c r="C23" s="30" t="s">
        <v>1859</v>
      </c>
      <c r="D23" s="29"/>
      <c r="E23" s="29" t="s">
        <v>5039</v>
      </c>
      <c r="F23" s="29" t="s">
        <v>337</v>
      </c>
    </row>
    <row r="24" spans="1:6">
      <c r="A24" s="29" t="s">
        <v>5040</v>
      </c>
      <c r="B24" s="29" t="s">
        <v>5041</v>
      </c>
      <c r="C24" s="30" t="s">
        <v>1859</v>
      </c>
      <c r="D24" s="29"/>
      <c r="E24" s="29" t="s">
        <v>5041</v>
      </c>
      <c r="F24" s="29" t="s">
        <v>337</v>
      </c>
    </row>
    <row r="25" spans="1:6">
      <c r="A25" s="29" t="s">
        <v>4255</v>
      </c>
      <c r="B25" s="29" t="s">
        <v>4257</v>
      </c>
      <c r="C25" s="30" t="s">
        <v>1859</v>
      </c>
      <c r="D25" s="29"/>
      <c r="E25" s="29" t="s">
        <v>4257</v>
      </c>
      <c r="F25" s="30" t="s">
        <v>337</v>
      </c>
    </row>
    <row r="26" spans="1:6">
      <c r="A26" s="29" t="s">
        <v>4258</v>
      </c>
      <c r="B26" s="29" t="s">
        <v>4259</v>
      </c>
      <c r="C26" s="30" t="s">
        <v>1859</v>
      </c>
      <c r="D26" s="29"/>
      <c r="E26" s="29" t="s">
        <v>4259</v>
      </c>
      <c r="F26" s="30" t="s">
        <v>337</v>
      </c>
    </row>
    <row r="27" spans="1:6">
      <c r="A27" s="29" t="s">
        <v>4299</v>
      </c>
      <c r="B27" s="29" t="s">
        <v>4300</v>
      </c>
      <c r="C27" s="30" t="s">
        <v>1859</v>
      </c>
      <c r="D27" s="29"/>
      <c r="E27" s="29" t="s">
        <v>4300</v>
      </c>
      <c r="F27" s="30" t="s">
        <v>337</v>
      </c>
    </row>
    <row r="28" spans="1:6">
      <c r="A28" s="29" t="s">
        <v>5042</v>
      </c>
      <c r="B28" s="29" t="s">
        <v>5043</v>
      </c>
      <c r="C28" s="30" t="s">
        <v>1859</v>
      </c>
      <c r="D28" s="29"/>
      <c r="E28" s="29" t="s">
        <v>5043</v>
      </c>
      <c r="F28" s="30" t="s">
        <v>337</v>
      </c>
    </row>
    <row r="29" spans="1:6">
      <c r="A29" s="29" t="s">
        <v>5044</v>
      </c>
      <c r="B29" s="29" t="s">
        <v>5045</v>
      </c>
      <c r="C29" s="30" t="s">
        <v>1910</v>
      </c>
      <c r="D29" s="29"/>
      <c r="E29" s="29" t="s">
        <v>5045</v>
      </c>
      <c r="F29" s="30" t="s">
        <v>337</v>
      </c>
    </row>
    <row r="30" spans="1:6">
      <c r="A30" s="29" t="s">
        <v>5046</v>
      </c>
      <c r="B30" s="29" t="s">
        <v>5047</v>
      </c>
      <c r="C30" s="30" t="s">
        <v>1859</v>
      </c>
      <c r="D30" s="29"/>
      <c r="E30" s="29" t="s">
        <v>5047</v>
      </c>
      <c r="F30" s="29" t="s">
        <v>337</v>
      </c>
    </row>
    <row r="31" spans="1:6">
      <c r="A31" s="29" t="s">
        <v>5048</v>
      </c>
      <c r="B31" s="29" t="s">
        <v>5049</v>
      </c>
      <c r="C31" s="30" t="s">
        <v>1859</v>
      </c>
      <c r="D31" s="29"/>
      <c r="E31" s="29" t="s">
        <v>5049</v>
      </c>
      <c r="F31" s="29" t="s">
        <v>337</v>
      </c>
    </row>
    <row r="32" spans="1:6">
      <c r="A32" s="29" t="s">
        <v>5050</v>
      </c>
      <c r="B32" s="29" t="s">
        <v>5051</v>
      </c>
      <c r="C32" s="30" t="s">
        <v>1859</v>
      </c>
      <c r="D32" s="29"/>
      <c r="E32" s="29" t="s">
        <v>5051</v>
      </c>
      <c r="F32" s="30" t="s">
        <v>337</v>
      </c>
    </row>
    <row r="33" spans="1:6">
      <c r="A33" s="29" t="s">
        <v>4319</v>
      </c>
      <c r="B33" s="29" t="s">
        <v>5052</v>
      </c>
      <c r="C33" s="30" t="s">
        <v>1859</v>
      </c>
      <c r="D33" s="29"/>
      <c r="E33" s="29" t="s">
        <v>5052</v>
      </c>
      <c r="F33" s="30" t="s">
        <v>337</v>
      </c>
    </row>
    <row r="34" spans="1:6">
      <c r="A34" s="29" t="s">
        <v>5053</v>
      </c>
      <c r="B34" s="29" t="s">
        <v>5054</v>
      </c>
      <c r="C34" s="30" t="s">
        <v>1859</v>
      </c>
      <c r="D34" s="29"/>
      <c r="E34" s="29" t="s">
        <v>5054</v>
      </c>
      <c r="F34" s="30" t="s">
        <v>337</v>
      </c>
    </row>
    <row r="35" spans="1:6">
      <c r="A35" s="29" t="s">
        <v>4260</v>
      </c>
      <c r="B35" s="29" t="s">
        <v>4261</v>
      </c>
      <c r="C35" s="30" t="s">
        <v>1859</v>
      </c>
      <c r="D35" s="29"/>
      <c r="E35" s="29" t="s">
        <v>4261</v>
      </c>
      <c r="F35" s="30" t="s">
        <v>337</v>
      </c>
    </row>
    <row r="36" spans="1:6">
      <c r="A36" s="29" t="s">
        <v>5055</v>
      </c>
      <c r="B36" s="29" t="s">
        <v>5056</v>
      </c>
      <c r="C36" s="30" t="s">
        <v>1859</v>
      </c>
      <c r="D36" s="29"/>
      <c r="E36" s="29" t="s">
        <v>5056</v>
      </c>
      <c r="F36" s="30" t="s">
        <v>337</v>
      </c>
    </row>
    <row r="37" spans="1:6">
      <c r="A37" s="29" t="s">
        <v>5057</v>
      </c>
      <c r="B37" s="29" t="s">
        <v>5058</v>
      </c>
      <c r="C37" s="30" t="s">
        <v>1859</v>
      </c>
      <c r="D37" s="29"/>
      <c r="E37" s="29" t="s">
        <v>5058</v>
      </c>
      <c r="F37" s="30" t="s">
        <v>337</v>
      </c>
    </row>
    <row r="38" spans="1:6">
      <c r="A38" s="29" t="s">
        <v>3822</v>
      </c>
      <c r="B38" s="29" t="s">
        <v>5059</v>
      </c>
      <c r="C38" s="30" t="s">
        <v>1859</v>
      </c>
      <c r="D38" s="29"/>
      <c r="E38" s="29" t="s">
        <v>5059</v>
      </c>
      <c r="F38" s="30" t="s">
        <v>337</v>
      </c>
    </row>
    <row r="39" spans="1:6">
      <c r="A39" s="29" t="s">
        <v>5060</v>
      </c>
      <c r="B39" s="29" t="s">
        <v>5061</v>
      </c>
      <c r="C39" s="30" t="s">
        <v>1859</v>
      </c>
      <c r="D39" s="29"/>
      <c r="E39" s="29" t="s">
        <v>5061</v>
      </c>
      <c r="F39" s="30" t="s">
        <v>337</v>
      </c>
    </row>
    <row r="40" spans="1:6">
      <c r="A40" s="29" t="s">
        <v>5062</v>
      </c>
      <c r="B40" s="29" t="s">
        <v>5063</v>
      </c>
      <c r="C40" s="30" t="s">
        <v>1859</v>
      </c>
      <c r="D40" s="29"/>
      <c r="E40" s="29" t="s">
        <v>5063</v>
      </c>
      <c r="F40" s="30" t="s">
        <v>337</v>
      </c>
    </row>
    <row r="41" spans="1:6">
      <c r="A41" s="29" t="s">
        <v>4936</v>
      </c>
      <c r="B41" s="29" t="s">
        <v>4937</v>
      </c>
      <c r="C41" s="30" t="s">
        <v>1910</v>
      </c>
      <c r="D41" s="29"/>
      <c r="E41" s="29" t="s">
        <v>4939</v>
      </c>
      <c r="F41" s="30" t="s">
        <v>337</v>
      </c>
    </row>
    <row r="42" spans="1:6">
      <c r="A42" s="29" t="s">
        <v>3836</v>
      </c>
      <c r="B42" s="29" t="s">
        <v>3838</v>
      </c>
      <c r="C42" s="30" t="s">
        <v>1859</v>
      </c>
      <c r="D42" s="29"/>
      <c r="E42" s="29" t="s">
        <v>3838</v>
      </c>
      <c r="F42" s="30" t="s">
        <v>337</v>
      </c>
    </row>
    <row r="43" spans="1:6">
      <c r="A43" s="29" t="s">
        <v>5064</v>
      </c>
      <c r="B43" s="29" t="s">
        <v>5065</v>
      </c>
      <c r="C43" s="30" t="s">
        <v>1859</v>
      </c>
      <c r="D43" s="29"/>
      <c r="E43" s="29" t="s">
        <v>5065</v>
      </c>
      <c r="F43" s="30" t="s">
        <v>337</v>
      </c>
    </row>
    <row r="44" spans="1:6">
      <c r="A44" s="29" t="s">
        <v>1984</v>
      </c>
      <c r="B44" s="29" t="s">
        <v>4152</v>
      </c>
      <c r="C44" s="30" t="s">
        <v>1859</v>
      </c>
      <c r="D44" s="29"/>
      <c r="E44" s="29" t="s">
        <v>4152</v>
      </c>
      <c r="F44" s="30" t="s">
        <v>337</v>
      </c>
    </row>
    <row r="45" spans="1:6">
      <c r="A45" s="29" t="s">
        <v>2513</v>
      </c>
      <c r="B45" s="29" t="s">
        <v>3832</v>
      </c>
      <c r="C45" s="30" t="s">
        <v>1859</v>
      </c>
      <c r="D45" s="29"/>
      <c r="E45" s="29" t="s">
        <v>3832</v>
      </c>
      <c r="F45" s="30" t="s">
        <v>337</v>
      </c>
    </row>
    <row r="46" spans="1:6">
      <c r="A46" s="29" t="s">
        <v>4346</v>
      </c>
      <c r="B46" s="29" t="s">
        <v>4347</v>
      </c>
      <c r="C46" s="30" t="s">
        <v>1859</v>
      </c>
      <c r="D46" s="29"/>
      <c r="E46" s="29" t="s">
        <v>4347</v>
      </c>
      <c r="F46" s="30" t="s">
        <v>337</v>
      </c>
    </row>
    <row r="47" spans="1:6">
      <c r="A47" s="29" t="s">
        <v>5066</v>
      </c>
      <c r="B47" s="29" t="s">
        <v>5067</v>
      </c>
      <c r="C47" s="30" t="s">
        <v>1859</v>
      </c>
      <c r="D47" s="29"/>
      <c r="E47" s="29" t="s">
        <v>5067</v>
      </c>
      <c r="F47" s="30" t="s">
        <v>337</v>
      </c>
    </row>
    <row r="48" spans="1:6">
      <c r="A48" s="29" t="s">
        <v>4606</v>
      </c>
      <c r="B48" s="29" t="s">
        <v>5068</v>
      </c>
      <c r="C48" s="30" t="s">
        <v>1859</v>
      </c>
      <c r="D48" s="29"/>
      <c r="E48" s="29" t="s">
        <v>5068</v>
      </c>
      <c r="F48" s="30" t="s">
        <v>337</v>
      </c>
    </row>
    <row r="49" spans="1:6">
      <c r="A49" s="29" t="s">
        <v>5016</v>
      </c>
      <c r="B49" s="29" t="s">
        <v>5017</v>
      </c>
      <c r="C49" s="30" t="s">
        <v>1859</v>
      </c>
      <c r="D49" s="29"/>
      <c r="E49" s="29" t="s">
        <v>4949</v>
      </c>
      <c r="F49" s="30" t="s">
        <v>337</v>
      </c>
    </row>
    <row r="50" spans="1:6">
      <c r="A50" s="29" t="s">
        <v>3432</v>
      </c>
      <c r="B50" s="29" t="s">
        <v>4262</v>
      </c>
      <c r="C50" s="30" t="s">
        <v>1859</v>
      </c>
      <c r="D50" s="29"/>
      <c r="E50" s="29" t="s">
        <v>4262</v>
      </c>
      <c r="F50" s="30" t="s">
        <v>337</v>
      </c>
    </row>
    <row r="51" spans="1:6">
      <c r="A51" s="29" t="s">
        <v>4263</v>
      </c>
      <c r="B51" s="29" t="s">
        <v>4265</v>
      </c>
      <c r="C51" s="30" t="s">
        <v>1859</v>
      </c>
      <c r="D51" s="29"/>
      <c r="E51" s="29" t="s">
        <v>4265</v>
      </c>
      <c r="F51" s="30" t="s">
        <v>337</v>
      </c>
    </row>
    <row r="52" spans="1:6">
      <c r="A52" s="29" t="s">
        <v>4399</v>
      </c>
      <c r="B52" s="29" t="s">
        <v>4400</v>
      </c>
      <c r="C52" s="30" t="s">
        <v>1859</v>
      </c>
      <c r="D52" s="29"/>
      <c r="E52" s="29" t="s">
        <v>4400</v>
      </c>
      <c r="F52" s="30" t="s">
        <v>337</v>
      </c>
    </row>
    <row r="53" spans="1:6">
      <c r="A53" s="29" t="s">
        <v>4808</v>
      </c>
      <c r="B53" s="29" t="s">
        <v>5069</v>
      </c>
      <c r="C53" s="30" t="s">
        <v>1859</v>
      </c>
      <c r="D53" s="29"/>
      <c r="E53" s="29" t="s">
        <v>5069</v>
      </c>
      <c r="F53" s="30" t="s">
        <v>337</v>
      </c>
    </row>
    <row r="54" spans="1:6">
      <c r="A54" s="29" t="s">
        <v>5070</v>
      </c>
      <c r="B54" s="29" t="s">
        <v>4267</v>
      </c>
      <c r="C54" s="30" t="s">
        <v>1859</v>
      </c>
      <c r="D54" s="29"/>
      <c r="E54" s="29" t="s">
        <v>4267</v>
      </c>
      <c r="F54" s="30" t="s">
        <v>337</v>
      </c>
    </row>
    <row r="55" spans="1:6">
      <c r="A55" s="29" t="s">
        <v>4268</v>
      </c>
      <c r="B55" s="29" t="s">
        <v>4269</v>
      </c>
      <c r="C55" s="30" t="s">
        <v>1859</v>
      </c>
      <c r="D55" s="29"/>
      <c r="E55" s="29" t="s">
        <v>4269</v>
      </c>
      <c r="F55" s="30" t="s">
        <v>337</v>
      </c>
    </row>
    <row r="56" spans="1:6">
      <c r="A56" s="29" t="s">
        <v>4270</v>
      </c>
      <c r="B56" s="29" t="s">
        <v>4271</v>
      </c>
      <c r="C56" s="30" t="s">
        <v>1859</v>
      </c>
      <c r="D56" s="29"/>
      <c r="E56" s="29" t="s">
        <v>4272</v>
      </c>
      <c r="F56" s="30" t="s">
        <v>337</v>
      </c>
    </row>
    <row r="57" spans="1:6">
      <c r="A57" s="29" t="s">
        <v>4461</v>
      </c>
      <c r="B57" s="29" t="s">
        <v>4462</v>
      </c>
      <c r="C57" s="30" t="s">
        <v>1859</v>
      </c>
      <c r="D57" s="29"/>
      <c r="E57" s="29" t="s">
        <v>4462</v>
      </c>
      <c r="F57" s="30" t="s">
        <v>337</v>
      </c>
    </row>
    <row r="58" spans="1:6">
      <c r="A58" s="29" t="s">
        <v>5071</v>
      </c>
      <c r="B58" s="29" t="s">
        <v>5072</v>
      </c>
      <c r="C58" s="30" t="s">
        <v>1859</v>
      </c>
      <c r="D58" s="29"/>
      <c r="E58" s="29" t="s">
        <v>5072</v>
      </c>
      <c r="F58" s="30" t="s">
        <v>337</v>
      </c>
    </row>
    <row r="59" spans="1:6">
      <c r="A59" s="29" t="s">
        <v>5073</v>
      </c>
      <c r="B59" s="29" t="s">
        <v>5074</v>
      </c>
      <c r="C59" s="30" t="s">
        <v>1859</v>
      </c>
      <c r="D59" s="29"/>
      <c r="E59" s="29" t="s">
        <v>5074</v>
      </c>
      <c r="F59" s="30" t="s">
        <v>337</v>
      </c>
    </row>
    <row r="60" spans="1:6">
      <c r="A60" s="29" t="s">
        <v>5075</v>
      </c>
      <c r="B60" s="29" t="s">
        <v>5076</v>
      </c>
      <c r="C60" s="30" t="s">
        <v>1859</v>
      </c>
      <c r="D60" s="29"/>
      <c r="E60" s="29" t="s">
        <v>5076</v>
      </c>
      <c r="F60" s="30" t="s">
        <v>337</v>
      </c>
    </row>
    <row r="61" spans="1:6">
      <c r="A61" s="29" t="s">
        <v>5077</v>
      </c>
      <c r="B61" s="29" t="s">
        <v>5078</v>
      </c>
      <c r="C61" s="30" t="s">
        <v>1859</v>
      </c>
      <c r="D61" s="29"/>
      <c r="E61" s="29" t="s">
        <v>5078</v>
      </c>
      <c r="F61" s="30" t="s">
        <v>337</v>
      </c>
    </row>
    <row r="62" spans="1:6">
      <c r="A62" s="29" t="s">
        <v>5079</v>
      </c>
      <c r="B62" s="29" t="s">
        <v>5080</v>
      </c>
      <c r="C62" s="30" t="s">
        <v>1859</v>
      </c>
      <c r="D62" s="29"/>
      <c r="E62" s="29" t="s">
        <v>5080</v>
      </c>
      <c r="F62" s="30" t="s">
        <v>337</v>
      </c>
    </row>
    <row r="63" spans="1:6">
      <c r="A63" s="29" t="s">
        <v>5081</v>
      </c>
      <c r="B63" s="29" t="s">
        <v>5082</v>
      </c>
      <c r="C63" s="30" t="s">
        <v>1859</v>
      </c>
      <c r="D63" s="29"/>
      <c r="E63" s="29" t="s">
        <v>4601</v>
      </c>
      <c r="F63" s="30" t="s">
        <v>337</v>
      </c>
    </row>
    <row r="64" spans="1:6">
      <c r="A64" s="29" t="s">
        <v>5083</v>
      </c>
      <c r="B64" s="29" t="s">
        <v>5084</v>
      </c>
      <c r="C64" s="30" t="s">
        <v>1910</v>
      </c>
      <c r="D64" s="29"/>
      <c r="E64" s="29" t="s">
        <v>5084</v>
      </c>
      <c r="F64" s="30" t="s">
        <v>337</v>
      </c>
    </row>
    <row r="65" spans="1:6">
      <c r="A65" s="29" t="s">
        <v>5085</v>
      </c>
      <c r="B65" s="29" t="s">
        <v>5086</v>
      </c>
      <c r="C65" s="30" t="s">
        <v>1859</v>
      </c>
      <c r="D65" s="29"/>
      <c r="E65" s="29" t="s">
        <v>5086</v>
      </c>
      <c r="F65" s="30" t="s">
        <v>337</v>
      </c>
    </row>
    <row r="66" spans="1:6">
      <c r="A66" s="29" t="s">
        <v>5087</v>
      </c>
      <c r="B66" s="29" t="s">
        <v>5088</v>
      </c>
      <c r="C66" s="30" t="s">
        <v>1859</v>
      </c>
      <c r="D66" s="29"/>
      <c r="E66" s="29" t="s">
        <v>5088</v>
      </c>
      <c r="F66" s="30" t="s">
        <v>337</v>
      </c>
    </row>
    <row r="67" spans="1:6">
      <c r="A67" s="29" t="s">
        <v>5089</v>
      </c>
      <c r="B67" s="29" t="s">
        <v>5090</v>
      </c>
      <c r="C67" s="30" t="s">
        <v>1910</v>
      </c>
      <c r="D67" s="29"/>
      <c r="E67" s="29" t="s">
        <v>5090</v>
      </c>
      <c r="F67" s="30" t="s">
        <v>337</v>
      </c>
    </row>
    <row r="68" spans="1:6">
      <c r="A68" s="29" t="s">
        <v>5091</v>
      </c>
      <c r="B68" s="29" t="s">
        <v>5092</v>
      </c>
      <c r="C68" s="30" t="s">
        <v>1859</v>
      </c>
      <c r="D68" s="29"/>
      <c r="E68" s="29" t="s">
        <v>5092</v>
      </c>
      <c r="F68" s="30" t="s">
        <v>337</v>
      </c>
    </row>
    <row r="69" spans="1:6">
      <c r="A69" s="29" t="s">
        <v>5093</v>
      </c>
      <c r="B69" s="29" t="s">
        <v>5094</v>
      </c>
      <c r="C69" s="30" t="s">
        <v>1859</v>
      </c>
      <c r="D69" s="29"/>
      <c r="E69" s="29" t="s">
        <v>5095</v>
      </c>
      <c r="F69" s="30" t="s">
        <v>337</v>
      </c>
    </row>
    <row r="70" spans="1:6">
      <c r="A70" s="29" t="s">
        <v>5096</v>
      </c>
      <c r="B70" s="29" t="s">
        <v>5097</v>
      </c>
      <c r="C70" s="30" t="s">
        <v>1859</v>
      </c>
      <c r="D70" s="29"/>
      <c r="E70" s="29" t="s">
        <v>5098</v>
      </c>
      <c r="F70" s="30" t="s">
        <v>337</v>
      </c>
    </row>
    <row r="71" spans="1:6">
      <c r="A71" s="29" t="s">
        <v>5099</v>
      </c>
      <c r="B71" s="29" t="s">
        <v>5100</v>
      </c>
      <c r="C71" s="30" t="s">
        <v>1859</v>
      </c>
      <c r="D71" s="29"/>
      <c r="E71" s="29" t="s">
        <v>5101</v>
      </c>
      <c r="F71" s="30" t="s">
        <v>337</v>
      </c>
    </row>
    <row r="72" spans="1:6">
      <c r="A72" s="29" t="s">
        <v>5102</v>
      </c>
      <c r="B72" s="29" t="s">
        <v>5103</v>
      </c>
      <c r="C72" s="30" t="s">
        <v>1859</v>
      </c>
      <c r="D72" s="29"/>
      <c r="E72" s="29" t="s">
        <v>5103</v>
      </c>
      <c r="F72" s="30" t="s">
        <v>337</v>
      </c>
    </row>
    <row r="73" spans="1:6">
      <c r="A73" s="29" t="s">
        <v>4463</v>
      </c>
      <c r="B73" s="29" t="s">
        <v>4464</v>
      </c>
      <c r="C73" s="30" t="s">
        <v>1859</v>
      </c>
      <c r="D73" s="29"/>
      <c r="E73" s="29" t="s">
        <v>4464</v>
      </c>
      <c r="F73" s="30" t="s">
        <v>337</v>
      </c>
    </row>
    <row r="74" spans="1:6">
      <c r="A74" s="29" t="s">
        <v>5104</v>
      </c>
      <c r="B74" s="29" t="s">
        <v>5105</v>
      </c>
      <c r="C74" s="30" t="s">
        <v>1859</v>
      </c>
      <c r="D74" s="29"/>
      <c r="E74" s="29" t="s">
        <v>5105</v>
      </c>
      <c r="F74" s="30" t="s">
        <v>337</v>
      </c>
    </row>
    <row r="75" spans="1:6">
      <c r="A75" s="29" t="s">
        <v>4321</v>
      </c>
      <c r="B75" s="29" t="s">
        <v>4322</v>
      </c>
      <c r="C75" s="30" t="s">
        <v>1859</v>
      </c>
      <c r="D75" s="29"/>
      <c r="E75" s="29" t="s">
        <v>4322</v>
      </c>
      <c r="F75" s="30" t="s">
        <v>337</v>
      </c>
    </row>
    <row r="76" spans="1:6">
      <c r="A76" s="29" t="s">
        <v>5106</v>
      </c>
      <c r="B76" s="29" t="s">
        <v>5107</v>
      </c>
      <c r="C76" s="30" t="s">
        <v>1859</v>
      </c>
      <c r="D76" s="29"/>
      <c r="E76" s="29" t="s">
        <v>4328</v>
      </c>
      <c r="F76" s="30" t="s">
        <v>337</v>
      </c>
    </row>
    <row r="77" spans="1:6">
      <c r="A77" s="29" t="s">
        <v>4975</v>
      </c>
      <c r="B77" s="29" t="s">
        <v>4976</v>
      </c>
      <c r="C77" s="30" t="s">
        <v>1859</v>
      </c>
      <c r="D77" s="29"/>
      <c r="E77" s="29" t="s">
        <v>4977</v>
      </c>
      <c r="F77"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
  <sheetViews>
    <sheetView workbookViewId="0">
      <selection activeCell="A1" sqref="A1:F1"/>
    </sheetView>
  </sheetViews>
  <sheetFormatPr defaultColWidth="8.725" defaultRowHeight="13.5" outlineLevelCol="5"/>
  <cols>
    <col min="1" max="1" width="16.275" customWidth="1"/>
    <col min="2" max="2" width="13.4583333333333" customWidth="1"/>
    <col min="3" max="4" width="9.18333333333333" customWidth="1"/>
    <col min="5" max="5" width="19.6333333333333" customWidth="1"/>
    <col min="6" max="6" width="14" customWidth="1"/>
  </cols>
  <sheetData>
    <row r="1" spans="1:6">
      <c r="A1" s="21" t="s">
        <v>1848</v>
      </c>
      <c r="B1" s="22"/>
      <c r="C1" s="22"/>
      <c r="D1" s="22"/>
      <c r="E1" s="22"/>
      <c r="F1" s="22"/>
    </row>
    <row r="2" spans="1:6">
      <c r="A2" s="23" t="s">
        <v>1849</v>
      </c>
      <c r="B2" s="24" t="s">
        <v>444</v>
      </c>
      <c r="C2" s="25"/>
      <c r="D2" s="25"/>
      <c r="E2" s="25"/>
      <c r="F2" s="25"/>
    </row>
    <row r="3" spans="1:6">
      <c r="A3" s="26" t="s">
        <v>1850</v>
      </c>
      <c r="B3" s="24" t="s">
        <v>5108</v>
      </c>
      <c r="C3" s="25"/>
      <c r="D3" s="25"/>
      <c r="E3" s="25"/>
      <c r="F3" s="25"/>
    </row>
    <row r="4" spans="1:6">
      <c r="A4" s="26" t="s">
        <v>1852</v>
      </c>
      <c r="B4" s="23" t="s">
        <v>1853</v>
      </c>
      <c r="C4" s="23" t="s">
        <v>1854</v>
      </c>
      <c r="D4" s="23" t="s">
        <v>1855</v>
      </c>
      <c r="E4" s="23" t="s">
        <v>1856</v>
      </c>
      <c r="F4" s="23" t="s">
        <v>3795</v>
      </c>
    </row>
    <row r="5" spans="1:6">
      <c r="A5" s="29" t="s">
        <v>5109</v>
      </c>
      <c r="B5" s="29" t="s">
        <v>5110</v>
      </c>
      <c r="C5" s="30" t="s">
        <v>1859</v>
      </c>
      <c r="D5" s="29"/>
      <c r="E5" s="29" t="s">
        <v>4935</v>
      </c>
      <c r="F5" s="30" t="s">
        <v>337</v>
      </c>
    </row>
    <row r="6" spans="1:6">
      <c r="A6" s="29" t="s">
        <v>5111</v>
      </c>
      <c r="B6" s="29" t="s">
        <v>5112</v>
      </c>
      <c r="C6" s="30" t="s">
        <v>1859</v>
      </c>
      <c r="D6" s="29"/>
      <c r="E6" s="29" t="s">
        <v>5031</v>
      </c>
      <c r="F6" s="30" t="s">
        <v>337</v>
      </c>
    </row>
    <row r="7" spans="1:6">
      <c r="A7" s="29" t="s">
        <v>5113</v>
      </c>
      <c r="B7" s="29" t="s">
        <v>4245</v>
      </c>
      <c r="C7" s="30" t="s">
        <v>1859</v>
      </c>
      <c r="D7" s="29"/>
      <c r="E7" s="29" t="s">
        <v>4245</v>
      </c>
      <c r="F7" s="30" t="s">
        <v>337</v>
      </c>
    </row>
    <row r="8" spans="1:6">
      <c r="A8" s="29" t="s">
        <v>5114</v>
      </c>
      <c r="B8" s="29" t="s">
        <v>5115</v>
      </c>
      <c r="C8" s="30" t="s">
        <v>1859</v>
      </c>
      <c r="D8" s="29"/>
      <c r="E8" s="29" t="s">
        <v>5035</v>
      </c>
      <c r="F8" s="30" t="s">
        <v>337</v>
      </c>
    </row>
    <row r="9" spans="1:6">
      <c r="A9" s="29" t="s">
        <v>4304</v>
      </c>
      <c r="B9" s="29" t="s">
        <v>4305</v>
      </c>
      <c r="C9" s="30" t="s">
        <v>1859</v>
      </c>
      <c r="D9" s="29"/>
      <c r="E9" s="29" t="s">
        <v>4305</v>
      </c>
      <c r="F9" s="30" t="s">
        <v>337</v>
      </c>
    </row>
    <row r="10" spans="1:6">
      <c r="A10" s="29" t="s">
        <v>5116</v>
      </c>
      <c r="B10" s="29" t="s">
        <v>5117</v>
      </c>
      <c r="C10" s="30" t="s">
        <v>1859</v>
      </c>
      <c r="D10" s="29"/>
      <c r="E10" s="29" t="s">
        <v>5033</v>
      </c>
      <c r="F10" s="29" t="s">
        <v>337</v>
      </c>
    </row>
    <row r="11" spans="1:6">
      <c r="A11" s="29" t="s">
        <v>4246</v>
      </c>
      <c r="B11" s="29" t="s">
        <v>4247</v>
      </c>
      <c r="C11" s="30" t="s">
        <v>1859</v>
      </c>
      <c r="D11" s="29"/>
      <c r="E11" s="29" t="s">
        <v>4247</v>
      </c>
      <c r="F11" s="29" t="s">
        <v>337</v>
      </c>
    </row>
    <row r="12" spans="1:6">
      <c r="A12" s="29" t="s">
        <v>5118</v>
      </c>
      <c r="B12" s="29" t="s">
        <v>5119</v>
      </c>
      <c r="C12" s="30" t="s">
        <v>1859</v>
      </c>
      <c r="D12" s="29"/>
      <c r="E12" s="29" t="s">
        <v>5120</v>
      </c>
      <c r="F12" s="30" t="s">
        <v>337</v>
      </c>
    </row>
    <row r="13" spans="1:6">
      <c r="A13" s="29" t="s">
        <v>5121</v>
      </c>
      <c r="B13" s="29" t="s">
        <v>4237</v>
      </c>
      <c r="C13" s="30" t="s">
        <v>1859</v>
      </c>
      <c r="D13" s="29"/>
      <c r="E13" s="29" t="s">
        <v>4941</v>
      </c>
      <c r="F13" s="30" t="s">
        <v>337</v>
      </c>
    </row>
    <row r="14" spans="1:6">
      <c r="A14" s="29" t="s">
        <v>5106</v>
      </c>
      <c r="B14" s="29" t="s">
        <v>5107</v>
      </c>
      <c r="C14" s="30" t="s">
        <v>1859</v>
      </c>
      <c r="D14" s="29"/>
      <c r="E14" s="29" t="s">
        <v>4328</v>
      </c>
      <c r="F14" s="30" t="s">
        <v>337</v>
      </c>
    </row>
    <row r="15" spans="1:6">
      <c r="A15" s="29" t="s">
        <v>5122</v>
      </c>
      <c r="B15" s="29" t="s">
        <v>5123</v>
      </c>
      <c r="C15" s="30" t="s">
        <v>1859</v>
      </c>
      <c r="D15" s="29"/>
      <c r="E15" s="29" t="s">
        <v>4942</v>
      </c>
      <c r="F15" s="30" t="s">
        <v>337</v>
      </c>
    </row>
    <row r="16" spans="1:6">
      <c r="A16" s="29" t="s">
        <v>5124</v>
      </c>
      <c r="B16" s="29" t="s">
        <v>5125</v>
      </c>
      <c r="C16" s="30" t="s">
        <v>1859</v>
      </c>
      <c r="D16" s="29"/>
      <c r="E16" s="29" t="s">
        <v>4284</v>
      </c>
      <c r="F16" s="30" t="s">
        <v>337</v>
      </c>
    </row>
    <row r="17" spans="1:6">
      <c r="A17" s="29" t="s">
        <v>5126</v>
      </c>
      <c r="B17" s="29" t="s">
        <v>5127</v>
      </c>
      <c r="C17" s="30" t="s">
        <v>1859</v>
      </c>
      <c r="D17" s="29"/>
      <c r="E17" s="29" t="s">
        <v>5127</v>
      </c>
      <c r="F17" s="29" t="s">
        <v>337</v>
      </c>
    </row>
    <row r="18" spans="1:6">
      <c r="A18" s="29" t="s">
        <v>5128</v>
      </c>
      <c r="B18" s="29" t="s">
        <v>5129</v>
      </c>
      <c r="C18" s="30" t="s">
        <v>1859</v>
      </c>
      <c r="D18" s="29"/>
      <c r="E18" s="29" t="s">
        <v>5129</v>
      </c>
      <c r="F18" s="29" t="s">
        <v>337</v>
      </c>
    </row>
    <row r="19" spans="1:6">
      <c r="A19" s="29" t="s">
        <v>5130</v>
      </c>
      <c r="B19" s="29" t="s">
        <v>5131</v>
      </c>
      <c r="C19" s="30" t="s">
        <v>1859</v>
      </c>
      <c r="D19" s="29"/>
      <c r="E19" s="29" t="s">
        <v>5131</v>
      </c>
      <c r="F19" s="30" t="s">
        <v>337</v>
      </c>
    </row>
    <row r="20" spans="1:6">
      <c r="A20" s="29" t="s">
        <v>5132</v>
      </c>
      <c r="B20" s="29" t="s">
        <v>5133</v>
      </c>
      <c r="C20" s="30" t="s">
        <v>1859</v>
      </c>
      <c r="D20" s="29"/>
      <c r="E20" s="29" t="s">
        <v>5133</v>
      </c>
      <c r="F20" s="30" t="s">
        <v>337</v>
      </c>
    </row>
    <row r="21" spans="1:6">
      <c r="A21" s="29" t="s">
        <v>4314</v>
      </c>
      <c r="B21" s="29" t="s">
        <v>4315</v>
      </c>
      <c r="C21" s="30" t="s">
        <v>1859</v>
      </c>
      <c r="D21" s="29"/>
      <c r="E21" s="29" t="s">
        <v>4315</v>
      </c>
      <c r="F21" s="30" t="s">
        <v>337</v>
      </c>
    </row>
    <row r="22" spans="1:6">
      <c r="A22" s="29" t="s">
        <v>5134</v>
      </c>
      <c r="B22" s="29" t="s">
        <v>5135</v>
      </c>
      <c r="C22" s="30" t="s">
        <v>1859</v>
      </c>
      <c r="D22" s="29"/>
      <c r="E22" s="29" t="s">
        <v>5135</v>
      </c>
      <c r="F22" s="30" t="s">
        <v>337</v>
      </c>
    </row>
  </sheetData>
  <mergeCells count="3">
    <mergeCell ref="A1:F1"/>
    <mergeCell ref="B2:F2"/>
    <mergeCell ref="B3:F3"/>
  </mergeCells>
  <hyperlinks>
    <hyperlink ref="A1" location="'目录'!A1" display="返回目录"/>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145</vt:i4>
      </vt:variant>
    </vt:vector>
  </HeadingPairs>
  <TitlesOfParts>
    <vt:vector size="145" baseType="lpstr">
      <vt:lpstr>目录</vt:lpstr>
      <vt:lpstr>指标</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111</vt:lpstr>
      <vt:lpstr>110</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Cici Chen (陈晨)-天元大数据信用管理有限公</dc:creator>
  <cp:lastModifiedBy>51690</cp:lastModifiedBy>
  <dcterms:created xsi:type="dcterms:W3CDTF">2023-05-12T11:15:00Z</dcterms:created>
  <dcterms:modified xsi:type="dcterms:W3CDTF">2025-07-21T01:37:14Z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E8A60A034F014AA1BB683EC9CEB19565_13</vt:lpwstr>
  </property>
</Properties>
</file>