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255" firstSheet="1" activeTab="7"/>
  </bookViews>
  <sheets>
    <sheet name="数据流转流程概览图及采集来源" sheetId="1" r:id="rId1"/>
    <sheet name="数据来源渠道" sheetId="2" r:id="rId2"/>
    <sheet name="RDS源表-天罗地网" sheetId="3" r:id="rId3"/>
    <sheet name="RDS源表-甬金通业务系统" sheetId="11" r:id="rId4"/>
    <sheet name="贴源层" sheetId="4" r:id="rId5"/>
    <sheet name="标准层" sheetId="5" r:id="rId6"/>
    <sheet name="主题层（专题库按表）" sheetId="6" r:id="rId7"/>
    <sheet name="应用层（指标+模型）" sheetId="7" r:id="rId8"/>
    <sheet name="接口" sheetId="8" r:id="rId9"/>
    <sheet name="共享" sheetId="9" r:id="rId10"/>
    <sheet name="开放" sheetId="10" r:id="rId11"/>
  </sheets>
  <definedNames>
    <definedName name="_xlnm._FilterDatabase" localSheetId="3" hidden="1">'RDS源表-甬金通业务系统'!$E$1:$E$111</definedName>
    <definedName name="_xlnm._FilterDatabase" localSheetId="4" hidden="1">贴源层!$A$2:$L$255</definedName>
    <definedName name="_xlnm._FilterDatabase" localSheetId="5" hidden="1">标准层!$A$1:$G$269</definedName>
    <definedName name="_xlnm._FilterDatabase" localSheetId="6" hidden="1">'主题层（专题库按表）'!$A$1:$G$104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<sst xmlns="http://schemas.openxmlformats.org/spreadsheetml/2006/main" count="5080" uniqueCount="1641">
  <si>
    <t>数据来源渠道统计</t>
  </si>
  <si>
    <t>数据信息</t>
  </si>
  <si>
    <t>部门</t>
  </si>
  <si>
    <t>类型（接口or批量）</t>
  </si>
  <si>
    <t>访问IP地址</t>
  </si>
  <si>
    <t>白名单IP</t>
  </si>
  <si>
    <t>账号</t>
  </si>
  <si>
    <t>数据采集渠道（来源）</t>
  </si>
  <si>
    <t>联系人</t>
  </si>
  <si>
    <t>联系方式</t>
  </si>
  <si>
    <t>涵盖工商、税务、处罚、认定、评价、社保、公积金等维度</t>
  </si>
  <si>
    <t>大数据局</t>
  </si>
  <si>
    <t>批量</t>
  </si>
  <si>
    <t>http://irs.zj.gov.cn/login?</t>
  </si>
  <si>
    <t>政务网环境</t>
  </si>
  <si>
    <t>浙政钉扫码登陆</t>
  </si>
  <si>
    <t>IRS省公共数据共享平台</t>
  </si>
  <si>
    <t>宋腾</t>
  </si>
  <si>
    <t>宁波市甬易办结果名单查询(预发)查询接口、...</t>
  </si>
  <si>
    <t>接口</t>
  </si>
  <si>
    <t>存放地域数据、机构-行业信息、集资类型、新业态数据、模板字段数据、风险标签数据；存放金融网格上报数据、存放账户异动数据、存放广告量排行表-国家中心接口同步数据、存放舆情抽取详情数据、工商信息</t>
  </si>
  <si>
    <t>国家中心</t>
  </si>
  <si>
    <t>10.68.205.2:3306(RDS)/nbfj</t>
  </si>
  <si>
    <t>root</t>
  </si>
  <si>
    <t>机构分公司数据、公司动产抵押数据、公司工商异常数据、公司法院公告数据、公司失信数据、公司股权出质数据、公司高管数据、被执行人数据、公司违法信息数据、公司基本信息新数据、公司信息变更数据、工商信息-招聘数据、公司涉诉信息数据、对外投资数据、公司行政处罚数据、公司股东数据</t>
  </si>
  <si>
    <t>国家中心天玑接口</t>
  </si>
  <si>
    <t>172.16.0.113:9058</t>
  </si>
  <si>
    <t>部门数据-数据概况、部门数据-数据总量、部门数据-严重违法失信、部门数据-质量信用平台_失信企业黑名单、部门数据-质量信用平台_失信执行人、电子合同备案平台数据、全国非法集资平台数据-风险信息、广告分析、广告数据-总体态势、广告数据-广告渠道分布、广告数据-线上广告趋势、机构账户信息异动、个人账户信息异动、侵犯上市公司经济犯罪、侵犯知识产权犯罪、专题舆情-舆情信息查询</t>
  </si>
  <si>
    <t>国家中心舆情数据接口</t>
  </si>
  <si>
    <t>10.68.148.181:9235</t>
  </si>
  <si>
    <r>
      <rPr>
        <sz val="11"/>
        <rFont val="宋体"/>
        <charset val="134"/>
      </rPr>
      <t>存放同步的地网数据、存放同步的地网附件数据、宁波地网状态、存放事件状态编码数据、存放金融办</t>
    </r>
    <r>
      <rPr>
        <sz val="11"/>
        <rFont val="Calibri"/>
        <charset val="134"/>
      </rPr>
      <t>-E</t>
    </r>
    <r>
      <rPr>
        <sz val="11"/>
        <rFont val="宋体"/>
        <charset val="134"/>
      </rPr>
      <t>宁波编码数据、存放金融办</t>
    </r>
    <r>
      <rPr>
        <sz val="11"/>
        <rFont val="Calibri"/>
        <charset val="134"/>
      </rPr>
      <t>-</t>
    </r>
    <r>
      <rPr>
        <sz val="11"/>
        <rFont val="宋体"/>
        <charset val="134"/>
      </rPr>
      <t>已关闭事件</t>
    </r>
    <r>
      <rPr>
        <sz val="11"/>
        <rFont val="Calibri"/>
        <charset val="134"/>
      </rPr>
      <t>-</t>
    </r>
    <r>
      <rPr>
        <sz val="11"/>
        <rFont val="宋体"/>
        <charset val="134"/>
      </rPr>
      <t>历史数据、存放</t>
    </r>
    <r>
      <rPr>
        <sz val="11"/>
        <rFont val="Calibri"/>
        <charset val="134"/>
      </rPr>
      <t>E</t>
    </r>
    <r>
      <rPr>
        <sz val="11"/>
        <rFont val="宋体"/>
        <charset val="134"/>
      </rPr>
      <t>宁波事件处置数据、存放金融办</t>
    </r>
    <r>
      <rPr>
        <sz val="11"/>
        <rFont val="Calibri"/>
        <charset val="134"/>
      </rPr>
      <t>-E</t>
    </r>
    <r>
      <rPr>
        <sz val="11"/>
        <rFont val="宋体"/>
        <charset val="134"/>
      </rPr>
      <t>宁波组织</t>
    </r>
    <r>
      <rPr>
        <sz val="11"/>
        <rFont val="Calibri"/>
        <charset val="134"/>
      </rPr>
      <t>-</t>
    </r>
    <r>
      <rPr>
        <sz val="11"/>
        <rFont val="宋体"/>
        <charset val="134"/>
      </rPr>
      <t>历史表数据、存放金融办</t>
    </r>
    <r>
      <rPr>
        <sz val="11"/>
        <rFont val="Calibri"/>
        <charset val="134"/>
      </rPr>
      <t>-</t>
    </r>
    <r>
      <rPr>
        <sz val="11"/>
        <rFont val="宋体"/>
        <charset val="134"/>
      </rPr>
      <t>网格排摸信息</t>
    </r>
    <r>
      <rPr>
        <sz val="11"/>
        <rFont val="Calibri"/>
        <charset val="134"/>
      </rPr>
      <t>-</t>
    </r>
    <r>
      <rPr>
        <sz val="11"/>
        <rFont val="宋体"/>
        <charset val="134"/>
      </rPr>
      <t>历史数据</t>
    </r>
  </si>
  <si>
    <t>地网</t>
  </si>
  <si>
    <t>sky_fina_mark_main_info_indi（企业基本信息）</t>
  </si>
  <si>
    <t>宁波市自然资源和规划大数据中心</t>
  </si>
  <si>
    <t>批量（前置库）</t>
  </si>
  <si>
    <t>10.68.200.173:3433</t>
  </si>
  <si>
    <t>10.68.130.86
10.68.130.92
（通过此跳转机登录）</t>
  </si>
  <si>
    <t>jrb20220401
admin_jrb</t>
  </si>
  <si>
    <t>时空云</t>
  </si>
  <si>
    <t>冯桂香</t>
  </si>
  <si>
    <r>
      <rPr>
        <sz val="11"/>
        <rFont val="宋体"/>
        <charset val="134"/>
      </rPr>
      <t>企业黑名单、个人黑名单、行政案件信息、刑事案件信息、线索主体</t>
    </r>
    <r>
      <rPr>
        <sz val="11"/>
        <rFont val="Calibri"/>
        <charset val="134"/>
      </rPr>
      <t>-</t>
    </r>
    <r>
      <rPr>
        <sz val="11"/>
        <rFont val="宋体"/>
        <charset val="134"/>
      </rPr>
      <t>集资类型关联表、</t>
    </r>
    <r>
      <rPr>
        <sz val="11"/>
        <rFont val="Calibri"/>
        <charset val="134"/>
      </rPr>
      <t>...</t>
    </r>
    <r>
      <rPr>
        <sz val="11"/>
        <rFont val="宋体"/>
        <charset val="134"/>
      </rPr>
      <t>（等应用产生表）</t>
    </r>
  </si>
  <si>
    <t>天罗地网</t>
  </si>
  <si>
    <t>应用产生数据</t>
  </si>
  <si>
    <t>李康康</t>
  </si>
  <si>
    <t>融资案例、新闻动态、政策法规管理；产品表；订单信息；发放贷款；融资需求；融资需求授信记录</t>
  </si>
  <si>
    <t>我要贷</t>
  </si>
  <si>
    <t>10.68.205.2:3306(RDS)/ydt_ningbo_db2</t>
  </si>
  <si>
    <t>两网组织机构表；两网机构层级表；用户数据权限；用户管理机构范围；用户部门、单位表</t>
  </si>
  <si>
    <t>两网</t>
  </si>
  <si>
    <t>投融攻坚项目表；投融攻坚项目需求表；投融攻坚项目流程表；投融攻坚项目流程记录表</t>
  </si>
  <si>
    <t>投融攻坚</t>
  </si>
  <si>
    <t>保险表；信用卡表</t>
  </si>
  <si>
    <t>新市民</t>
  </si>
  <si>
    <t>金融指标表；金融指标数据表</t>
  </si>
  <si>
    <t>指标运行决策</t>
  </si>
  <si>
    <t>灵活保订单表；灵活保参保人信息表；甬学保订单表；甬学保参保人信息表；甬宁保订单表；甬宁保参保人信息表</t>
  </si>
  <si>
    <t>中保科联</t>
  </si>
  <si>
    <t>培育库企业申报表；培育库申报分组表；培育库申报管理表；培育库申报评审表；培育库申报评审投票表；培育库专家管理表；培育库-审批记录表；培育库-上传用印文件表</t>
  </si>
  <si>
    <t>培育库</t>
  </si>
  <si>
    <t>甬证通申报明细表；甬证通申报事项表；甬证通事项签章配置表；甬证通流程消息表；甬证通用户材料文件表；甬证通用户信息表；甬证通流程任务表；甬证通任务操作记录表</t>
  </si>
  <si>
    <t>甬证通</t>
  </si>
  <si>
    <t>风险监测成员行债权授信详情表；风险监测组织会议信息表；风险监测变更记录表；风险监测组织表</t>
  </si>
  <si>
    <t>联合授信</t>
  </si>
  <si>
    <t>金融运行报表-金融业机构数量信息；金融运行报表-金融业从业人员情况</t>
  </si>
  <si>
    <t>金融运行报表</t>
  </si>
  <si>
    <t>机构信息表、员工表、柜员表、岗位信息表、机构关系表、股东及关联方信息表、个人基础信息表、个人客户关系表、对公客户信息表、对公客户财务信息表、集团客户表、关联关系表、借记卡信息表、存折信息表、收单商户信息表、总账会计全科目表、内部科目对照表、对公存款分户账、内部分户账、对公信贷分户账、信贷合同表、互联网贷款合同附加表、个人信贷业务借据表对公信贷业务借据表受托支付信息表、项目贷款信息表、银团贷款信息表，等</t>
  </si>
  <si>
    <t>银保监</t>
  </si>
  <si>
    <t>19.60.250.10:22
19.60.250.11:22</t>
  </si>
  <si>
    <r>
      <rPr>
        <sz val="11"/>
        <color theme="1"/>
        <rFont val="宋体"/>
        <charset val="134"/>
        <scheme val="minor"/>
      </rPr>
      <t>1</t>
    </r>
    <r>
      <rPr>
        <sz val="11"/>
        <color theme="1"/>
        <rFont val="宋体"/>
        <charset val="134"/>
        <scheme val="minor"/>
      </rPr>
      <t>9.60.225.98</t>
    </r>
  </si>
  <si>
    <t>jrb</t>
  </si>
  <si>
    <t>前置库推送银保监east系统数据</t>
  </si>
  <si>
    <t>周冲</t>
  </si>
  <si>
    <t>民办教育机构信息、对教育机构的处罚信息、教育领域对法人的其他处罚信息、公章刻制业特种行业许可证信息、旅馆业特种行业许可证信息、设立保安培训机构许可证信息、对举办大型活动发生安全事故行为的处罚信息、社会团体登记信息、社会组织变更登记信息、民政领域对法人的其他处罚信息、侵占、挪用、损毁慈善财产的处罚信息、活动异常名录、严重违法失信信息、公证机构信息、律师事务所信息、司法鉴定机构信息、对律师事务所的处罚信息，等</t>
  </si>
  <si>
    <t>人行普惠金融服务平台</t>
  </si>
  <si>
    <t>人行普惠平台数据</t>
  </si>
  <si>
    <t>余姚金融超市</t>
  </si>
  <si>
    <t>来源</t>
  </si>
  <si>
    <t>表英文名</t>
  </si>
  <si>
    <t>表中文名</t>
  </si>
  <si>
    <t>来源部门</t>
  </si>
  <si>
    <t>数据量202507</t>
  </si>
  <si>
    <t>更新周期</t>
  </si>
  <si>
    <t>dw_company_interview</t>
  </si>
  <si>
    <t>同步地网摸排结果表</t>
  </si>
  <si>
    <t>宁波地网</t>
  </si>
  <si>
    <t>dw_core_base_accessory</t>
  </si>
  <si>
    <t>E宁波附件表</t>
  </si>
  <si>
    <t>dw_disptype</t>
  </si>
  <si>
    <t>宁波地网状态表</t>
  </si>
  <si>
    <t>dw_event_status</t>
  </si>
  <si>
    <t>事件状态编码表</t>
  </si>
  <si>
    <t>dw_grid_base_category</t>
  </si>
  <si>
    <t>金融办-E宁波编码</t>
  </si>
  <si>
    <t>dw_grid_event_close</t>
  </si>
  <si>
    <t>金融办-已关闭事件-历史表</t>
  </si>
  <si>
    <t>dw_grid_event_dispose</t>
  </si>
  <si>
    <t>E宁波事件处置表</t>
  </si>
  <si>
    <t>dw_grid_org_org</t>
  </si>
  <si>
    <t>金融办-E宁波组织-历史表</t>
  </si>
  <si>
    <t>dw_grid_patrol_interview</t>
  </si>
  <si>
    <t>金融办-网格排摸信息-历史表</t>
  </si>
  <si>
    <t>dw_grid_report_sync</t>
  </si>
  <si>
    <t>金融网格上报表</t>
  </si>
  <si>
    <t>第三方数据</t>
  </si>
  <si>
    <t>fj_account_change</t>
  </si>
  <si>
    <t>账户异动数据</t>
  </si>
  <si>
    <t>fj_adv_ranking</t>
  </si>
  <si>
    <t>广告量排行表-国家中心接口同步数据</t>
  </si>
  <si>
    <t>fj_analysis_sign</t>
  </si>
  <si>
    <t>舆情抽取详情</t>
  </si>
  <si>
    <t>fj_area_info</t>
  </si>
  <si>
    <t>地域表</t>
  </si>
  <si>
    <t>fj_black_list_enterprise</t>
  </si>
  <si>
    <t>企业黑名单</t>
  </si>
  <si>
    <t>业务产生</t>
  </si>
  <si>
    <t>fj_black_list_personal</t>
  </si>
  <si>
    <t>个人黑名单</t>
  </si>
  <si>
    <t>fj_case_administrative_info</t>
  </si>
  <si>
    <t>行政案件信息</t>
  </si>
  <si>
    <t>fj_case_criminal_info</t>
  </si>
  <si>
    <t>刑事案件信息</t>
  </si>
  <si>
    <t>fj_clue_category_mid</t>
  </si>
  <si>
    <t>线索主体-集资类型关联表表</t>
  </si>
  <si>
    <t>fj_clue_info</t>
  </si>
  <si>
    <t>线索主体表</t>
  </si>
  <si>
    <t>舆情系统</t>
  </si>
  <si>
    <t>fj_company_business_info</t>
  </si>
  <si>
    <t>工商信息表</t>
  </si>
  <si>
    <t>fj_company_industry</t>
  </si>
  <si>
    <t>机构-行业表</t>
  </si>
  <si>
    <t>fj_company_information</t>
  </si>
  <si>
    <t>机构信息表</t>
  </si>
  <si>
    <t>fj_company_risk_point</t>
  </si>
  <si>
    <t>机构风险项表</t>
  </si>
  <si>
    <t>fj_company_sentiment_log</t>
  </si>
  <si>
    <t>企业舆情规则日志表</t>
  </si>
  <si>
    <t>fj_company_sentiment_rule</t>
  </si>
  <si>
    <t>企业舆情规则表</t>
  </si>
  <si>
    <t>fj_company_sentiment_topic_log</t>
  </si>
  <si>
    <t>专题规则日志表</t>
  </si>
  <si>
    <t>fj_company_sentiment_topic_rule</t>
  </si>
  <si>
    <t>专题规则表</t>
  </si>
  <si>
    <t>fj_company_temp</t>
  </si>
  <si>
    <t>机构入库-过滤中间表</t>
  </si>
  <si>
    <t>fj_crowdfunding_category</t>
  </si>
  <si>
    <t>集资类型</t>
  </si>
  <si>
    <t>fj_crowdfunding_company</t>
  </si>
  <si>
    <t>机构与集资类型的关联表</t>
  </si>
  <si>
    <t>fj_examine_info</t>
  </si>
  <si>
    <t>舆情审核信息表</t>
  </si>
  <si>
    <t>fj_format_type_new</t>
  </si>
  <si>
    <t>新业态表</t>
  </si>
  <si>
    <t>fj_institution_branch</t>
  </si>
  <si>
    <t>分公司表</t>
  </si>
  <si>
    <t>fj_institution_chattel_mortgage</t>
  </si>
  <si>
    <t>公司动产抵押表</t>
  </si>
  <si>
    <t>fj_institution_commercial_abnormal</t>
  </si>
  <si>
    <t>公司工商异常表</t>
  </si>
  <si>
    <t>fj_institution_court</t>
  </si>
  <si>
    <t>法院公告</t>
  </si>
  <si>
    <t>fj_institution_dishonesty</t>
  </si>
  <si>
    <t>公司失信表</t>
  </si>
  <si>
    <t>fj_institution_equity</t>
  </si>
  <si>
    <t>公司股权出质表</t>
  </si>
  <si>
    <t>fj_institution_executives</t>
  </si>
  <si>
    <t>公司高管表</t>
  </si>
  <si>
    <t>fj_institution_executor</t>
  </si>
  <si>
    <t>被执行人</t>
  </si>
  <si>
    <t>fj_institution_illegal_info</t>
  </si>
  <si>
    <t>公司违法信息表</t>
  </si>
  <si>
    <t>fj_institution_information</t>
  </si>
  <si>
    <t>公司基本信息新表</t>
  </si>
  <si>
    <t>fj_institution_information_change</t>
  </si>
  <si>
    <t>公司信息变更表</t>
  </si>
  <si>
    <t>fj_institution_job</t>
  </si>
  <si>
    <t>工商信息-招聘</t>
  </si>
  <si>
    <t>fj_institution_lawsuit_info</t>
  </si>
  <si>
    <t>公司涉诉信息表</t>
  </si>
  <si>
    <t>fj_institution_outbound_investment</t>
  </si>
  <si>
    <t>对外投资表</t>
  </si>
  <si>
    <t>fj_institution_punishment</t>
  </si>
  <si>
    <t>公司行政处罚表</t>
  </si>
  <si>
    <t>fj_institution_shareholder</t>
  </si>
  <si>
    <t>公司股东表</t>
  </si>
  <si>
    <t>fj_model_field</t>
  </si>
  <si>
    <t>模板字段表</t>
  </si>
  <si>
    <t>fj_risk_keywords</t>
  </si>
  <si>
    <t>风险点关键词表</t>
  </si>
  <si>
    <t>fj_risk_tags</t>
  </si>
  <si>
    <t>风险标签表</t>
  </si>
  <si>
    <t>fj_risk_warn</t>
  </si>
  <si>
    <t>风险预警表</t>
  </si>
  <si>
    <t>fj_riskpoint_label</t>
  </si>
  <si>
    <t>分析数据产生</t>
  </si>
  <si>
    <t>risk_check_company_temp</t>
  </si>
  <si>
    <t>导入企业临时表</t>
  </si>
  <si>
    <t>risk_check_model</t>
  </si>
  <si>
    <t>风险排查模板表</t>
  </si>
  <si>
    <t>risk_check_model_relation</t>
  </si>
  <si>
    <t>风险排查模板关联表</t>
  </si>
  <si>
    <t>risk_check_task_a</t>
  </si>
  <si>
    <t>风险排查任务表——一级</t>
  </si>
  <si>
    <t>risk_check_task_b</t>
  </si>
  <si>
    <t>风险排查任务表——二级</t>
  </si>
  <si>
    <t>risk_check_task_c</t>
  </si>
  <si>
    <t>风险排查任务表——三级</t>
  </si>
  <si>
    <t>risk_examine_info</t>
  </si>
  <si>
    <t>风险排查审核记录表</t>
  </si>
  <si>
    <t>risk_task_c_model_relation</t>
  </si>
  <si>
    <t>企业模板关联表</t>
  </si>
  <si>
    <t>应用场景</t>
  </si>
  <si>
    <t>wydt_policy</t>
  </si>
  <si>
    <t>融资案例、新闻动态、政策法规管理</t>
  </si>
  <si>
    <t>wydt_product</t>
  </si>
  <si>
    <t>产品表</t>
  </si>
  <si>
    <t>wydt_order</t>
  </si>
  <si>
    <t>订单信息</t>
  </si>
  <si>
    <t>wydt_makeloan</t>
  </si>
  <si>
    <t>发放贷款</t>
  </si>
  <si>
    <t>wydt_demand</t>
  </si>
  <si>
    <t>融资需求</t>
  </si>
  <si>
    <t>wydt_demand_formal_credit</t>
  </si>
  <si>
    <t>融资需求授信记录</t>
  </si>
  <si>
    <t>pub_organ</t>
  </si>
  <si>
    <t>两网组织机构表</t>
  </si>
  <si>
    <t>pub_stru</t>
  </si>
  <si>
    <t>两网机构层级表</t>
  </si>
  <si>
    <t>pub_user_data</t>
  </si>
  <si>
    <t>用户数据权限</t>
  </si>
  <si>
    <t>pub_user_data_permit</t>
  </si>
  <si>
    <t>用户管理机构范围</t>
  </si>
  <si>
    <t>pub_user_employee</t>
  </si>
  <si>
    <t>用户部门、单位表</t>
  </si>
  <si>
    <t>nb_trgj_project</t>
  </si>
  <si>
    <t>投融攻坚项目表</t>
  </si>
  <si>
    <t>nb_trgj_demand</t>
  </si>
  <si>
    <t>投融攻坚项目需求表</t>
  </si>
  <si>
    <t>nb_trgj_demand_process</t>
  </si>
  <si>
    <t>投融攻坚项目流程表</t>
  </si>
  <si>
    <t>nb_trgj_demand_process_records</t>
  </si>
  <si>
    <t>投融攻坚项目流程记录表</t>
  </si>
  <si>
    <t>nb_policy</t>
  </si>
  <si>
    <t>保险表</t>
  </si>
  <si>
    <t>nb_card</t>
  </si>
  <si>
    <t>信用卡表</t>
  </si>
  <si>
    <t>nb_item</t>
  </si>
  <si>
    <t>金融指标表</t>
  </si>
  <si>
    <t>nb_item_data</t>
  </si>
  <si>
    <t>金融指标数据表</t>
  </si>
  <si>
    <t>wydt_insurance_order</t>
  </si>
  <si>
    <t>灵活保订单表</t>
  </si>
  <si>
    <t>中保科联保险</t>
  </si>
  <si>
    <t>wydt_insurance_person</t>
  </si>
  <si>
    <t>灵活保参保人信息表</t>
  </si>
  <si>
    <t>wydt_ins_order_learn</t>
  </si>
  <si>
    <t>甬学保订单表</t>
  </si>
  <si>
    <t>wydt_ins_order_learn_person</t>
  </si>
  <si>
    <t>甬学保参保人信息表</t>
  </si>
  <si>
    <t>wydt_ins_order_rather</t>
  </si>
  <si>
    <t>甬宁保订单表</t>
  </si>
  <si>
    <t>wydt_ins_order_rather_person</t>
  </si>
  <si>
    <t>甬宁保参保人信息表</t>
  </si>
  <si>
    <t>nb_pyk_declare_ent</t>
  </si>
  <si>
    <t>培育库企业申报表</t>
  </si>
  <si>
    <t>培育库相关</t>
  </si>
  <si>
    <t>nb_pyk_declare_group</t>
  </si>
  <si>
    <t>培育库申报分组表</t>
  </si>
  <si>
    <t>nb_pyk_declare_manage</t>
  </si>
  <si>
    <t>培育库申报管理表</t>
  </si>
  <si>
    <t>nb_pyk_declare_ps</t>
  </si>
  <si>
    <t>培育库申报评审表</t>
  </si>
  <si>
    <t>nb_pyk_declare_ps_vote</t>
  </si>
  <si>
    <t>培育库申报评审投票表</t>
  </si>
  <si>
    <t>nb_pyk_employ_manage</t>
  </si>
  <si>
    <t>培育库专家管理表</t>
  </si>
  <si>
    <t>nb_pyk_record</t>
  </si>
  <si>
    <t>培育库-审批记录表</t>
  </si>
  <si>
    <t>nb_pyk_seal_file</t>
  </si>
  <si>
    <t>培育库-上传用印文件表</t>
  </si>
  <si>
    <t>pro_app_matter</t>
  </si>
  <si>
    <t>甬证通申报明细表</t>
  </si>
  <si>
    <t>pro_matter</t>
  </si>
  <si>
    <t>甬证通申报事项表</t>
  </si>
  <si>
    <t>pro_process_matter_sign</t>
  </si>
  <si>
    <t>甬证通事项签章配置表</t>
  </si>
  <si>
    <t>pro_process_message</t>
  </si>
  <si>
    <t>甬证通流程消息表</t>
  </si>
  <si>
    <t>pro_process_user_file</t>
  </si>
  <si>
    <t>甬证通用户材料文件表</t>
  </si>
  <si>
    <t>pro_process_user_info</t>
  </si>
  <si>
    <t>甬证通用户信息表</t>
  </si>
  <si>
    <t>pro_task</t>
  </si>
  <si>
    <t>甬证通流程任务表</t>
  </si>
  <si>
    <t>pro_task_comment</t>
  </si>
  <si>
    <t>甬证通任务操作记录表</t>
  </si>
  <si>
    <t>nb_fxjc_bank_detail</t>
  </si>
  <si>
    <t>风险监测成员行债权授信详情表</t>
  </si>
  <si>
    <t>联合授信债委会</t>
  </si>
  <si>
    <t>nb_fxjc_meeting_summary</t>
  </si>
  <si>
    <t>风险监测组织会议信息表</t>
  </si>
  <si>
    <t>nb_fxjc_operate_record</t>
  </si>
  <si>
    <t>风险监测变更记录表</t>
  </si>
  <si>
    <t>nb_fxjc_organ</t>
  </si>
  <si>
    <t>风险监测组织表</t>
  </si>
  <si>
    <t>nb_item_jryjgsl</t>
  </si>
  <si>
    <t>金融运行报表-金融业机构数量信息</t>
  </si>
  <si>
    <t>nb_item_jrycyryqk</t>
  </si>
  <si>
    <t>金融运行报表-金融业从业人员情况</t>
  </si>
  <si>
    <t>nb_yxb_order</t>
  </si>
  <si>
    <t>订单基本信息</t>
  </si>
  <si>
    <t>甬学保</t>
  </si>
  <si>
    <t>每日</t>
  </si>
  <si>
    <t>nb_yxb_order_agent</t>
  </si>
  <si>
    <t>代理人信息</t>
  </si>
  <si>
    <t>nb_yxb_order_holder</t>
  </si>
  <si>
    <t>申请人信息</t>
  </si>
  <si>
    <t>nb_yxb_order_insured</t>
  </si>
  <si>
    <t>被保人信息</t>
  </si>
  <si>
    <t>nb_yxb_order_liability</t>
  </si>
  <si>
    <t>责任列表</t>
  </si>
  <si>
    <t>nb_yxb_order_product</t>
  </si>
  <si>
    <t>产品信息</t>
  </si>
  <si>
    <t>nb_yxb_order_refund</t>
  </si>
  <si>
    <t>甬学保-退费信息</t>
  </si>
  <si>
    <t>claim_history</t>
  </si>
  <si>
    <t>理赔历史记录</t>
  </si>
  <si>
    <t>历史数据不更新</t>
  </si>
  <si>
    <t>ha_claim_application</t>
  </si>
  <si>
    <t>理赔申请表</t>
  </si>
  <si>
    <t>ha_claim_application_extra_info</t>
  </si>
  <si>
    <t>报案附加信息表，存储保单直接报案时的保单信息</t>
  </si>
  <si>
    <t>ha_claim_case</t>
  </si>
  <si>
    <t>理赔主表</t>
  </si>
  <si>
    <t>ha_claim_case_note</t>
  </si>
  <si>
    <t>理赔案件其他操作记录表（问题件挂起 ／复核／申诉）</t>
  </si>
  <si>
    <t>ha_claim_medical_billing</t>
  </si>
  <si>
    <t>理赔医疗账单表</t>
  </si>
  <si>
    <t>ha_claim_medical_billing_fee</t>
  </si>
  <si>
    <t>理赔医疗账单(费用)明细表</t>
  </si>
  <si>
    <t>ha_claim_medical_billing_fee_detail</t>
  </si>
  <si>
    <t>理赔医疗账单费用明细表</t>
  </si>
  <si>
    <t>ha_claim_medical_disease</t>
  </si>
  <si>
    <t>理赔医疗账单疾病表</t>
  </si>
  <si>
    <t>ha_claim_medical_operation</t>
  </si>
  <si>
    <t>理赔医疗账单手术表</t>
  </si>
  <si>
    <t>ha_claim_mistake</t>
  </si>
  <si>
    <t>差错记录表</t>
  </si>
  <si>
    <t>ha_claim_op_log</t>
  </si>
  <si>
    <t>操作记录表</t>
  </si>
  <si>
    <t>ha_claim_payment</t>
  </si>
  <si>
    <t>理赔收支表</t>
  </si>
  <si>
    <t>ha_claim_payment_account</t>
  </si>
  <si>
    <t>理赔收支金额表</t>
  </si>
  <si>
    <t>ha_claim_policy_customer</t>
  </si>
  <si>
    <t>抄单用户信息表</t>
  </si>
  <si>
    <t>ha_claim_policy_individual_rdt</t>
  </si>
  <si>
    <t>理赔保单分单表</t>
  </si>
  <si>
    <t>ha_claim_policy_product</t>
  </si>
  <si>
    <t>理赔--产品表</t>
  </si>
  <si>
    <t>ha_claim_policy_product_liability</t>
  </si>
  <si>
    <t>理赔-险种保单-责任关系表</t>
  </si>
  <si>
    <t>ha_claim_remark_history</t>
  </si>
  <si>
    <t>理赔历史备注表（目前指报案信息的历史备注信息）</t>
  </si>
  <si>
    <t>ha_claim_reopen_case</t>
  </si>
  <si>
    <t>报案重开表</t>
  </si>
  <si>
    <t>ha_claim_settlement</t>
  </si>
  <si>
    <t>理赔理算表</t>
  </si>
  <si>
    <t>ha_claim_settlement_account</t>
  </si>
  <si>
    <t>理赔赔付帐号表</t>
  </si>
  <si>
    <t>ha_claim_settlement_history</t>
  </si>
  <si>
    <t>理赔理算历史表</t>
  </si>
  <si>
    <t>ha_claim_subcase</t>
  </si>
  <si>
    <t>理赔子案件信息表</t>
  </si>
  <si>
    <t>ha_image</t>
  </si>
  <si>
    <t>影像表</t>
  </si>
  <si>
    <t>ha_image_business_relation</t>
  </si>
  <si>
    <t>影像业务关系表</t>
  </si>
  <si>
    <t>ir_attachment</t>
  </si>
  <si>
    <t>ir_case</t>
  </si>
  <si>
    <t>ir_case_assign</t>
  </si>
  <si>
    <t>ir_case_disease_information</t>
  </si>
  <si>
    <t>ir_case_investigation</t>
  </si>
  <si>
    <t>ir_case_prescription</t>
  </si>
  <si>
    <t>ir_case_prescription_drug_info</t>
  </si>
  <si>
    <t>ir_case_return_visit</t>
  </si>
  <si>
    <t>ir_case_treatment_info</t>
  </si>
  <si>
    <t>ir_claim</t>
  </si>
  <si>
    <t>ir_claim_bill</t>
  </si>
  <si>
    <t>理算账单信息</t>
  </si>
  <si>
    <t>ir_claim_drug_info</t>
  </si>
  <si>
    <t>drugSpecs:"约5 ml/支，含不低于25 × 106 CAR-T细胞"</t>
  </si>
  <si>
    <t>ir_claim_invoice</t>
  </si>
  <si>
    <t>ir_claim_liab_evaluation</t>
  </si>
  <si>
    <t>理算责任信息</t>
  </si>
  <si>
    <t>ir_duty</t>
  </si>
  <si>
    <t>ir_policy</t>
  </si>
  <si>
    <t>ir_report</t>
  </si>
  <si>
    <t>ir_report_agent</t>
  </si>
  <si>
    <t>ir_report_third_compensation</t>
  </si>
  <si>
    <t>ir_report_thrid_policy</t>
  </si>
  <si>
    <t>rel_ha_claim_subcase_liability_medical_billing_fee</t>
  </si>
  <si>
    <t xml:space="preserve"> 子案件-险种责任-费用 关系表</t>
  </si>
  <si>
    <t>rel_ha_claim_subcase_medical_billing</t>
  </si>
  <si>
    <t>子案件与医疗帐单关系表</t>
  </si>
  <si>
    <t>rel_ha_claim_subcase_medical_liability</t>
  </si>
  <si>
    <t xml:space="preserve"> 子案件-票据-责任关系表</t>
  </si>
  <si>
    <t>t_ihc_insured_renew_2021</t>
  </si>
  <si>
    <t>t_ihc_insured_renew_2022</t>
  </si>
  <si>
    <t>t_ihc_insured_renew_2023</t>
  </si>
  <si>
    <t>t_ihc_insured_renew_2024</t>
  </si>
  <si>
    <t>t_ihc_insured_renew_2025</t>
  </si>
  <si>
    <t>t_ihc_insured_renew_ynb</t>
  </si>
  <si>
    <t>t_ihc_insured_renew_yxb</t>
  </si>
  <si>
    <t>业务数据最新时间202507</t>
  </si>
  <si>
    <t>表申请时间</t>
  </si>
  <si>
    <t>表撤销时间</t>
  </si>
  <si>
    <t>状态</t>
  </si>
  <si>
    <t>释放时间</t>
  </si>
  <si>
    <t>部署</t>
  </si>
  <si>
    <t>RDS-甬金通业务系统</t>
  </si>
  <si>
    <t>/</t>
  </si>
  <si>
    <t>2021.06.13-2022.10.19</t>
  </si>
  <si>
    <t>2022.08.26-2023.10.18</t>
  </si>
  <si>
    <t>2019.08.14-2022.10.20</t>
  </si>
  <si>
    <t>2019.02.18-2023.12.13</t>
  </si>
  <si>
    <t>1956.09.01-2022.01.07</t>
  </si>
  <si>
    <t>2022.09.02-2023.11.14</t>
  </si>
  <si>
    <t>2022.08.01-2023.08.09</t>
  </si>
  <si>
    <t>2022.09.16-2023.12.31</t>
  </si>
  <si>
    <t>2022.09.21-2023.08.09</t>
  </si>
  <si>
    <t>2022.09.02-2023.09.21</t>
  </si>
  <si>
    <t>2022.09.09-2023.11.14</t>
  </si>
  <si>
    <t>2022.09.09-2022.09.13</t>
  </si>
  <si>
    <t>2017.01.01-2022.10.20</t>
  </si>
  <si>
    <t>2022.08.31-2022.10.20</t>
  </si>
  <si>
    <t>2022.10.10</t>
  </si>
  <si>
    <t>2022.09.29-2022.10.21</t>
  </si>
  <si>
    <t>RDS-天罗地网</t>
  </si>
  <si>
    <t>fjLyricalDataMongo</t>
  </si>
  <si>
    <t>舆情数据</t>
  </si>
  <si>
    <t>舆情表1</t>
  </si>
  <si>
    <t>2016.06.28-2020.12.09</t>
  </si>
  <si>
    <t>2020.06.03-2023.09.08</t>
  </si>
  <si>
    <t>2013.04.27-2023.09.05</t>
  </si>
  <si>
    <t>2021.06.12-2022.01.05</t>
  </si>
  <si>
    <t>2021.12.09-2022.03.04</t>
  </si>
  <si>
    <t>2021.12.08-2022.03.09</t>
  </si>
  <si>
    <t>2022.01.05-2022.03.04</t>
  </si>
  <si>
    <t>1949.05.01-2023.10.26</t>
  </si>
  <si>
    <t>1980.01.01-2021.12.08</t>
  </si>
  <si>
    <t>2014.10.29-2018.08.10</t>
  </si>
  <si>
    <t>2014.09.19-2022.06.13</t>
  </si>
  <si>
    <t>2012.01.12-2023.11.06</t>
  </si>
  <si>
    <t>2013.10.09-2023.10.31</t>
  </si>
  <si>
    <t>2011.11.25-2021.05.21</t>
  </si>
  <si>
    <t>1999.07.19-2023.11.08</t>
  </si>
  <si>
    <t>2019.01.02-2023.10.13</t>
  </si>
  <si>
    <t>1949.11.09-2024.08.20</t>
  </si>
  <si>
    <t>1997.06.26-2023.11.06</t>
  </si>
  <si>
    <t>2017.05.30-2021.09.29</t>
  </si>
  <si>
    <t>2001.11.30-2023.11.06</t>
  </si>
  <si>
    <t>2011.12.23-2023.11.01</t>
  </si>
  <si>
    <t>2012.04.28-2023.12.31</t>
  </si>
  <si>
    <t>2015.12.26-2022.05.29</t>
  </si>
  <si>
    <t>IRS批量数据</t>
  </si>
  <si>
    <t>v_stg_nb_scjgj_t_scjgj_m_qyztxx_1</t>
  </si>
  <si>
    <t>市场主体信息（含个体)</t>
  </si>
  <si>
    <t>省市场监督管理局</t>
  </si>
  <si>
    <t>1950.01.01-2025.06.20</t>
  </si>
  <si>
    <t>每日2点</t>
  </si>
  <si>
    <t>2020.10.11</t>
  </si>
  <si>
    <t>v_ods_zj_scjgj_dsc_dd041_e_pri_person_v1_valid_old_nb_df</t>
  </si>
  <si>
    <t>法定代表人信息</t>
  </si>
  <si>
    <t>每日3点20分</t>
  </si>
  <si>
    <t>v_ods_zj_scjgj_dsc_da041_hz_ao_opa_detail_valid_old_nb_df</t>
  </si>
  <si>
    <t>经营异常名录信息</t>
  </si>
  <si>
    <t>2014.12.29-2025.08.21</t>
  </si>
  <si>
    <t>v_ods_zj_scjgj_dsc_da041_hz_e_li_illdisdetail_valid_old_nb_df</t>
  </si>
  <si>
    <t>严重违法失信企业名单信息</t>
  </si>
  <si>
    <t>2018.11.19-2025.08.01</t>
  </si>
  <si>
    <t>每日3点</t>
  </si>
  <si>
    <t>v_ods_sscjdglj_an_websiteinfo_send</t>
  </si>
  <si>
    <t>宁波市市场监督领域企业年报网站或网店信息</t>
  </si>
  <si>
    <t>市市场监管局（市知识产权局）</t>
  </si>
  <si>
    <t>每日2点30分</t>
  </si>
  <si>
    <t>应用层</t>
  </si>
  <si>
    <t>v_ods_zj_dsjglj_dsc_dazwfw_hj_xzcf_punish_publicity_data_valid_old_nb_new_df</t>
  </si>
  <si>
    <t>行政处罚公示信息</t>
  </si>
  <si>
    <t>2015.10.15-2021.02.01</t>
  </si>
  <si>
    <t>2022.09.06</t>
  </si>
  <si>
    <t>v_stg_nb_JYJ_nbsscjdlygqbggsxx</t>
  </si>
  <si>
    <t>股权变更公示信息</t>
  </si>
  <si>
    <t>2014.10.16-2025.06.26</t>
  </si>
  <si>
    <t>每日2点10分</t>
  </si>
  <si>
    <t>v_ods_sscjdglj_e_sm_baseinfo</t>
  </si>
  <si>
    <t>宁波市市场监督领域小微企业名录基本信息</t>
  </si>
  <si>
    <t>1949.05.01-2024.07.05</t>
  </si>
  <si>
    <t>停更</t>
  </si>
  <si>
    <t>stg_nb_scjgj_e_ot_permit_df</t>
  </si>
  <si>
    <t>行政许可公示信息</t>
  </si>
  <si>
    <t>1995.09.01-2023.03.28</t>
  </si>
  <si>
    <t>stg_nb_rsj_sy_spjy_cy_df</t>
  </si>
  <si>
    <t>餐饮经营许可证信息</t>
  </si>
  <si>
    <t>?</t>
  </si>
  <si>
    <t>不更新</t>
  </si>
  <si>
    <t>2024.12.24</t>
  </si>
  <si>
    <t>stg_nb_scjgj_t_sjjgj_m_qynbzcxx_1_df</t>
  </si>
  <si>
    <t>企业年报资产信息</t>
  </si>
  <si>
    <t>2013-2019</t>
  </si>
  <si>
    <t>stg_nb_scjgj_e_im_ippldg_df</t>
  </si>
  <si>
    <t>知识产权出质登记公示信息</t>
  </si>
  <si>
    <t>2014.11.05-2022.07.26</t>
  </si>
  <si>
    <t>v_ods_sscjdglj_an_forguaranteeinfo</t>
  </si>
  <si>
    <t>宁波市市场监督领域企业年报对外提供保证担保信息</t>
  </si>
  <si>
    <t>1997.09.28-2025.07.02</t>
  </si>
  <si>
    <t>每日2点45分</t>
  </si>
  <si>
    <t>v_ods_sscjdglj_an_subcapital</t>
  </si>
  <si>
    <t>宁波市市场监督领域企业年报股东及出资信息</t>
  </si>
  <si>
    <t>1979.07.14-2025.08.21</t>
  </si>
  <si>
    <t>v_ods_zj_sjj_dsc_nb_biz_041_sp_baseinfo_df</t>
  </si>
  <si>
    <t>食品经营许可证</t>
  </si>
  <si>
    <t>2016.01.06-2024.12.31</t>
  </si>
  <si>
    <t>stg_nb_rsj_ao_pb_opanomaly_df</t>
  </si>
  <si>
    <t>个体经营异常标记信息</t>
  </si>
  <si>
    <t>2015.07.01-2025.08.20</t>
  </si>
  <si>
    <t>v_ods_sscjdglj_e_im_invprodetail</t>
  </si>
  <si>
    <t>宁波市市场监督领域企业公示_出资人认缴明细信息</t>
  </si>
  <si>
    <t>2014.10.01-2025.08.02</t>
  </si>
  <si>
    <t>v_ods_sscjdglj_e_im_invactdetail</t>
  </si>
  <si>
    <t>宁波市市场监督领域企业公示_出资人实缴明细信息</t>
  </si>
  <si>
    <t>1971.09.01-2025.08.02</t>
  </si>
  <si>
    <t>v_ods_sscjdglj_an_contact_send</t>
  </si>
  <si>
    <t>宁波市市场监督领域联络员信息</t>
  </si>
  <si>
    <t>2014.09.10-2025.08.02</t>
  </si>
  <si>
    <t>v_hs_ods_zj_scjgj_dsc_da041_hz_an_baseinfo_valid_old_df</t>
  </si>
  <si>
    <t>宁波市年报信息</t>
  </si>
  <si>
    <t>市国资委</t>
  </si>
  <si>
    <t>2013-2023</t>
  </si>
  <si>
    <t>每日2点50分</t>
  </si>
  <si>
    <t>stg_nb_tbjj_T_YBJJ_M_JRXKZXX_1_df</t>
  </si>
  <si>
    <t>宁波市财税金融领域金融许可证信息</t>
  </si>
  <si>
    <t>宁波银保监局</t>
  </si>
  <si>
    <t>1954.03.01-2019.05.29</t>
  </si>
  <si>
    <t>每月2号2点</t>
  </si>
  <si>
    <t>主题层</t>
  </si>
  <si>
    <t>stg_nb_swj_t_swj_m_nsxx_1_df</t>
  </si>
  <si>
    <t>纳税信息</t>
  </si>
  <si>
    <t>市税务局</t>
  </si>
  <si>
    <t>2018.10.31-2023.01.06</t>
  </si>
  <si>
    <t>每日2点20分</t>
  </si>
  <si>
    <t>stg_nb_swj_t_swj_m_qyskzsxx_1_df</t>
  </si>
  <si>
    <t>企业税款征收信息</t>
  </si>
  <si>
    <t>1992.07.01-2025.01.01</t>
  </si>
  <si>
    <t>已释放</t>
  </si>
  <si>
    <t>stg_nb_swj_t_swj_m_xypjxx_1_df</t>
  </si>
  <si>
    <t>信用评价信息（A级纳税人）</t>
  </si>
  <si>
    <t>2019.03.06-2021.09.18</t>
  </si>
  <si>
    <t>stg_nb_swj_t_swj_m_sbjnxx_1_df</t>
  </si>
  <si>
    <t>社保缴纳信息</t>
  </si>
  <si>
    <t>1997.04.01-2025.01.01</t>
  </si>
  <si>
    <t>v_ods_cw_nb_swj_nb_xzcfxx_new_df</t>
  </si>
  <si>
    <t>宁波市财税金融领域新行政处罚信息</t>
  </si>
  <si>
    <t>2019.11.06-2025.06.24</t>
  </si>
  <si>
    <t>v_hs_ods_zj_zjw_dsc_da031_st_companyinfo_valid_old_nb_new_df</t>
  </si>
  <si>
    <t>企业公积金年度缴存信息</t>
  </si>
  <si>
    <t>省建设厅</t>
  </si>
  <si>
    <t>2016-2024</t>
  </si>
  <si>
    <t>2022.07.27</t>
  </si>
  <si>
    <t>v_hs_ods_zj_zjw_dsc_da031_yd_companyinfo_valid_old_nb_new_df</t>
  </si>
  <si>
    <t>企业公积金月度缴存信息</t>
  </si>
  <si>
    <t>2017.10.09-2025.06.29</t>
  </si>
  <si>
    <t>DWD_PHJR_QY_SBCBRSXX_DF</t>
  </si>
  <si>
    <t>企业社保参保人数信息</t>
  </si>
  <si>
    <t>市人社局</t>
  </si>
  <si>
    <t>2019.01-2020.06</t>
  </si>
  <si>
    <t>v_ods_zj_kjj_dsc_da022_gxjsqyxx2_valid_old_nb_df</t>
  </si>
  <si>
    <t>高新技术企业信息（新）</t>
  </si>
  <si>
    <t>市科技局</t>
  </si>
  <si>
    <t>2015.10.27-2021.12.16</t>
  </si>
  <si>
    <t>v_ods_skjj_dr_quota_detail_0200_00_039_1_kjxzxqy</t>
  </si>
  <si>
    <t>省级科技型中小企业信息（数改）</t>
  </si>
  <si>
    <t>v_ods_nb_kjj_t_kjj_m_kjxxwqy_1_df</t>
  </si>
  <si>
    <t>宁波市科技型小微企业信息</t>
  </si>
  <si>
    <t>2023.08.29</t>
  </si>
  <si>
    <t>stg_nb_kjj_provincehighgrowthtechnologyenterprise_df</t>
  </si>
  <si>
    <t>省高成长科技型中小企业信息</t>
  </si>
  <si>
    <t>2016-2019</t>
  </si>
  <si>
    <t>不定期</t>
  </si>
  <si>
    <t>v_admin_swjw_ods_dsc_nb_ads_share_jgxw_punish_base_info_s_d_df</t>
  </si>
  <si>
    <t>处罚基本信息</t>
  </si>
  <si>
    <t>省发展改革委</t>
  </si>
  <si>
    <t>2012.10.15-2025.08.19</t>
  </si>
  <si>
    <t>v_hs2_ods_zj_sfj_dsc_da027_fds_node_punishdecide_valid_old_nb_df</t>
  </si>
  <si>
    <t>行政处罚决定信息</t>
  </si>
  <si>
    <t>2007.01.11-2024.06.28</t>
  </si>
  <si>
    <t>v_ods_zj_fy_dsc_da079_sxzxr_valid_old_nb_di</t>
  </si>
  <si>
    <t>失信被执行人信息</t>
  </si>
  <si>
    <t>2013.10.08-2024.12.31</t>
  </si>
  <si>
    <t>每日3点10分</t>
  </si>
  <si>
    <t>stg_nb_slj_t_evalue_cpy_rank_df</t>
  </si>
  <si>
    <t>宁波市水利水务领域企业评价信息</t>
  </si>
  <si>
    <t>市水利局</t>
  </si>
  <si>
    <t>2016.01.05-2021.09.29</t>
  </si>
  <si>
    <t>每日2点25分</t>
  </si>
  <si>
    <t>stg_nb_slj_att_owewaterbills_base_df</t>
  </si>
  <si>
    <t>欠缴水费的企业信息</t>
  </si>
  <si>
    <t>2005.02.01-2022.04</t>
  </si>
  <si>
    <t>v_stg_nb_slj_nbsslswlyfryssjxx</t>
  </si>
  <si>
    <t>法人用水数据信息（省标准）</t>
  </si>
  <si>
    <t>市综合执法局</t>
  </si>
  <si>
    <t>1969.08.30-2025.08.10</t>
  </si>
  <si>
    <t>stg_nb_cgj_t_cgj_m_yqsjb_1_df</t>
  </si>
  <si>
    <t>法人用气数据信息（省标准）</t>
  </si>
  <si>
    <t>市综合执法局（市城管局）</t>
  </si>
  <si>
    <t>2018.12.17-2020.09.09</t>
  </si>
  <si>
    <t>每月2号2点5分</t>
  </si>
  <si>
    <t>v_ods_zj_sthjj_dsc_da043_dange_lic_main_valid_old_nb_df</t>
  </si>
  <si>
    <t>危险废物经营许可证</t>
  </si>
  <si>
    <t>市生态环境局</t>
  </si>
  <si>
    <t>2013.04.01-2025.07.31</t>
  </si>
  <si>
    <t>v_ods_zj_fgw_dsc_dd019_qy_score_delta_gt_old_nb_df</t>
  </si>
  <si>
    <t>信用评价信息</t>
  </si>
  <si>
    <t>市大数据局</t>
  </si>
  <si>
    <t>2022.02.15-2023.12.25</t>
  </si>
  <si>
    <t>2022.08.12</t>
  </si>
  <si>
    <t>stg_nb_jtw_meta_enterprise_certificate_df</t>
  </si>
  <si>
    <t>企业资质证书信息</t>
  </si>
  <si>
    <t>市交通局（市港口管理局）</t>
  </si>
  <si>
    <t>1970.01.01-2022.11.11</t>
  </si>
  <si>
    <t>v_stg_nb_swj_nsrjcxx</t>
  </si>
  <si>
    <t>宁波市财税金融领域纳税人基础信息</t>
  </si>
  <si>
    <t>宁波市税务局</t>
  </si>
  <si>
    <t>2025.08.23</t>
  </si>
  <si>
    <t>2022.08.19</t>
  </si>
  <si>
    <t>v_stg_nb_swj_nsfzchrdxx_df</t>
  </si>
  <si>
    <t>宁波市财税金融领域公共信用纳税非正常户认定信息</t>
  </si>
  <si>
    <t>1996.06.24-2025.08.01</t>
  </si>
  <si>
    <t>v_stg_nb_swj_qyskzsxx</t>
  </si>
  <si>
    <t>宁波市财税金融领域企业税款征收信息</t>
  </si>
  <si>
    <t>v_stg_nb_swj_swzdsswfhmd</t>
  </si>
  <si>
    <t>宁波市财税金融领域税务重大税收违法黑名单信息</t>
  </si>
  <si>
    <t>2018.07.03-2025.07.15</t>
  </si>
  <si>
    <t>每年</t>
  </si>
  <si>
    <t>v_stg_nb_swj_ggxyqsxx</t>
  </si>
  <si>
    <t>宁波市公共信用欠税信息</t>
  </si>
  <si>
    <t>每季度</t>
  </si>
  <si>
    <t>v_stg_nb_swj_ggxynsxydjxx_df</t>
  </si>
  <si>
    <t>宁波市财税金融领域公共信用纳税信用等级信息</t>
  </si>
  <si>
    <t>2020-2024</t>
  </si>
  <si>
    <t>v_stg_nb_swj_nbscsjrlyxxzcfxx</t>
  </si>
  <si>
    <t>2016.10.06-20250624</t>
  </si>
  <si>
    <t>每月</t>
  </si>
  <si>
    <t>v_stg_nb_swj_nbscsjrlyxswjcxx</t>
  </si>
  <si>
    <t>宁波市财税金融领域新税务稽查信息</t>
  </si>
  <si>
    <t>2002.01.01-2024.01.01</t>
  </si>
  <si>
    <t>2022.09.22</t>
  </si>
  <si>
    <t>v_hs_ods_zj_gaj_dsc_da024_zzrk_valid_old_nb_df</t>
  </si>
  <si>
    <t>流动人口基本信息</t>
  </si>
  <si>
    <t>省公安厅</t>
  </si>
  <si>
    <t>日期加密</t>
  </si>
  <si>
    <t>每日8点</t>
  </si>
  <si>
    <t>v_admin_nbnyncj_ods_zj_gaj_dsc_da024_xx_czrk_valid_old_nb_df</t>
  </si>
  <si>
    <t>中华人民共和国常住人口户口簿</t>
  </si>
  <si>
    <t>2009.05.13-2024.12.31</t>
  </si>
  <si>
    <t>每日8点30分</t>
  </si>
  <si>
    <t>v_ods_zj_sjyb_dsc_nb_dm_031_biz_031_st_grjcxx_delta_df</t>
  </si>
  <si>
    <t>公积金个人缴存信息</t>
  </si>
  <si>
    <t>2022.11.01</t>
  </si>
  <si>
    <t>v_dsjglj_ods_zj_zjw_dsc_da031_st_grdkxx_valid_old_nb_new_df</t>
  </si>
  <si>
    <t>公积金个人贷款信息</t>
  </si>
  <si>
    <t>2000.02.20-2021.12.10</t>
  </si>
  <si>
    <t>stg_nb_rsj_ybxt_tb_cxjm_cbdj_df</t>
  </si>
  <si>
    <t>宁波市医疗卫生领域城乡居民基本医疗保险参保登记信息</t>
  </si>
  <si>
    <t>市医保局</t>
  </si>
  <si>
    <t>2013.09.03-2020.05.08</t>
  </si>
  <si>
    <t>每周一9点</t>
  </si>
  <si>
    <t>dwd_phjr_gr_cbgryjylbxfhd_df</t>
  </si>
  <si>
    <t>宁波市社保就业领域参保个人应缴基本养老保险费核定信息</t>
  </si>
  <si>
    <t>1979.06-2024.12</t>
  </si>
  <si>
    <t>每周六9点</t>
  </si>
  <si>
    <t>v_stg_nb_rlsbj_t_rsj_m_cbgryjjbylbxfhd_1</t>
  </si>
  <si>
    <t>宁波市社会保险管理个人参保月缴费明细信息</t>
  </si>
  <si>
    <t>1983.07-2025.05</t>
  </si>
  <si>
    <t>v_stg_nb_rlsbj_t_rsj_m_gtldzcbdj_1</t>
  </si>
  <si>
    <t>宁波市社保就业领域个体劳动者（灵活就业人员）参保登记信息</t>
  </si>
  <si>
    <t>市人力社保局</t>
  </si>
  <si>
    <t>1954.02-2024.10</t>
  </si>
  <si>
    <t>每日8点50分</t>
  </si>
  <si>
    <t>stg_nb_rsj_tzxt_tb_cbgesyhd_df</t>
  </si>
  <si>
    <t>宁波市社保就业领域参保个人应缴失业保险费核定信息</t>
  </si>
  <si>
    <t>2005.07-2024.12</t>
  </si>
  <si>
    <t>每周日9点</t>
  </si>
  <si>
    <t>stg_nb_srsj_t_rsj_m_rycbxx_3_df</t>
  </si>
  <si>
    <t>宁波市社保就业领域人员参保信息</t>
  </si>
  <si>
    <t>2001.05-2022.10</t>
  </si>
  <si>
    <t>每周五9点</t>
  </si>
  <si>
    <t>2024.12.31</t>
  </si>
  <si>
    <t>v_stg_nb_swj_t_gsj_m_swbgxx_1</t>
  </si>
  <si>
    <t>宁波市财税金融领域税务变更信息</t>
  </si>
  <si>
    <t>v_stg_kab_nbsxyfwlyhywlqyxydjxx</t>
  </si>
  <si>
    <t>宁波市信用服务领域航运物流企业信用等级信息</t>
  </si>
  <si>
    <t>宁波市口岸办</t>
  </si>
  <si>
    <t>2021.11.13-2025.08.25</t>
  </si>
  <si>
    <t>v_ods_zj_fgw_dsc_da019_tb_swzj_ajnsrmd_valid_old_nb_df</t>
  </si>
  <si>
    <t>省回流-宁波市A级纳税人信息（国家下发数据）</t>
  </si>
  <si>
    <t>宁波市发改委</t>
  </si>
  <si>
    <t>停更（no privilidge</t>
  </si>
  <si>
    <t>v_ods_dsc_nb_biz_029_zjs_rs_gjzczs_df</t>
  </si>
  <si>
    <t>省回流-宁波市高级专业技术职务任职资格证书信息</t>
  </si>
  <si>
    <t>宁波市人力社保局</t>
  </si>
  <si>
    <t>2024.07.08</t>
  </si>
  <si>
    <t>v_ods_zj_fy_dsc_da079_grwlxsxcpxx_valid_old_nb_df</t>
  </si>
  <si>
    <t>省回流-宁波市个人未履行生效裁判信息</t>
  </si>
  <si>
    <t>宁波市中级法院</t>
  </si>
  <si>
    <t>v_ods_zj_sthj_dsc_nb_biz_043_t_shenpi_bgb_df</t>
  </si>
  <si>
    <t>省回流-宁波市建设项目环境影响报告表审批意见信息</t>
  </si>
  <si>
    <t>宁波市生态环境局</t>
  </si>
  <si>
    <t>2016.09.07-2025.04.18</t>
  </si>
  <si>
    <t>v_ods_zj_sthjj_dsc_da043_fljg_qyhjxwxypj_valid_old_nb_new_df</t>
  </si>
  <si>
    <t>省回流-宁波市企业环境行为信用评价信息</t>
  </si>
  <si>
    <t>v_ods_zj_fy_dsc_da079_dwwlxsxcpxx_valid_old_df</t>
  </si>
  <si>
    <t>省回流-宁波市企业未履行生效裁判信息</t>
  </si>
  <si>
    <t>v_ods_zj_scjgj_dsc_da041_hz_e_cancel_valid_old_df</t>
  </si>
  <si>
    <t>省回流-宁波市企业注销登记信息</t>
  </si>
  <si>
    <t>宁波市市场监管局</t>
  </si>
  <si>
    <t>v_ods_zj_rlsb_dsc_nb_biz_029_rsks_wjxx_df</t>
  </si>
  <si>
    <t>省回流-宁波市人事考试违纪信息</t>
  </si>
  <si>
    <t>2016.06.14-2022.10.18</t>
  </si>
  <si>
    <t>v_ods_zj_fgw_dsc_da019_tb_tyshxydm_tran_valid_old_df</t>
  </si>
  <si>
    <t>省回流-宁波市统一社会信用代码信息（国家下发数据）</t>
  </si>
  <si>
    <t>v_ods_zj_fgw_dsc_da019_tb_zhengjianhui_chufa_valid_old_nb_df</t>
  </si>
  <si>
    <t>省回流-宁波市证监领域行政处罚信息（国家下发数据）</t>
  </si>
  <si>
    <t>v_ods_zj_fgw_dsc_da019_tb_zhengjianhui_shichang_valid_old_nb_df</t>
  </si>
  <si>
    <t>省回流-宁波市证监领域市场禁入信息（国家下发数据）</t>
  </si>
  <si>
    <t>省回流-宁波市全省双公示行政处罚归集信息</t>
  </si>
  <si>
    <t>市发改委</t>
  </si>
  <si>
    <t>2016.04.14-2025.05.09</t>
  </si>
  <si>
    <t>v_ods_zj_dsjglj_dsc_dazwfw_hj_xzxk_valid_old_nb_new_df</t>
  </si>
  <si>
    <t>省回流-宁波市全省双公示行政许可归集信息</t>
  </si>
  <si>
    <t>1970.01.01-2025.05.26</t>
  </si>
  <si>
    <t>v_ods_zj_sjst_dsc_nb_dm_031_biz_031_st_grdkxx_delta_df</t>
  </si>
  <si>
    <t>省回流-公积金个人贷款信息</t>
  </si>
  <si>
    <t>宁波市住建局</t>
  </si>
  <si>
    <t>18991231-20250822</t>
  </si>
  <si>
    <t>2022.11.07</t>
  </si>
  <si>
    <t>v_ods_zj_swzfw_dsc_da012_z_form_xinfangbanlics1_valid_old_nb_df</t>
  </si>
  <si>
    <t>省回流-宁波市省矛调信访办理表单信息</t>
  </si>
  <si>
    <t>宁波市委政法委</t>
  </si>
  <si>
    <t>2020.08.01-2025.08.22</t>
  </si>
  <si>
    <t>v_ods_zj_swzfw_dsc_da012_z_form_xinfangshangbaocs1_valid_old_nb_df</t>
  </si>
  <si>
    <t>省回流-宁波市省矛调信访受理表单信息</t>
  </si>
  <si>
    <t>2020.08.10-2025.08.22</t>
  </si>
  <si>
    <t>v_ods_zj_xfj_dsc_da018_tab1010201_valid_old_nb_new_df</t>
  </si>
  <si>
    <t>省回流-宁波市信访件信息</t>
  </si>
  <si>
    <t>宁波市信访局</t>
  </si>
  <si>
    <t>1998.12.28-2022.08.06</t>
  </si>
  <si>
    <t>v_ods_zj_xfj_dsc_da018_tab1010202_valid_old_nb_df</t>
  </si>
  <si>
    <t>省回流-宁波市信访人信息</t>
  </si>
  <si>
    <t>no privilidge</t>
  </si>
  <si>
    <t>v_ods_zj_xfj_dsc_da018_tab1010202_zdry_valid_old_nb_df</t>
  </si>
  <si>
    <t>省回流-宁波市信访人重点人员信息</t>
  </si>
  <si>
    <t>v_ods_zj_sscjgj_dsc_nb_dm_041_gsxt_an_baseinfo_final_df</t>
  </si>
  <si>
    <t>省回流_企业年报基本信息</t>
  </si>
  <si>
    <t>2023.09.12</t>
  </si>
  <si>
    <t>v_ods_nb_zrghj_t_gtzyj_m_bdcqzxx_1_df</t>
  </si>
  <si>
    <t>宁波市不动产权证</t>
  </si>
  <si>
    <t>宁波市自然资源和规划局</t>
  </si>
  <si>
    <t>2023.01.12</t>
  </si>
  <si>
    <t>v_ods_zj_dlgs_dsc_nb_biz_224_zrr_s_power_violate_steal_new_df</t>
  </si>
  <si>
    <t>省回流_电力自然人窃电信息</t>
  </si>
  <si>
    <t>国网宁波供电公司</t>
  </si>
  <si>
    <t>2018.12-2022.03</t>
  </si>
  <si>
    <t>v_stg_nb_sscjgj_nbsscjdlyqyzxxx</t>
  </si>
  <si>
    <t>宁波市企业注销信息</t>
  </si>
  <si>
    <t>2000.01.01-2025.08.01</t>
  </si>
  <si>
    <t>2023.08.30</t>
  </si>
  <si>
    <t>v_stg_nb_sscjgj_nbsscjdlybggsxx</t>
  </si>
  <si>
    <t>宁波市企业变更公示信息</t>
  </si>
  <si>
    <t>2005.04.07-2025.08.24</t>
  </si>
  <si>
    <t>2023.07.26</t>
  </si>
  <si>
    <t>宁波市用户每月用水量信息（法人）</t>
  </si>
  <si>
    <t>宁波市水利局</t>
  </si>
  <si>
    <t>2023.02.28</t>
  </si>
  <si>
    <t>v_stg_nb_csglj_nbsxyfwlyfrrqxx_sbz</t>
  </si>
  <si>
    <t>宁波市用气用户基本信息（法人）</t>
  </si>
  <si>
    <t>宁波市综合行政执法局</t>
  </si>
  <si>
    <t>1998.01.16-2025.08.22</t>
  </si>
  <si>
    <t>v_ods_nb_csglj_t_cgj_yqsjb_1_df</t>
  </si>
  <si>
    <t>宁波市用户每月用气量信息（法人）</t>
  </si>
  <si>
    <t>2006.08.17-2025.08.20</t>
  </si>
  <si>
    <t>v_stg_nb_JYJ_nbsslswlyfrysxx</t>
  </si>
  <si>
    <t>宁波市用水用户基本信息（法人）</t>
  </si>
  <si>
    <t>1960.01.01-2025.08.08</t>
  </si>
  <si>
    <t>v_ods_zj_rlsbj_dsc_dd029_sjjh_dsjj_ab02_delta_gt_old_nb_new_df</t>
  </si>
  <si>
    <t>省回流_社会保险单位参保信息</t>
  </si>
  <si>
    <t>1980.01.01-2022.10.01</t>
  </si>
  <si>
    <t>v_ods_zj_rlsbj_dsc_dd029_sjjh_dsjj_ac02_delta_gt_old_nb_df</t>
  </si>
  <si>
    <t>省回流_社会保险个人参保信息</t>
  </si>
  <si>
    <t>2000.01.01-2025.01.17</t>
  </si>
  <si>
    <t>v_ods_zj_rlsbj_dsc_dd029_sjjh_dsjj_tj01_delta_gt_old_df</t>
  </si>
  <si>
    <t>省回流_企业参保人数情况信息</t>
  </si>
  <si>
    <t>v_ods_zj_sdsjj_dsc_nb_dwd_indiv_base_info_citycollect_reflow_df</t>
  </si>
  <si>
    <t>省回流_人口库_个人基本信息_整合数据（试用）</t>
  </si>
  <si>
    <t>宁波市数据局</t>
  </si>
  <si>
    <t>2024.11.21</t>
  </si>
  <si>
    <t>v_ods_zj_sscjgj_dsc_dd041_hz_e_baseinfo_fr_delta_gt_old_nb_df</t>
  </si>
  <si>
    <t>省回流_市场主体信息（含个体)（法人库用）</t>
  </si>
  <si>
    <t>1950.01.01-2025.06.08</t>
  </si>
  <si>
    <t>v_ods_zj_sjtyst_dsc_nb_biz_032_jdcwxjyyhbaxx_df</t>
  </si>
  <si>
    <t>省回流_机动车维修经营业户备案信息</t>
  </si>
  <si>
    <t>宁波市交通局</t>
  </si>
  <si>
    <t>v_stg_nb_rsj_sbjyly_cxjmylbzdyxsryxx</t>
  </si>
  <si>
    <t>宁波市城乡居民养老保障待遇享受人员信息</t>
  </si>
  <si>
    <t>1980.01.01-2025.06.26</t>
  </si>
  <si>
    <t>每半年</t>
  </si>
  <si>
    <t>v_stg_nb_sfgw_nbszdtzxmxx</t>
  </si>
  <si>
    <t>宁波市重大投资项目信息</t>
  </si>
  <si>
    <t>1980.01.01-2021.07.19</t>
  </si>
  <si>
    <t>2024.8.29</t>
  </si>
  <si>
    <t>v_stg_nb_sfgw_nbsfgwndzdxmmlxx</t>
  </si>
  <si>
    <t>宁波市发改委年度重大项目名录信息</t>
  </si>
  <si>
    <t>2024.8.23</t>
  </si>
  <si>
    <t>v_ods_zj_sfzggw_dsc_nb_biz_019_tzxm_approval_form_info_df</t>
  </si>
  <si>
    <t>省回流_在线平台-投资项目办件审批表单信息</t>
  </si>
  <si>
    <t>v_ods_zj_sfzggw_dsc_nb_biz_019_fssr_swsb_sl_df</t>
  </si>
  <si>
    <t>省回流_在线平台-投资项目水土保持补偿费征收信息</t>
  </si>
  <si>
    <t>v_ods_zj_sfzggw_dsc_nb_biz_019_tzxm_approve_cert_info_df</t>
  </si>
  <si>
    <t>省回流_在线平台-投资项目证照格式化信息</t>
  </si>
  <si>
    <t>每周</t>
  </si>
  <si>
    <t>v_ods_sjxj_dsc_nb_dm_biz_019_tzxm_project_info_final_df</t>
  </si>
  <si>
    <t>省回流_在线平台-投资项目基本信息</t>
  </si>
  <si>
    <t>2014.04.29-2025.06.26</t>
  </si>
  <si>
    <t>v_ods_dsc_nb_biz_019_tzxm_apply_material_info_df</t>
  </si>
  <si>
    <r>
      <rPr>
        <sz val="9"/>
        <color rgb="FF333333"/>
        <rFont val="宋体"/>
        <charset val="134"/>
      </rPr>
      <t>省回流</t>
    </r>
    <r>
      <rPr>
        <sz val="9"/>
        <color rgb="FF333333"/>
        <rFont val="Helvetica"/>
        <charset val="134"/>
      </rPr>
      <t>_</t>
    </r>
    <r>
      <rPr>
        <sz val="9"/>
        <color rgb="FF333333"/>
        <rFont val="宋体"/>
        <charset val="134"/>
      </rPr>
      <t>在线平台</t>
    </r>
    <r>
      <rPr>
        <sz val="9"/>
        <color rgb="FF333333"/>
        <rFont val="Helvetica"/>
        <charset val="134"/>
      </rPr>
      <t>-</t>
    </r>
    <r>
      <rPr>
        <sz val="9"/>
        <color rgb="FF333333"/>
        <rFont val="宋体"/>
        <charset val="134"/>
      </rPr>
      <t>投资项目办件申报材料信息</t>
    </r>
  </si>
  <si>
    <t>2020.11.20-2025.06.26</t>
  </si>
  <si>
    <t>v_ods_zj_fgw_dsc_da019_tzxm_approval_process_valid_old_nb_df</t>
  </si>
  <si>
    <t>省回流_在线平台-投资项目办件环节信息</t>
  </si>
  <si>
    <t>2017.03.21-2025.06.25</t>
  </si>
  <si>
    <t>v_ods_zj_fgw_dsc_da019_tzxm_approve_doc_info_valid_old_nb_df</t>
  </si>
  <si>
    <t>省回流_在线平台-投资项目批文信息</t>
  </si>
  <si>
    <t>2020.01.01-2025.06.26</t>
  </si>
  <si>
    <t>v_ods_zj_sfzggw_dsc_nb_biz_019_tzxm_apply_form_info_df</t>
  </si>
  <si>
    <t>省回流_在线平台-投资项目办件申报表单信息</t>
  </si>
  <si>
    <t>2019.07.01-2024.06.26</t>
  </si>
  <si>
    <t>v_ods_zj_fgw_dsc_da019_tzxm_approve_item_info_valid_old_nb_df</t>
  </si>
  <si>
    <t>省回流_在线平台-投资项目办件信息</t>
  </si>
  <si>
    <t>2005.08.16-2025.06.26</t>
  </si>
  <si>
    <t>v_ods_dsc_nb_biz_032_vehicle_base_info_df</t>
  </si>
  <si>
    <t>省回流_中华人民共和国道路运输证</t>
  </si>
  <si>
    <t>v_ods_zj_sjtyst_dsc_nb_biz_032_jtqy_xydjkh_df</t>
  </si>
  <si>
    <t>省回流_道路运输企业信用等级考核结果信息</t>
  </si>
  <si>
    <t>2015.12.31-2023.03.02</t>
  </si>
  <si>
    <t>2024.5.20</t>
  </si>
  <si>
    <t>v_ods_zj_jtysj_dsc_da032_platcar_base_info_valid_old_nb_df</t>
  </si>
  <si>
    <t>省回流_网络预约出租汽车运输证</t>
  </si>
  <si>
    <t>2017.03.20-2025.06.26</t>
  </si>
  <si>
    <t>v_ods_zj_ssthjt_dsc_nb_dm_043_biz_043_fljg_qyhjxwxypj_delta_df</t>
  </si>
  <si>
    <t>省回流_企业环境行为信用评价信息</t>
  </si>
  <si>
    <t>2023.03.01-2025.06.25</t>
  </si>
  <si>
    <t>2024.1.25</t>
  </si>
  <si>
    <r>
      <rPr>
        <sz val="12"/>
        <color rgb="FF000000"/>
        <rFont val="SimSun"/>
        <charset val="134"/>
      </rPr>
      <t>v_ods_zj_sxfj_dsc_nb_biz_018_visit_petition_df</t>
    </r>
  </si>
  <si>
    <t>省回流-信访件信访事项信息</t>
  </si>
  <si>
    <t>2014.11.09-2025.06.26</t>
  </si>
  <si>
    <t>2022.11.30</t>
  </si>
  <si>
    <t>v_stg_nb_nbstyjrswj_nbstyjrcbqyxx</t>
  </si>
  <si>
    <t>宁波市退役军人创办企业信息</t>
  </si>
  <si>
    <t>宁波市退役军人事务局</t>
  </si>
  <si>
    <t>2025.4.08</t>
  </si>
  <si>
    <t>v_stg_nb_styjrswj_nbstyjrlytyjrjcxx</t>
  </si>
  <si>
    <t>宁波市退役军人基础信息</t>
  </si>
  <si>
    <t>v_stg_nb_nbsrlsbj_nbscyblpqdxx</t>
  </si>
  <si>
    <t>宁波市创业保理赔清单信息</t>
  </si>
  <si>
    <t>v_stg_nb_nbsrlsbj_nbscybcbqdxx</t>
  </si>
  <si>
    <t>宁波市创业保承保清单信息</t>
  </si>
  <si>
    <t>2025.08.21</t>
  </si>
  <si>
    <t>v_ods_dsc_nb_ads_share_jgxw_punish_decision_info_s_d_df</t>
  </si>
  <si>
    <t>省回流-宁波市政务服务网行政处罚决定信息</t>
  </si>
  <si>
    <t>宁波市大数据局</t>
  </si>
  <si>
    <t>2025.08.24</t>
  </si>
  <si>
    <t>每天</t>
  </si>
  <si>
    <t>v_stg_nb_jtysj_t_jtw_m_qyzzzs_1</t>
  </si>
  <si>
    <t>宁波市信用服务领域企业资质证书</t>
  </si>
  <si>
    <t>2025.07.26</t>
  </si>
  <si>
    <t>2022.06.22</t>
  </si>
  <si>
    <t>v_stg_nb_kjj_t_kjj_m_sgczkjxzxqy_1</t>
  </si>
  <si>
    <t>宁波市科技创新领域省高成长科技型中小企业信息</t>
  </si>
  <si>
    <t>宁波市科技局</t>
  </si>
  <si>
    <t>2024.11.09</t>
  </si>
  <si>
    <t>v_stg_nb_JYJ_nbsslswlyqypjxx_df</t>
  </si>
  <si>
    <t>2022.7.21</t>
  </si>
  <si>
    <t>v_ods_e_im_ippldgalt_df</t>
  </si>
  <si>
    <t>宁波市市场监督领域知识产权出质登记公示信息</t>
  </si>
  <si>
    <t>2025.08.20</t>
  </si>
  <si>
    <t>v_ods_zj_jyj_dsc_dd021_xsxx_delta_gt_old_nb_new_df</t>
  </si>
  <si>
    <t>省回流_学生信息</t>
  </si>
  <si>
    <t>宁波市教育局</t>
  </si>
  <si>
    <t>2025.08.11</t>
  </si>
  <si>
    <t>2025.06.25</t>
  </si>
  <si>
    <t>v_ods_zj_sjyt_dsc_nb_dm_021_zjjyt_zz_xsxx_delta_df</t>
  </si>
  <si>
    <t>省回流_中职学生信息</t>
  </si>
  <si>
    <t>2025.06.20</t>
  </si>
  <si>
    <t>v_ods_zj_sjyt_dsc_nb_dm_021_zjjyt_xq_xsxx_delta_df</t>
  </si>
  <si>
    <t>省回流_学前学生信息</t>
  </si>
  <si>
    <t>v_ods_zj_sjyt_dsc_nb_dm_021_zjjyt_gx_xsxx_delta_df</t>
  </si>
  <si>
    <r>
      <rPr>
        <sz val="11"/>
        <color theme="1"/>
        <rFont val="宋体"/>
        <charset val="134"/>
        <scheme val="minor"/>
      </rPr>
      <t>省回流</t>
    </r>
    <r>
      <rPr>
        <sz val="11"/>
        <color theme="1"/>
        <rFont val="宋体"/>
        <charset val="134"/>
      </rPr>
      <t>_高校学生信息</t>
    </r>
  </si>
  <si>
    <t>2024.11.15</t>
  </si>
  <si>
    <t>v_ods_zj_sjyt_dsc_nb_dm_021_zjjyt_zxx_xsxx_delta_df</t>
  </si>
  <si>
    <r>
      <rPr>
        <sz val="11"/>
        <color theme="1"/>
        <rFont val="宋体"/>
        <charset val="134"/>
        <scheme val="minor"/>
      </rPr>
      <t>省回流</t>
    </r>
    <r>
      <rPr>
        <sz val="11"/>
        <color theme="1"/>
        <rFont val="宋体"/>
        <charset val="134"/>
      </rPr>
      <t>_中小学学生信息</t>
    </r>
  </si>
  <si>
    <t>2025.06.24</t>
  </si>
  <si>
    <t>v_ods_zj_jyj_dsc_dd021_xxxx_delta_gt_old_nb_df</t>
  </si>
  <si>
    <t>省回流_学校信息</t>
  </si>
  <si>
    <t>v_ods_zj_sjyt_dsc_nb_dm_021_biz_021_xq_yq_jbxx_delta_df</t>
  </si>
  <si>
    <t>省回流_幼儿园园区信息</t>
  </si>
  <si>
    <t>v_ods_dsc_nb_biz_021_ms_ye_rs_df</t>
  </si>
  <si>
    <t>省回流_数字政府-幼儿园在园幼儿人数汇总信息</t>
  </si>
  <si>
    <t>v_ods_zj_jyj_dsc_dd021_jsxx_2019_delta_gt_old_nb_df</t>
  </si>
  <si>
    <r>
      <rPr>
        <sz val="11"/>
        <color theme="1"/>
        <rFont val="宋体"/>
        <charset val="134"/>
        <scheme val="minor"/>
      </rPr>
      <t>省回流</t>
    </r>
    <r>
      <rPr>
        <sz val="11"/>
        <color theme="1"/>
        <rFont val="Times New Roman"/>
        <charset val="134"/>
      </rPr>
      <t>_</t>
    </r>
    <r>
      <rPr>
        <sz val="11"/>
        <color theme="1"/>
        <rFont val="宋体"/>
        <charset val="134"/>
      </rPr>
      <t>教师信息</t>
    </r>
  </si>
  <si>
    <t>2025.07.30</t>
  </si>
  <si>
    <t>v_stg_nb_rlsbj_t_rsj_m_cxjmjbylbxcbry_1</t>
  </si>
  <si>
    <t>宁波市城乡居民基本医疗保险参保人员缴费信息</t>
  </si>
  <si>
    <t>医保局</t>
  </si>
  <si>
    <t>v_ods_wgzt_dsc_da026_db_sr_main_valid_old_nb_df</t>
  </si>
  <si>
    <t>省回流_低保资金发放主表信息</t>
  </si>
  <si>
    <t>宁波市民政局</t>
  </si>
  <si>
    <t>sky_fina_mark_main_info_indi_pp_cljg</t>
  </si>
  <si>
    <t>时空云企业主体信息</t>
  </si>
  <si>
    <t>宁波市经济和信息化局</t>
  </si>
  <si>
    <t>IRS接口数据</t>
  </si>
  <si>
    <t>https://interface.zjzwfw.gov.cn/gateway/api/001003148/dataSharing/V1F7zse6fec2e4P8.htm</t>
  </si>
  <si>
    <r>
      <rPr>
        <sz val="11"/>
        <rFont val="宋体"/>
        <charset val="134"/>
      </rPr>
      <t>智慧医保</t>
    </r>
    <r>
      <rPr>
        <sz val="11"/>
        <rFont val="Segoe UI"/>
        <charset val="134"/>
      </rPr>
      <t>-</t>
    </r>
    <r>
      <rPr>
        <sz val="11"/>
        <rFont val="宋体"/>
        <charset val="134"/>
      </rPr>
      <t>医保个人缴费信息查询</t>
    </r>
  </si>
  <si>
    <t>省医疗保障局</t>
  </si>
  <si>
    <t>https://interface.zjzwfw.gov.cn/gateway/api/001003001029/dataSharing/6rXgb8690zw4ba53.htm</t>
  </si>
  <si>
    <r>
      <rPr>
        <sz val="11"/>
        <rFont val="宋体"/>
        <charset val="134"/>
      </rPr>
      <t>民政部</t>
    </r>
    <r>
      <rPr>
        <sz val="11"/>
        <rFont val="Segoe UI"/>
        <charset val="134"/>
      </rPr>
      <t>_</t>
    </r>
    <r>
      <rPr>
        <sz val="11"/>
        <rFont val="宋体"/>
        <charset val="134"/>
      </rPr>
      <t>婚姻登记信息核验</t>
    </r>
    <r>
      <rPr>
        <sz val="11"/>
        <rFont val="Segoe UI"/>
        <charset val="134"/>
      </rPr>
      <t>(</t>
    </r>
    <r>
      <rPr>
        <sz val="11"/>
        <rFont val="宋体"/>
        <charset val="134"/>
      </rPr>
      <t>个人</t>
    </r>
    <r>
      <rPr>
        <sz val="11"/>
        <rFont val="Segoe UI"/>
        <charset val="134"/>
      </rPr>
      <t>)</t>
    </r>
  </si>
  <si>
    <t>民政部</t>
  </si>
  <si>
    <t>DW_SHL_AJNSRXX</t>
  </si>
  <si>
    <r>
      <rPr>
        <sz val="11"/>
        <rFont val="宋体"/>
        <charset val="134"/>
      </rPr>
      <t>民政部</t>
    </r>
    <r>
      <rPr>
        <sz val="11"/>
        <rFont val="Segoe UI"/>
        <charset val="134"/>
      </rPr>
      <t>_</t>
    </r>
    <r>
      <rPr>
        <sz val="11"/>
        <rFont val="宋体"/>
        <charset val="134"/>
      </rPr>
      <t>婚姻登记信息核验</t>
    </r>
    <r>
      <rPr>
        <sz val="11"/>
        <rFont val="Segoe UI"/>
        <charset val="134"/>
      </rPr>
      <t>(</t>
    </r>
    <r>
      <rPr>
        <sz val="11"/>
        <rFont val="宋体"/>
        <charset val="134"/>
      </rPr>
      <t>双方</t>
    </r>
    <r>
      <rPr>
        <sz val="11"/>
        <rFont val="Segoe UI"/>
        <charset val="134"/>
      </rPr>
      <t>)</t>
    </r>
  </si>
  <si>
    <t>应急管理部_安全生产严重失信主体名单（新）</t>
  </si>
  <si>
    <t>应急管理部</t>
  </si>
  <si>
    <r>
      <rPr>
        <sz val="11"/>
        <color theme="1"/>
        <rFont val="宋体"/>
        <charset val="134"/>
        <scheme val="minor"/>
      </rPr>
      <t>2024</t>
    </r>
    <r>
      <rPr>
        <sz val="11"/>
        <color theme="1"/>
        <rFont val="宋体"/>
        <charset val="134"/>
        <scheme val="minor"/>
      </rPr>
      <t>.12.30</t>
    </r>
  </si>
  <si>
    <t>标准层数据目录</t>
  </si>
  <si>
    <t>源表名</t>
  </si>
  <si>
    <t>DW_ZJ_SCJDGL_SCZTXX</t>
  </si>
  <si>
    <t>省市场监督管理局、天罗地网系统、时空云、国家中心、地网</t>
  </si>
  <si>
    <t>DW_ZJ_SCJDGL_FDDBRXX</t>
  </si>
  <si>
    <t>DW_ZJ_SCJDGL_JYYCMLXX</t>
  </si>
  <si>
    <t>省市场监督管理局、天罗地网系统</t>
  </si>
  <si>
    <t>DW_ZJ_SCJDGL_YZWFSX</t>
  </si>
  <si>
    <t>DW_NB_SCJDGL_QYNBWZHWDXX</t>
  </si>
  <si>
    <t>DW_NB_SCJDGL_XZCFGSXX</t>
  </si>
  <si>
    <t>DW_NB_SCJDGL_GQBG</t>
  </si>
  <si>
    <t>DW_NB_SCJDGL_XWQYMLJBXX</t>
  </si>
  <si>
    <t>DW_NB_SCJDGL_XZXK</t>
  </si>
  <si>
    <t>DW_NB_SCJDGL_CYJYXKZXX</t>
  </si>
  <si>
    <t>DW_NB_SCJDGL_QYNBZCXX</t>
  </si>
  <si>
    <t>DW_NB_SCJDGL_ZSCQCZDJ</t>
  </si>
  <si>
    <t>DW_NB_SCJDGL_DWTGBZDBXX</t>
  </si>
  <si>
    <t>DW_NB_SCJDGL_QYNBGDJCZXX</t>
  </si>
  <si>
    <t>DW_NB_SCJDGL_SPJYXKZ</t>
  </si>
  <si>
    <t>DW_NB_SCJDGL_GTJYYCBJXX</t>
  </si>
  <si>
    <t>DW_NB_SCJDGL_CZRRJMXXX</t>
  </si>
  <si>
    <t>DW_NB_SCJDGL_CZRSJMXXX</t>
  </si>
  <si>
    <t>DW_NB_SCJDGL_SCJDLYLLYXX</t>
  </si>
  <si>
    <t>DW_NB_SGZW_NBXX</t>
  </si>
  <si>
    <t>DW_NB_YBJ_JRXKXX</t>
  </si>
  <si>
    <t>DW_NB_SW_NSXX</t>
  </si>
  <si>
    <t>DW_NB_SW_QYSKZSXX</t>
  </si>
  <si>
    <t>DW_NB_SW_XYPJXXA</t>
  </si>
  <si>
    <t>DW_NB_SW_SBJNXX</t>
  </si>
  <si>
    <t>DW_NB_SW_CSJRXZCFXX</t>
  </si>
  <si>
    <t>市税务局、天罗地网系统</t>
  </si>
  <si>
    <t>DW_ZJ_JS_QYGJJNDJCXX</t>
  </si>
  <si>
    <t>DW_ZJ_JS_QYGJJYDJCXX</t>
  </si>
  <si>
    <t>DW_NB_RLSB_QYSBCBRSXX</t>
  </si>
  <si>
    <t>DW_NB_RLSB_SBJYLYSHBXJBXX</t>
  </si>
  <si>
    <t>stg_nb_rsj_sbpr_shbxjbxx_df</t>
  </si>
  <si>
    <t>宁波市社保就业领域社会保险基本信息</t>
  </si>
  <si>
    <t>DW_NB_KJ_GXJSQYXX</t>
  </si>
  <si>
    <t>DW_NB_KJ_SJKJXZXQYXX</t>
  </si>
  <si>
    <t>DW_NB_KJ_NBSKJXXWQYXX</t>
  </si>
  <si>
    <t>DW_NB_KJ_SGCZKJXZXQY</t>
  </si>
  <si>
    <t>DW_ZJ_FZGG_CFJBXX</t>
  </si>
  <si>
    <t>DW_ZJ_FZGG_XZCFJDXX</t>
  </si>
  <si>
    <t>省发展改革委、天罗地网系统</t>
  </si>
  <si>
    <t>DW_ZJ_FZGG_SXBZXRXX</t>
  </si>
  <si>
    <t>DW_NB_SL_SLSWLYQYPJXX</t>
  </si>
  <si>
    <t>DW_NB_SL_QJSFQYXX</t>
  </si>
  <si>
    <t>DW_NB_ZHZF_FRYSSJXX</t>
  </si>
  <si>
    <t>dwd_phjr_qy_ysxx_df</t>
  </si>
  <si>
    <t>DW_NB_ZHZF_FRYQSJXX</t>
  </si>
  <si>
    <t>DW_NB_STHJ_WXFWJYXK</t>
  </si>
  <si>
    <t>DW_NB_DSJ_XYPJXX</t>
  </si>
  <si>
    <t>DW_NB_JT_QYZHZSXX</t>
  </si>
  <si>
    <t>DW_NB_SW_NSRJCXX</t>
  </si>
  <si>
    <t>DW_NB_SW_FZCHRD</t>
  </si>
  <si>
    <t>DW_NB_SW_ZDSSWFHMD</t>
  </si>
  <si>
    <t>DW_NB_SW_QSXX</t>
  </si>
  <si>
    <t>DW_NB_SW_NSXYDJXX</t>
  </si>
  <si>
    <t>DW_NB_SW_CSJRSWJCXX</t>
  </si>
  <si>
    <t>DW_ZJ_GA_LDRKJBXX</t>
  </si>
  <si>
    <t>DW_ZJ_GA_CZRKHK</t>
  </si>
  <si>
    <t>DW_ZJ_JS_GJJGRJCXX</t>
  </si>
  <si>
    <t>v_dsjglj_ods_zj_zjw_dsc_da031_st_grjcxx_valid_old_nb_new_df</t>
  </si>
  <si>
    <t>DW_ZJ_JS_GJJGRDKXX</t>
  </si>
  <si>
    <t>DW_NB_YB_CXJMJBYLBXCBDJ</t>
  </si>
  <si>
    <t>DW_NB_YB_CXJMJBYLBXJFXX</t>
  </si>
  <si>
    <t>stg_nb_ybj_ybxt_tb_cxjm_cbjf_df</t>
  </si>
  <si>
    <t>宁波市医疗卫生领域城乡居民基本医疗保险参保人员缴费信息</t>
  </si>
  <si>
    <t>每周二9点</t>
  </si>
  <si>
    <t>DW_NB_RLSB_GRYJJBYLBXHDXX</t>
  </si>
  <si>
    <t>DW_NB_RLSB_GTLDZCBDJXX</t>
  </si>
  <si>
    <t>stg_nb_rsj_tzxt_tb_gtldzcbdj_df</t>
  </si>
  <si>
    <t>DW_NB_RLSB_CBGRYJSYBXFHDXX</t>
  </si>
  <si>
    <t>DW_NB_RLSB_SBJYLYRYCBXX</t>
  </si>
  <si>
    <t>DW_NB_SWBGXX</t>
  </si>
  <si>
    <t>DW_NB_HYWLQYXYDJXX</t>
  </si>
  <si>
    <t>DW_SHL_GJZYJSZWRZZGZSXX</t>
  </si>
  <si>
    <t>DW_SHL_GRWLXSXCPXX</t>
  </si>
  <si>
    <t>DW_SHL_HJYXBGBSPYJXX</t>
  </si>
  <si>
    <t>DW_SHL_QYHJXWXYPJXX</t>
  </si>
  <si>
    <t>DW_SHL_QYWLXSXCPXX</t>
  </si>
  <si>
    <t>DW_SHL_QYZXDJXX</t>
  </si>
  <si>
    <t>DW_SHL_RSKSWJXX</t>
  </si>
  <si>
    <t>DW_SHL_TYSHXYDMXXGJXF</t>
  </si>
  <si>
    <t>DW_SHL_XZCFXXGJXF</t>
  </si>
  <si>
    <t>DW_SHL_SCJRXXGJXF</t>
  </si>
  <si>
    <t>DW_SHL_SGSXZCF</t>
  </si>
  <si>
    <t>DW_SHL_SGSXZXK</t>
  </si>
  <si>
    <t>DW_SHL_GJJGRDKXX</t>
  </si>
  <si>
    <t>DW_NB_SHFWLYXFJXX</t>
  </si>
  <si>
    <t>v_stg_nb_xfj_t_xfj_m_12345xfj_1</t>
  </si>
  <si>
    <t>宁波市生活服务领域12345信访件信息</t>
  </si>
  <si>
    <t>DW_NB_XFLYBCDFBXX</t>
  </si>
  <si>
    <t>v_stg_nb_xfj_T_XFJ_M_BCDFBXX_1</t>
  </si>
  <si>
    <t>宁波市信访领域补充答复表信息</t>
  </si>
  <si>
    <t>DW_NB_XFLYDFGZHFXX</t>
  </si>
  <si>
    <t>v_stg_nb_xfj_T_XFJ_M_DFGZHFBXX_1</t>
  </si>
  <si>
    <t>宁波市信访领域答复告知回复信息</t>
  </si>
  <si>
    <t>DW_NB_XFLYDHYDFXX</t>
  </si>
  <si>
    <t>v_stg_nb_xfj_T_XFJ_M_DHYDFXX_1</t>
  </si>
  <si>
    <t>宁波市信访领域电话已答复信息</t>
  </si>
  <si>
    <t>DW_NB_XFLYHSDHXX</t>
  </si>
  <si>
    <t>v_stg_nb_xfj_T_XFJ_M_HSDHXX_1</t>
  </si>
  <si>
    <t>宁波市信访领域核实电话信息</t>
  </si>
  <si>
    <t>DW_NB_XFLYHSSDXX</t>
  </si>
  <si>
    <t>v_stg_nb_xfj_T_XFJ_M_HSSDXX_1</t>
  </si>
  <si>
    <t>宁波市信访领域核实实地信息</t>
  </si>
  <si>
    <t>DW_NB_XFLYHSWLXX</t>
  </si>
  <si>
    <t>v_stg_nb_xfj_T_XFJ_HSWLXX_1</t>
  </si>
  <si>
    <t>宁波市信访领域核实网络信息</t>
  </si>
  <si>
    <t>DW_NB_XFLYHFXX</t>
  </si>
  <si>
    <t>v_stg_nb_xfj_T_XFJ_M_HFXX_1</t>
  </si>
  <si>
    <t>宁波市信访领域回访信息</t>
  </si>
  <si>
    <t>DW_NB_XFLYWDFDHXX</t>
  </si>
  <si>
    <t>v_stg_nb_xfj_T_XFJ_M_DHXX_1</t>
  </si>
  <si>
    <t>宁波市信访领域未答复电话信息</t>
  </si>
  <si>
    <t>DW_NB_XFLYXFJXX</t>
  </si>
  <si>
    <t>v_stg_nb_xfj_T_XFJ_M_XFJXX_1</t>
  </si>
  <si>
    <t>宁波市信访领域信访件信息</t>
  </si>
  <si>
    <t>DW_NB_XFLYXFRXXX</t>
  </si>
  <si>
    <t>v_stg_nb_xfj_T_XFJ_M_XFRXX_1</t>
  </si>
  <si>
    <t>宁波市信访领域信访人信息（新）</t>
  </si>
  <si>
    <t>DW_NB_XFLYXJDBXX</t>
  </si>
  <si>
    <t>v_stg_nb_xfj_t_xfj_xfjbxx_1</t>
  </si>
  <si>
    <t>宁波市信访领域信件督办信息</t>
  </si>
  <si>
    <t>DW_SHL_SMDXFBLBDXX</t>
  </si>
  <si>
    <t>DW_SHL_SMDXFSLBDXX</t>
  </si>
  <si>
    <t>DW_SHL_XFJXX</t>
  </si>
  <si>
    <t>DW_SHL_XFRXX</t>
  </si>
  <si>
    <t>DW_SHL_XFRZDRYXX</t>
  </si>
  <si>
    <t>DW_SHL_XFJXFSXXX</t>
  </si>
  <si>
    <t>DW_NB_WYD_RZALXWDTZCFG</t>
  </si>
  <si>
    <t>DW_NB_WYD_CPB</t>
  </si>
  <si>
    <t>DW_NB_WYD_DDXX</t>
  </si>
  <si>
    <t>DW_NB_WYD_FFDK</t>
  </si>
  <si>
    <t>DW_NB_WYD_RZXQ</t>
  </si>
  <si>
    <t>DW_NB_WYD_RZXQSXJL</t>
  </si>
  <si>
    <t>DW_NB_LW_LWZZJGB</t>
  </si>
  <si>
    <t>DW_NB_LW_LWJGCJB</t>
  </si>
  <si>
    <t>DW_NB_LW_YHSJQX</t>
  </si>
  <si>
    <t>DW_NB_LW_YHGLJGFW</t>
  </si>
  <si>
    <t>DW_NB_LW_YHBMDWB</t>
  </si>
  <si>
    <t>DW_NB_TRGJ_XMB</t>
  </si>
  <si>
    <t>DW_NB_TRGJ_XMXQB</t>
  </si>
  <si>
    <t>DW_NB_TRGJ_XMLCB</t>
  </si>
  <si>
    <t>DW_NB_TRGJ_XMLCJLB</t>
  </si>
  <si>
    <t>DW_NB_XSM_BXB</t>
  </si>
  <si>
    <t>DW_NB_XSM_XYKB</t>
  </si>
  <si>
    <t>DW_NB_ZBYXJC_JRZBB</t>
  </si>
  <si>
    <t>DW_NB_ZBKLBX_LHBDDB</t>
  </si>
  <si>
    <t>DW_NB_ZBKLBX_LHBCBRXXB</t>
  </si>
  <si>
    <t>DW_NB_ZBKLBX_YXBDDB</t>
  </si>
  <si>
    <t>DW_NB_ZBKLBX_YXBCBRXXB</t>
  </si>
  <si>
    <t>DW_NB_ZBKLBX_YNBDDB</t>
  </si>
  <si>
    <t>DW_NB_ZBKLBX_YNBCBRXXB</t>
  </si>
  <si>
    <t>DW_NB_PYK_QYSBB</t>
  </si>
  <si>
    <t>DW_NB_PYK_SBFZB</t>
  </si>
  <si>
    <t>DW_NB_PYK_SBGLB</t>
  </si>
  <si>
    <t>DW_NB_PYK_SBPSB</t>
  </si>
  <si>
    <t>DW_NB_PYK_SBPSTPB</t>
  </si>
  <si>
    <t>DW_NB_PYK_ZJGLB</t>
  </si>
  <si>
    <t>DW_NB_PYK_SPJLB</t>
  </si>
  <si>
    <t>DW_NB_PYK_SCYYWJB</t>
  </si>
  <si>
    <t>DW_NB_YZT_SBMXB</t>
  </si>
  <si>
    <t>DW_NB_YZT_SBSXB</t>
  </si>
  <si>
    <t>DW_NB_YZT_SXQZPZB</t>
  </si>
  <si>
    <t>DW_NB_YZT_LCXXB</t>
  </si>
  <si>
    <t>DW_NB_YZT_YHCLWJB</t>
  </si>
  <si>
    <t>DW_NB_YZT_YHXXB</t>
  </si>
  <si>
    <t>DW_NB_YZT_LCRWB</t>
  </si>
  <si>
    <t>DW_NB_YZT_RWCZJLB</t>
  </si>
  <si>
    <t>DW_NB_LHSXZWH_FXJCCYXZQSXXQB</t>
  </si>
  <si>
    <t>DW_NB_LHSXZWH_FXJCZZHYXXB</t>
  </si>
  <si>
    <t>DW_NB_LHSXZWH_FXJCBGJLB</t>
  </si>
  <si>
    <t>DW_NB_LHSXZWH_FXJCZZB</t>
  </si>
  <si>
    <t>DW_NB_JRYXBB_JRYJGSLXX</t>
  </si>
  <si>
    <t>DW_NB_JRYXBB_JRYCYRYQK</t>
  </si>
  <si>
    <t>DW_NB_TLDW_GSXX</t>
  </si>
  <si>
    <r>
      <rPr>
        <sz val="11"/>
        <rFont val="宋体"/>
        <charset val="134"/>
      </rPr>
      <t>宁波市金融风险</t>
    </r>
    <r>
      <rPr>
        <sz val="11"/>
        <rFont val="Calibri"/>
        <charset val="134"/>
      </rPr>
      <t xml:space="preserve"> “</t>
    </r>
    <r>
      <rPr>
        <sz val="11"/>
        <rFont val="宋体"/>
        <charset val="134"/>
      </rPr>
      <t>天罗地网</t>
    </r>
    <r>
      <rPr>
        <sz val="11"/>
        <rFont val="Calibri"/>
        <charset val="134"/>
      </rPr>
      <t xml:space="preserve">” </t>
    </r>
    <r>
      <rPr>
        <sz val="11"/>
        <rFont val="宋体"/>
        <charset val="134"/>
      </rPr>
      <t>监测防控业务系统</t>
    </r>
  </si>
  <si>
    <t>DW_NB_TLDW_JGXX</t>
  </si>
  <si>
    <t>DW_NB_TLDW_FGS</t>
  </si>
  <si>
    <t>DW_NB_TLDW_GSDCDY</t>
  </si>
  <si>
    <t>DW_NB_TLDW_GSGSYC</t>
  </si>
  <si>
    <t>DW_NB_TLDW_FYGG</t>
  </si>
  <si>
    <t>DW_NB_TLDW_GSSX</t>
  </si>
  <si>
    <t>DW_NB_TLDW_GSGQCZ</t>
  </si>
  <si>
    <t>DW_NB_TLDW_GSGG</t>
  </si>
  <si>
    <t>DW_NB_TLDW_BZXR</t>
  </si>
  <si>
    <t>DW_NB_TLDW_GSWFXX</t>
  </si>
  <si>
    <t>DW_NB_TLDW_GSJBXX</t>
  </si>
  <si>
    <t>DW_NB_TLDW_GSBGXX</t>
  </si>
  <si>
    <t>DW_NB_TLDW_GSXX_ZP</t>
  </si>
  <si>
    <r>
      <rPr>
        <sz val="11"/>
        <rFont val="宋体"/>
        <charset val="134"/>
      </rPr>
      <t>工商信息</t>
    </r>
    <r>
      <rPr>
        <sz val="11"/>
        <rFont val="Calibri"/>
        <charset val="134"/>
      </rPr>
      <t>-</t>
    </r>
    <r>
      <rPr>
        <sz val="11"/>
        <rFont val="宋体"/>
        <charset val="134"/>
      </rPr>
      <t>招聘</t>
    </r>
  </si>
  <si>
    <t>DW_NB_TLDW_GSSSXX</t>
  </si>
  <si>
    <t>DW_NB_TLDW_GSXZCF</t>
  </si>
  <si>
    <t>DW_NB_TLDW_GSGD</t>
  </si>
  <si>
    <t>DW_NB_TLDW_FXBQ</t>
  </si>
  <si>
    <t>DW_NB_TLDW_FXYJ</t>
  </si>
  <si>
    <t>DW_NB_TLDW_FXDBQ</t>
  </si>
  <si>
    <t>风险点标签表</t>
  </si>
  <si>
    <t>DW_NB_TLDW_DWMPJG</t>
  </si>
  <si>
    <t>DW_NB_TLDW_ZHYDSJ</t>
  </si>
  <si>
    <t>DW_NB_TLDW_YQCQXQ</t>
  </si>
  <si>
    <t>DW_NB_TLDW_QYHMD</t>
  </si>
  <si>
    <t>DW_NB_TLDW_GRHMD</t>
  </si>
  <si>
    <t>DW_NB_TLDW_XZAJXX</t>
  </si>
  <si>
    <t>DW_NB_TLDW_XSAJXX</t>
  </si>
  <si>
    <t>dw_nb_xsxx</t>
  </si>
  <si>
    <t>dw_nb_zzxsxx</t>
  </si>
  <si>
    <t>dw_nb_xqxsxx</t>
  </si>
  <si>
    <t>dw_nb_gxxsxx</t>
  </si>
  <si>
    <t>dw_nb_zxxxsxx</t>
  </si>
  <si>
    <t>dw_nb_xxxx</t>
  </si>
  <si>
    <t>dw_nb_yeyyqxx</t>
  </si>
  <si>
    <t>dw_nb_yeyzyyershzxx</t>
  </si>
  <si>
    <t>dw_nb_jsxx</t>
  </si>
  <si>
    <t>dw_nb_zrzygh_bdcqzxx</t>
  </si>
  <si>
    <t>DW_SHL_GDGS_DLZRRQDXX</t>
  </si>
  <si>
    <t>dw_nb_scjdgl_qyzxxx</t>
  </si>
  <si>
    <t>dw_nb_scjdgl_qybggs</t>
  </si>
  <si>
    <t>dw_nb_zhzf_fryssjxx</t>
  </si>
  <si>
    <t>DW_NB_ZHXZZFJ_NBSYQYHJBXXFR</t>
  </si>
  <si>
    <t>dw_nb_zhzf_fryqsjxx</t>
  </si>
  <si>
    <t>DW_NB_SLJ_NBSYSYHJBXXFR</t>
  </si>
  <si>
    <t>DW_SHL_RLSB_SHBXDWCBXX</t>
  </si>
  <si>
    <t>DW_SHL_RLSB_SHBXGRCBXX</t>
  </si>
  <si>
    <t>DW_SHL_RLSB_QYCBRSQKXX</t>
  </si>
  <si>
    <t>DW_SHL_SJJ_INDIV_BASE_INFO</t>
  </si>
  <si>
    <t>DW_SHL_SCJDGL_FRK_SCZTXX</t>
  </si>
  <si>
    <t>DW_SHL_JTJ_JDCWXJYYHBAXX</t>
  </si>
  <si>
    <t>DW_NB_RSJ_CXJMYLBZDYXSRYXX</t>
  </si>
  <si>
    <t>DW_NB_FGW_NBSZDTZXMXX</t>
  </si>
  <si>
    <t>DW_NB_FGW_NBSFGWNDZDXMMLXX</t>
  </si>
  <si>
    <t>DW_NB_FGW_TZXMBJSPBDXX</t>
  </si>
  <si>
    <t>DW_NB_FGW_TZXMSTBCBCFZSXX</t>
  </si>
  <si>
    <t>DW_NB_FGW_TZXMZZGSHXX</t>
  </si>
  <si>
    <t>DW_NB_FGW_TZXMJBXX</t>
  </si>
  <si>
    <t>DW_NB_FGW_TZXMBJSBXX</t>
  </si>
  <si>
    <t>DW_NB_FGW_XMBJHJXX</t>
  </si>
  <si>
    <t>DW_NB_FGW_TZXMPWXX</t>
  </si>
  <si>
    <t>DW_NB_FGW_TZXMBJSBBDXX</t>
  </si>
  <si>
    <t>DW_NB_FGW_TZXMBJXX</t>
  </si>
  <si>
    <t>DW_SHL_JTJ_DLYSQYXYDJKHJGXX</t>
  </si>
  <si>
    <t>DW_SHL_JTJ_WLYYCZQCYSZ</t>
  </si>
  <si>
    <t>DW_SHL_STHJJ_QYHJXWXYPJXX</t>
  </si>
  <si>
    <t>DW_NB_TYJRSWJ_NBSTYJRCBQYXX</t>
  </si>
  <si>
    <t>DW_NB_TYJRSWJ_NBSTYJRJCXX</t>
  </si>
  <si>
    <t>DW_NB_RLSB_NBSCYBLPQDXX</t>
  </si>
  <si>
    <t>DW_NB_RLSB_NBSCYBCBQDXX</t>
  </si>
  <si>
    <t>DW_SHL_SJJ_NBSZWFWWXZCFJDXX</t>
  </si>
  <si>
    <t>DW_NB_JTJ_NBSXYFWLYQYZZZS</t>
  </si>
  <si>
    <t>DW_NB_KJJ_SGCZKJXZXQY</t>
  </si>
  <si>
    <t>DW_NB_SCJGJ_ZSCQCZDJGSXX</t>
  </si>
  <si>
    <t>dw_nb_yb_cxjmjbylbxjfxx</t>
  </si>
  <si>
    <t>主题层目录情况统计</t>
  </si>
  <si>
    <t>来源标准表</t>
  </si>
  <si>
    <t>数据量2025/07</t>
  </si>
  <si>
    <t>时效性2025/07</t>
  </si>
  <si>
    <t>更新频次(标准表/指标表/模型表)</t>
  </si>
  <si>
    <t>企业信用信息库\金融服务贷款业务专题库</t>
  </si>
  <si>
    <t>DW_NB_TLDW_GSXX&amp;DW_ZJ_SCJDGL_SCZTXX</t>
  </si>
  <si>
    <t>企业信用信息库</t>
  </si>
  <si>
    <t>企业信用信息库\金融服务贷款业务专题库\金融服务保险业务专题库</t>
  </si>
  <si>
    <t>企业动产抵押表</t>
  </si>
  <si>
    <t>DW_NB_TLDW_GSGSYC&amp;DW_ZJ_SCJDGL_JYYCMLXX</t>
  </si>
  <si>
    <t>企业信用信息库\金融服务保险业务专题库</t>
  </si>
  <si>
    <t>DW_NB_TLDW_GSWFXX&amp;DW_ZJ_SCJDGL_YZWFSX</t>
  </si>
  <si>
    <t>2019.01.02-2021.08.25</t>
  </si>
  <si>
    <t>DW_NB_TLDW_GSJBXX&amp;DW_ZJ_SCJDGL_SCZTXX</t>
  </si>
  <si>
    <t>1949.11.09-2025.07.02</t>
  </si>
  <si>
    <t>DW_NB_TLDW_DWTZ</t>
  </si>
  <si>
    <t>DW_NB_TLDW_GSXZCF&amp;DW_ZJ_FZGG_XZCFJDXX</t>
  </si>
  <si>
    <t>DW_NB_TLDW_XYT</t>
  </si>
  <si>
    <t>2020.06.03-2024.12.09</t>
  </si>
  <si>
    <t>企业信用信息库\金融服务股权融资业务专题库</t>
  </si>
  <si>
    <t>2022-2022</t>
  </si>
  <si>
    <t>企业信用信息库\金融监管专题库\金融风险专题库</t>
  </si>
  <si>
    <t>DW_NB_ZBYXJC_JRZBSJB</t>
  </si>
  <si>
    <t>金融服务股权融资业务专题库</t>
  </si>
  <si>
    <t>2022.07.09-2023.08.09</t>
  </si>
  <si>
    <r>
      <rPr>
        <sz val="11"/>
        <rFont val="宋体"/>
        <charset val="134"/>
      </rPr>
      <t>培育库</t>
    </r>
    <r>
      <rPr>
        <sz val="10"/>
        <rFont val="Calibri"/>
        <charset val="134"/>
      </rPr>
      <t>-</t>
    </r>
    <r>
      <rPr>
        <sz val="10"/>
        <rFont val="宋体"/>
        <charset val="134"/>
      </rPr>
      <t>审批记录表</t>
    </r>
  </si>
  <si>
    <r>
      <rPr>
        <sz val="11"/>
        <rFont val="宋体"/>
        <charset val="134"/>
      </rPr>
      <t>培育库</t>
    </r>
    <r>
      <rPr>
        <sz val="10"/>
        <rFont val="Calibri"/>
        <charset val="134"/>
      </rPr>
      <t>-</t>
    </r>
    <r>
      <rPr>
        <sz val="10"/>
        <rFont val="宋体"/>
        <charset val="134"/>
      </rPr>
      <t>上传用印文件表</t>
    </r>
  </si>
  <si>
    <t>企业信用信息库\金融监管专题库\金融风险专题库\金融安全运行专题库</t>
  </si>
  <si>
    <t>企业信用信息专题库\金融监管专题库\金融政策专题库</t>
  </si>
  <si>
    <t>1950.01.01-2025.05.18</t>
  </si>
  <si>
    <t>金融监管专题库</t>
  </si>
  <si>
    <t>企业信用信息专题库</t>
  </si>
  <si>
    <t>2014.12.29-2025.04.18</t>
  </si>
  <si>
    <t>企业信用信息专题库\金融风险专题库</t>
  </si>
  <si>
    <t>2018.11.19-2024.11.30</t>
  </si>
  <si>
    <t>企业信用信息专题库\金融监管专题库</t>
  </si>
  <si>
    <t>2014.10.16-2025.05.25</t>
  </si>
  <si>
    <t>金融政策专题库</t>
  </si>
  <si>
    <t>2015.07.01-2025.04.21</t>
  </si>
  <si>
    <t>2012.10.15-2025.05.20</t>
  </si>
  <si>
    <t>1996.06.24-2025.05.01</t>
  </si>
  <si>
    <t>2018.07.03-2025.04.15</t>
  </si>
  <si>
    <t>2020-2023</t>
  </si>
  <si>
    <t>2021.11.13-2025.05.26</t>
  </si>
  <si>
    <t>2006.11.05-2018.10.15</t>
  </si>
  <si>
    <t>金融服务事项办理业务专题库</t>
  </si>
  <si>
    <t>我要办场景表</t>
  </si>
  <si>
    <t>DW_NB_WYB_CJB</t>
  </si>
  <si>
    <t>我要办</t>
  </si>
  <si>
    <t>应用层（指标+模型）目录</t>
  </si>
  <si>
    <t>表类别</t>
  </si>
  <si>
    <t>表名中文</t>
  </si>
  <si>
    <t>数据来源部门</t>
  </si>
  <si>
    <t>指标表</t>
  </si>
  <si>
    <t>宁波市甬金通金融主题库-市场主体信息金融模型指标信息</t>
  </si>
  <si>
    <t>DESEN_INDEX_DW_ZJ_SCJDGL_SCZTXX</t>
  </si>
  <si>
    <t>每日4点</t>
  </si>
  <si>
    <t>宁波市甬金通金融主题库-企业经营异常名录金融模型指标信息</t>
  </si>
  <si>
    <t>DESEN_INDEX_DW_ZJ_SCJDGL_JYYCMLXX</t>
  </si>
  <si>
    <t>宁波市甬金通金融主题库-企业严重违法失信金融模型指标信息</t>
  </si>
  <si>
    <t>DESEN_INDEX_DW_ZJ_SCJDGL_YZWFSX</t>
  </si>
  <si>
    <t>宁波市甬金通金融主题库-企业知识产权出质登记金融模型指标信息</t>
  </si>
  <si>
    <t>DESEN_INDEX_DW_NB_SCJDGL_ZSCQCZDJ</t>
  </si>
  <si>
    <t>每日4点15分</t>
  </si>
  <si>
    <t>宁波市甬金通金融主题库-个体经营异常金融模型指标信息</t>
  </si>
  <si>
    <t>DESEN_INDEX_DW_NB_SCJDGL_GTJYYCBJXX</t>
  </si>
  <si>
    <t>非周期任务</t>
  </si>
  <si>
    <t>宁波市甬金通金融主题库-企业纳税金融模型指标信息</t>
  </si>
  <si>
    <t>DESEN_INDEX_DW_NB_SW_NSXX</t>
  </si>
  <si>
    <t>每日4点45分</t>
  </si>
  <si>
    <t>宁波市甬金通金融主题库-企业税款征收金融模型指标信息</t>
  </si>
  <si>
    <t>DESEN_INDEX_DW_NB_SW_QYSKZSXX</t>
  </si>
  <si>
    <t>宁波市甬金通金融主题库-A级纳税人信用评价金融模型指标信息</t>
  </si>
  <si>
    <t>DESEN_INDEX_DW_NB_SW_XYPJXXA</t>
  </si>
  <si>
    <t>宁波市甬金通金融主题库-企业社保就业领域社会保险金融模型指标信息</t>
  </si>
  <si>
    <t>DESEN_INDEX_DW_NB_RLSB_SBJYLYSHBXJBXX</t>
  </si>
  <si>
    <t>每月2号5点</t>
  </si>
  <si>
    <t>宁波市甬金通金融主题库-省级科技型中小企业金融模型指标信息</t>
  </si>
  <si>
    <t>DESEN_INDEX_DW_NB_KJ_SJKJXZXQYXX</t>
  </si>
  <si>
    <t>每日5点15分</t>
  </si>
  <si>
    <t>宁波市甬金通金融主题库-企业失信被执行人金融模型指标信息</t>
  </si>
  <si>
    <t>DESEN_INDEX_DW_ZJ_FZGG_SXBZXRXX_COMP</t>
  </si>
  <si>
    <t>每日5点30分</t>
  </si>
  <si>
    <t>宁波市甬金通金融主题库-企业信用评价金融模型指标信息</t>
  </si>
  <si>
    <t>DESEN_INDEX_DW_NB_DSJ_XYPJXX</t>
  </si>
  <si>
    <t>每日5点45分</t>
  </si>
  <si>
    <t>宁波市甬金通金融主题库-企业社保缴纳金融模型指标信息</t>
  </si>
  <si>
    <t>DESEN_INDEX_DW_NB_SW_SBJNXX</t>
  </si>
  <si>
    <t>宁波市甬金通金融主题库-企业年报网站或网店金融模型指标信息</t>
  </si>
  <si>
    <t>DESEN_INDEX_DW_NB_SCJDGL_QYNBWZHWDXX</t>
  </si>
  <si>
    <t>宁波市甬金通金融主题库-企业股权变更金融模型指标信息</t>
  </si>
  <si>
    <t>DESEN_INDEX_DW_NB_SCJDGL_GQBG</t>
  </si>
  <si>
    <t>宁波市甬金通金融主题库-小微企业名录金融模型指标信息</t>
  </si>
  <si>
    <t>DESEN_INDEX_DW_NB_SCJDGL_XWQYMLJBXX</t>
  </si>
  <si>
    <t>宁波市甬金通金融主题库-企业年报资产金融模型指标信息</t>
  </si>
  <si>
    <t>DESEN_INDEX_DW_NB_SCJDGL_QYNBZCXX</t>
  </si>
  <si>
    <t>指标未使用该表</t>
  </si>
  <si>
    <t>宁波市甬金通金融主题库-企业年报对外提供保证担保金融模型指标信息</t>
  </si>
  <si>
    <t>DESEN_INDEX_DW_NB_SCJDGL_DWTGBZDBXX</t>
  </si>
  <si>
    <t>每日4点30分</t>
  </si>
  <si>
    <t>宁波市甬金通金融主题库-企业年报股东及出资金融模型指标信息</t>
  </si>
  <si>
    <t>DESEN_INDEX_DW_NB_SCJDGL_QYNBGDJCZXX</t>
  </si>
  <si>
    <t>宁波市甬金通金融主题库-企业公示_出资人认缴明细金融模型指标信息</t>
  </si>
  <si>
    <t>DESEN_INDEX_DW_NB_SCJDGL_CZRRJMXXX</t>
  </si>
  <si>
    <t>宁波市甬金通金融主题库-企业公示_出资人实缴明细金融模型指标信息</t>
  </si>
  <si>
    <t>DESEN_INDEX_DW_NB_SCJDGL_CZRSJMXXX</t>
  </si>
  <si>
    <t>宁波市甬金通金融主题库-企业公积金年度缴存金融模型指标信息</t>
  </si>
  <si>
    <t>DESEN_INDEX_DW_ZJ_JS_QYGJJNDJCXX</t>
  </si>
  <si>
    <t>每日5点</t>
  </si>
  <si>
    <t>宁波市甬金通金融主题库-企业公积金月度缴存金融模型指标信息</t>
  </si>
  <si>
    <t>DESEN_INDEX_DW_ZJ_JS_QYGJJYDJCXX</t>
  </si>
  <si>
    <t>宁波市甬金通金融主题库-企业社保参保人数金融模型指标信息</t>
  </si>
  <si>
    <t>DESEN_INDEX_DW_NB_RLSB_QYSBCBRSXX</t>
  </si>
  <si>
    <t>模型表</t>
  </si>
  <si>
    <t>宁波市甬金通金融主题库-企业标签画像金融模型</t>
  </si>
  <si>
    <t>MODEL_COMP_YJT_PROFILE</t>
  </si>
  <si>
    <t>金融主题库自建</t>
  </si>
  <si>
    <t>宁波市甬金通金融主题库-企业贷前准入规则金融模型</t>
  </si>
  <si>
    <t>MODEL_COMP_PRELOAN_ACCESS</t>
  </si>
  <si>
    <t>每日0点26</t>
  </si>
  <si>
    <t>宁波市甬金通金融主题库-企业贷前反欺诈规则金融模型</t>
  </si>
  <si>
    <t>MODEL_COMP_ANTIFRAUD_RULES</t>
  </si>
  <si>
    <t>每日0点12</t>
  </si>
  <si>
    <t>宁波市甬金通金融主题库-企业贷前黑名单规则金融模型</t>
  </si>
  <si>
    <t>MODEL_COMP_BLACKLIST_RULES</t>
  </si>
  <si>
    <t>每日0点20</t>
  </si>
  <si>
    <t>宁波市甬金通金融主题库-企业贷后预警规则金融模型</t>
  </si>
  <si>
    <t>MODEL_COMP_POSTLOAN_ALERT_RULES</t>
  </si>
  <si>
    <t>每日3点56</t>
  </si>
  <si>
    <t>宁波市甬金通金融主题库-企业画像评分金融模型</t>
  </si>
  <si>
    <t>MODEL_COMP_PROFILE_SCORING</t>
  </si>
  <si>
    <t>每日0点05</t>
  </si>
  <si>
    <t>高新技术企业信息（新）脱敏结果表</t>
  </si>
  <si>
    <t>DESEN_INDEX_DW_NB_KJ_GXJSQYXX</t>
  </si>
  <si>
    <t>宁波市科技型小微企业信息脱敏结果表</t>
  </si>
  <si>
    <t>DESEN_INDEX_DW_NB_KJ_NBSKJXXWQYXX</t>
  </si>
  <si>
    <t>省高成长科技型中小企业信息脱敏结果表</t>
  </si>
  <si>
    <t>DESEN_INDEX_DW_NB_KJ_SGCZKJXZXQY</t>
  </si>
  <si>
    <t>宁波市社保就业领域参保个人应缴失业保险费核定信息脱敏结果表</t>
  </si>
  <si>
    <t>DESEN_INDEX_DW_NB_RLSB_CBGRYJSYBXFHDXX</t>
  </si>
  <si>
    <t>宁波市社保就业领域参保个人应缴基本养老保险费核定信息脱敏结果表</t>
  </si>
  <si>
    <t>DESEN_INDEX_DW_NB_RLSB_GRYJJBYLBXHDXX</t>
  </si>
  <si>
    <t>宁波市社保就业领域个体劳动者（灵活就业人员）参保登记信息脱敏结果表</t>
  </si>
  <si>
    <t>DESEN_INDEX_DW_NB_RLSB_GTLDZCBDJXX</t>
  </si>
  <si>
    <t>宁波市社保就业领域人员参保信息脱敏结果表</t>
  </si>
  <si>
    <t>DESEN_INDEX_DW_NB_RLSB_SBJYLYRYCBXX</t>
  </si>
  <si>
    <t>餐饮经营许可证信息脱敏结果表</t>
  </si>
  <si>
    <t>DESEN_INDEX_DW_NB_SCJDGL_CYJYXKZXX</t>
  </si>
  <si>
    <t>食品经营许可证脱敏结果表</t>
  </si>
  <si>
    <t>DESEN_INDEX_DW_NB_SCJDGL_SPJYXKZ</t>
  </si>
  <si>
    <t>行政处罚公示信息脱敏结果表</t>
  </si>
  <si>
    <t>DESEN_INDEX_DW_NB_SCJDGL_XZCFGSXX</t>
  </si>
  <si>
    <t>行政许可公示信息脱敏结果表</t>
  </si>
  <si>
    <t>DESEN_INDEX_DW_NB_SCJDGL_XZXK</t>
  </si>
  <si>
    <t>欠缴水费的企业信息脱敏结果表</t>
  </si>
  <si>
    <t>DESEN_INDEX_DW_NB_SL_QJSFQYXX</t>
  </si>
  <si>
    <t>宁波市水利水务领域企业评价信息脱敏结果表</t>
  </si>
  <si>
    <t>DESEN_INDEX_DW_NB_SL_SLSWLYQYPJXX</t>
  </si>
  <si>
    <t>危险废物经营许可证脱敏结果表</t>
  </si>
  <si>
    <t>DESEN_INDEX_DW_NB_STHJ_WXFWJYXK</t>
  </si>
  <si>
    <t>宁波市财税金融领域新行政处罚信息脱敏结果表</t>
  </si>
  <si>
    <t>DESEN_INDEX_DW_NB_SW_CSJRXZCFXX</t>
  </si>
  <si>
    <t>宁波市医疗卫生领域城乡居民基本医疗保险参保登记信息脱敏结果表</t>
  </si>
  <si>
    <t>DESEN_INDEX_DW_NB_YB_CXJMJBYLBXCBDJ</t>
  </si>
  <si>
    <t>区县金融局走访企业-企业需求表</t>
  </si>
  <si>
    <t>DESEN_INDEX_DW_NB_YB_CXJMJBYLBXJFXX</t>
  </si>
  <si>
    <t>宁波市财税金融领域金融许可证信息脱敏结果表</t>
  </si>
  <si>
    <t>DESEN_INDEX_DW_NB_YBJ_JRXKXX</t>
  </si>
  <si>
    <t>法人用气数据信息（省标准）脱敏结果表</t>
  </si>
  <si>
    <t>DESEN_INDEX_DW_NB_ZHZF_FRYQSJXX</t>
  </si>
  <si>
    <t>法人用水数据信息（省标准）脱敏结果表</t>
  </si>
  <si>
    <t>DESEN_INDEX_DW_NB_ZHZF_FRYSSJXX</t>
  </si>
  <si>
    <t>处罚基本信息脱敏结果表</t>
  </si>
  <si>
    <t>DESEN_INDEX_DW_ZJ_FZGG_CFJBXX</t>
  </si>
  <si>
    <t>失信被执行人信息脱敏结果表</t>
  </si>
  <si>
    <t>DESEN_INDEX_DW_ZJ_FZGG_SXBZXRXX</t>
  </si>
  <si>
    <t>DESEN_INDEX_DW_ZJ_FZGG_SXBZXRXX_PERSON</t>
  </si>
  <si>
    <t>中华人民共和国常住人口户口簿脱敏结果表</t>
  </si>
  <si>
    <t>DESEN_INDEX_DW_ZJ_GA_CZRKHK</t>
  </si>
  <si>
    <t>DESEN_INDEX_DW_ZJ_GA_CZRKHK_TEST</t>
  </si>
  <si>
    <t>DESEN_INDEX_DW_ZJ_GA_CZRKHK_YNB</t>
  </si>
  <si>
    <t>流动人口基本信息脱敏结果表</t>
  </si>
  <si>
    <t>DESEN_INDEX_DW_ZJ_GA_LDRKJBXX</t>
  </si>
  <si>
    <t>公积金个人贷款信息脱敏结果表</t>
  </si>
  <si>
    <t>DESEN_INDEX_DW_ZJ_JS_GJJGRDKXX</t>
  </si>
  <si>
    <t>公积金个人缴存信息脱敏结果表</t>
  </si>
  <si>
    <t>DESEN_INDEX_DW_ZJ_JS_GJJGRJCXX</t>
  </si>
  <si>
    <t>法定代表人信息脱敏结果表</t>
  </si>
  <si>
    <t>DESEN_INDEX_DW_ZJ_SCJDGL_FDDBRXX</t>
  </si>
  <si>
    <t>接口中文名称</t>
  </si>
  <si>
    <t>接口SERVICE_ID</t>
  </si>
  <si>
    <t>创建时间sjfw_service_register.OPER_TIME</t>
  </si>
  <si>
    <t>irs是否发布</t>
  </si>
  <si>
    <t>调用量count(*)</t>
  </si>
  <si>
    <t>最新调用时间(三表最晚tran_date)</t>
  </si>
  <si>
    <t>最大调用场景或者机构2025/03</t>
  </si>
  <si>
    <t>原表</t>
  </si>
  <si>
    <t>模型</t>
  </si>
  <si>
    <t>企业贷前反欺诈规则模型</t>
  </si>
  <si>
    <t>ZF.NINGBO.SJRB.JRJGJM.MODEL_COMP_ANTIFRAUD_RULES.1013</t>
  </si>
  <si>
    <t>否</t>
  </si>
  <si>
    <t>2024.01.15</t>
  </si>
  <si>
    <t>企业贷前黑名单规则模型</t>
  </si>
  <si>
    <t>ZF.NINGBO.SJRB.JRJGJM.MODEL_COMP_BLACKLIST_RULES.1014</t>
  </si>
  <si>
    <t>企业贷后预警规则模型</t>
  </si>
  <si>
    <t>ZF.NINGBO.SJRB.JRJGJM.MODEL_COMP_POSTLOAN_ALERT_RULES.1015</t>
  </si>
  <si>
    <t>2024.01.13</t>
  </si>
  <si>
    <t>企业贷前准入规则模型</t>
  </si>
  <si>
    <t>ZF.NINGBO.SJRB.JRJGJM.MODEL_COMP_PRELOAN_ACCESS.1012</t>
  </si>
  <si>
    <t>2024.01.12</t>
  </si>
  <si>
    <t>企业画像评分模型</t>
  </si>
  <si>
    <t>ZF.NINGBO.SJRB.JRJGJM.MODEL_COMP_PROFILE_SCORING.1016</t>
  </si>
  <si>
    <t>2024.01.16</t>
  </si>
  <si>
    <t>企业标签画像模型</t>
  </si>
  <si>
    <t>ZF.NINGBO.SJRB.JRJGJM.MODEL_COMP_YJT_PROFILE.1011</t>
  </si>
  <si>
    <t>个人预授信额度模型</t>
  </si>
  <si>
    <t>ZF.NINGBO.SJRB.JRJGJM.MODEL_PPL_CREDIT.1020</t>
  </si>
  <si>
    <t>MODEL_PPL_CREDIT</t>
  </si>
  <si>
    <t>个人贷后预警规则模型</t>
  </si>
  <si>
    <t>ZF.NINGBO.SJRB.JRJGJM.MODEL_PPL_POSTLOAN_ALERT_RULES.1018</t>
  </si>
  <si>
    <t>2022.12.01</t>
  </si>
  <si>
    <t>金融主题库模型建设/宁波金融主题仓</t>
  </si>
  <si>
    <t>MODEL_PPL_POSTLOAN_ALERT_RULES</t>
  </si>
  <si>
    <t>个人画像评分模型</t>
  </si>
  <si>
    <t>ZF.NINGBO.SJRB.JRJGJM.MODEL_PPL_PROFILE_SCORING.1019</t>
  </si>
  <si>
    <t>MODEL_PPL_PROFILE_SCORING</t>
  </si>
  <si>
    <t>个人标签画像模型</t>
  </si>
  <si>
    <t>ZF.NINGBO.SJRB.JRJGJM.MODEL_PPL_YJT_PROFILE.1017</t>
  </si>
  <si>
    <t>MODEL_PPL_YJT_PROFILE</t>
  </si>
  <si>
    <t>指标</t>
  </si>
  <si>
    <t>信用评价模型指标信息</t>
  </si>
  <si>
    <t>ZF.NINGBO.SJRB.JRJGJM.XYPJMXZBXX.1095</t>
  </si>
  <si>
    <t>XYPJMXZBXX</t>
  </si>
  <si>
    <t>高新技术企业模型指标信息</t>
  </si>
  <si>
    <t>ZF.NINGBO.SJRB.JRJGJM.GXJSQYMXZBXX.1083</t>
  </si>
  <si>
    <t>GXJSQYMXZBXX</t>
  </si>
  <si>
    <t>宁波市科技型小微企业模型指标信息</t>
  </si>
  <si>
    <t>ZF.NINGBO.SJRB.JRJGJM.NBSKJXXWQYMXZBXX.1087</t>
  </si>
  <si>
    <t>NBSKJXXWQYMXZBXX</t>
  </si>
  <si>
    <t>省高成长科技型中小企业模型指标信息</t>
  </si>
  <si>
    <t>ZF.NINGBO.SJRB.JRJGJM.SGCZKJXZXQYMXZBXX.1088</t>
  </si>
  <si>
    <t>SGCZKJXZXQYMXZBXX</t>
  </si>
  <si>
    <t>省级科技型中小企业模型指标信息</t>
  </si>
  <si>
    <t>ZF.NINGBO.SJRB.JRJGJM.SJKJXZXQYMXZBXX.1085</t>
  </si>
  <si>
    <t>SJKJXZXQYMXZBXX</t>
  </si>
  <si>
    <t>宁波市社保就业领域参保个人应缴失业保险费核定模型指标信息</t>
  </si>
  <si>
    <t>ZF.NINGBO.SJRB.JRJGJM.NBSSBJYLYCBGRYJSYBXFHDXXMXZBB.1204</t>
  </si>
  <si>
    <t>NBSSBJYLYCBGRYJSYBXFHDXXMXZBB</t>
  </si>
  <si>
    <t>宁波市社保就业领域参保个人应缴基本养老保险费核定模型指标信息</t>
  </si>
  <si>
    <t>ZF.NINGBO.SJRB.JRJGJM.NBSSBJYLYCBGRYJJBYLBXFHDXXMXZBB.1203</t>
  </si>
  <si>
    <t>2022.08.18</t>
  </si>
  <si>
    <t>宁波鄞州农村商业银行股份有限公司</t>
  </si>
  <si>
    <t>NBSSBJYLYCBGRYJJBYLBXFHDXXMXZBB</t>
  </si>
  <si>
    <t>宁波市社保就业领域个体劳动者_灵活就业人员_参保登记模型指标信息</t>
  </si>
  <si>
    <t>ZF.NINGBO.SJRB.JRJGJM.NBSSBJYLYGTLDZ_LHJYRY_CBDJMXZBXX.1097</t>
  </si>
  <si>
    <t>NBSSBJYLYGTLDZ_LHJYRY_CBDJMXZBXX</t>
  </si>
  <si>
    <t>企业社保参保人数模型指标信息</t>
  </si>
  <si>
    <t>ZF.NINGBO.SJRB.JRJGJM.QYSBCBRSMXZBXX.1038</t>
  </si>
  <si>
    <t>2022.11.15</t>
  </si>
  <si>
    <t>QYSBCBRSMXZBXX</t>
  </si>
  <si>
    <t>宁波市社保就业领域人员参保模型指标信息</t>
  </si>
  <si>
    <t>ZF.NINGBO.SJRB.JRJGJM.NBSSBJYLYRYCBMXZBXX.1101</t>
  </si>
  <si>
    <t>NBSSBJYLYRYCBMXZBXX</t>
  </si>
  <si>
    <t>宁波市社保就业领域社会保险模型指标信息</t>
  </si>
  <si>
    <t>ZF.NINGBO.SJRB.JRJGJM.NBSSBJYLYSHBXMXZBXX.1039</t>
  </si>
  <si>
    <t>2022.11.09</t>
  </si>
  <si>
    <t>NBSSBJYLYSHBXMXZBXX</t>
  </si>
  <si>
    <t>餐饮经营许可证模型指标信息</t>
  </si>
  <si>
    <t>ZF.NINGBO.SJRB.JRJGJM.DESEN_INDEX_DW_NB_SCJDGL_CYJYXKZXX.1104</t>
  </si>
  <si>
    <t>宁波市市场监督领域企业公示_出资人认缴明细模型指标信息</t>
  </si>
  <si>
    <t>ZF.NINGBO.SJRB.JRJGJM.NBSSCJDLYQYGS_CZRRJMXMXZBXX.1079</t>
  </si>
  <si>
    <t>2022.12.07</t>
  </si>
  <si>
    <t>NBSSCJDLYQYGS_CZRRJMXMXZBXX</t>
  </si>
  <si>
    <t>宁波市市场监督领域企业年报对外提供保证担保模型指标信息</t>
  </si>
  <si>
    <t>ZF.NINGBO.SJRB.JRJGJM.NBSSCJDLYQYNBDWTGBZDBMXZBXX.1073</t>
  </si>
  <si>
    <t>2022.12.03</t>
  </si>
  <si>
    <t>NBSSCJDLYQYNBDWTGBZDBMXZBXX</t>
  </si>
  <si>
    <t>股权变更模型指标信息</t>
  </si>
  <si>
    <t>ZF.NINGBO.SJRB.JRJGJM.GQBGMXZBXX.1067</t>
  </si>
  <si>
    <t>GQBGMXZBXX</t>
  </si>
  <si>
    <t>个体经营异常模型指标信息</t>
  </si>
  <si>
    <t>ZF.NINGBO.SJRB.JRJGJM.GTJYYCMXZBXX.1077</t>
  </si>
  <si>
    <t>GTJYYCMXZBXX</t>
  </si>
  <si>
    <t>宁波市市场监督领域企业年报股东及出资模型指标信息</t>
  </si>
  <si>
    <t>ZF.NINGBO.SJRB.JRJGJM.NBSSCJDLYQYNBGDJCZMXZBXX.1075</t>
  </si>
  <si>
    <t>NBSSCJDLYQYNBGDJCZMXZBXX</t>
  </si>
  <si>
    <t>宁波市市场监督领域企业年报网站或网店模型指标信息</t>
  </si>
  <si>
    <t>ZF.NINGBO.SJRB.JRJGJM.NBSSCJDLYQYNBWZHWDMXZBXX.1064</t>
  </si>
  <si>
    <t>NBSSCJDLYQYNBWZHWDMXZBXX</t>
  </si>
  <si>
    <t>企业年报资产模型指标信息</t>
  </si>
  <si>
    <t>ZF.NINGBO.SJRB.JRJGJM.QYNBZCMXZBXX.1033</t>
  </si>
  <si>
    <t>QYNBZCMXZBXX</t>
  </si>
  <si>
    <t>食品经营许可证模型指标信息</t>
  </si>
  <si>
    <t>ZF.NINGBO.SJRB.JRJGJM.DESEN_INDEX_DW_NB_SCJDGL_SPJYXKZ.1105</t>
  </si>
  <si>
    <t>宁波市市场监督领域小微企业名录模型指标信息</t>
  </si>
  <si>
    <t>ZF.NINGBO.SJRB.JRJGJM.NBSSCJDLYXWQYMLMXZBXX.1069</t>
  </si>
  <si>
    <t xml:space="preserve">DESEN_INDEX_DW_NB_SCJDGL_XWQYMLJBXX </t>
  </si>
  <si>
    <t>行政处罚公示模型指标信息</t>
  </si>
  <si>
    <t>ZF.NINGBO.SJRB.JRJGJM.DESEN_INDEX_DW_NB_SCJDGL_XZCFGSXX.1102</t>
  </si>
  <si>
    <t>行政许可公示模型指标信息</t>
  </si>
  <si>
    <t>ZF.NINGBO.SJRB.JRJGJM.DESEN_INDEX_DW_NB_SCJDGL_XZXK.1103</t>
  </si>
  <si>
    <t>desen_index_dw_nb_yb_cxjmjbylbxcbdj</t>
  </si>
  <si>
    <t>知识产权出质登记模型指标信息</t>
  </si>
  <si>
    <t>ZF.NINGBO.SJRB.JRJGJM.ZSCQCZDJMXZBXX.1071</t>
  </si>
  <si>
    <t>desen_index_dw_nb_yb_cxjmjbylbxjfxx</t>
  </si>
  <si>
    <t>欠缴水费企业模型指标信息</t>
  </si>
  <si>
    <t>ZF.NINGBO.SJRB.JRJGJM.QJSFDQYMXZBXX.1040</t>
  </si>
  <si>
    <t>宁波市水利水务领域企业评价模型指标信息</t>
  </si>
  <si>
    <t>ZF.NINGBO.SJRB.JRJGJM.NBSSLSWLYQYPJMXZBXX.1093</t>
  </si>
  <si>
    <t>危险废物经营许可证模型指标信息</t>
  </si>
  <si>
    <t>ZF.NINGBO.SJRB.JRJGJM.DESEN_INDEX_DW_NB_STHJ_WXFWJYXK.1109</t>
  </si>
  <si>
    <t>宁波市财税金融领域新行政处罚模型指标信息</t>
  </si>
  <si>
    <t>ZF.NINGBO.SJRB.JRJGJM.DESEN_INDEX_DW_NB_SW_CSJRXZCFXX.1107</t>
  </si>
  <si>
    <t>纳税相关模型指标信息</t>
  </si>
  <si>
    <t>ZF.NINGBO.SJRB.JRJGJM.NSXGMXZBXX.1034</t>
  </si>
  <si>
    <t>企业税款征收模型指标信息</t>
  </si>
  <si>
    <t>ZF.NINGBO.SJRB.JRJGJM.QYSKZSMXZBXX.1035</t>
  </si>
  <si>
    <t>社保缴纳模型指标信息</t>
  </si>
  <si>
    <t>ZF.NINGBO.SJRB.JRJGJM.SBJNMXZBXX.1043</t>
  </si>
  <si>
    <t>A级纳税人信用评价模型指标信息</t>
  </si>
  <si>
    <t>ZF.NINGBO.SJRB.JRJGJM.AJNSRXYPJMXZBXX.1036</t>
  </si>
  <si>
    <t>宁波市医疗卫生领域城乡居民基本医疗保险参保登记模型指标信息</t>
  </si>
  <si>
    <t>ZF.NINGBO.SJRB.JRJGJM.NBSYLWSLYCXJMJBYLBXCBDJMXZBXX.1026</t>
  </si>
  <si>
    <t>desen_index_dw_nb_rlsb_cbgryjsybxfhdxx</t>
  </si>
  <si>
    <t>宁波市医疗卫生领域城乡居民基本医疗保险参保人员缴费模型指标信息</t>
  </si>
  <si>
    <t>ZF.NINGBO.SJRB.JRJGJM.NBSYLWSLYCXJMJBYLBXCBRYJFXXMXZBB.1205</t>
  </si>
  <si>
    <t>宁波市财税金融领域金融许可证模型指标信息</t>
  </si>
  <si>
    <t>ZF.NINGBO.SJRB.JRJGJM.DESEN_INDEX_DW_NB_YBJ_JRXKXX.1106</t>
  </si>
  <si>
    <t>法人用气模型指标信息</t>
  </si>
  <si>
    <t>ZF.NINGBO.SJRB.JRJGJM.FRYQMXZBXX.1042</t>
  </si>
  <si>
    <t>法人用水模型指标信息</t>
  </si>
  <si>
    <t>ZF.NINGBO.SJRB.JRJGJM.FRYSMXZBXX.1041</t>
  </si>
  <si>
    <t>处罚模型指标信息</t>
  </si>
  <si>
    <t>ZF.NINGBO.SJRB.JRJGJM.DESEN_INDEX_DW_ZJ_FZGG_CFJBXX.1108</t>
  </si>
  <si>
    <t>企业失信被执行人模型指标信息</t>
  </si>
  <si>
    <t>ZF.NINGBO.SJRB.JRJGJM.QYSXBZXRMXZBXX.1091</t>
  </si>
  <si>
    <t>个人失信被执行人模型指标信息</t>
  </si>
  <si>
    <t>ZF.NINGBO.SJRB.JRJGJM.DESEN_INDEX_DW_ZJ_FZGG_SXBZXRXX_PERSON.1110</t>
  </si>
  <si>
    <t>常住人口户口模型指标信息</t>
  </si>
  <si>
    <t>ZF.NINGBO.SJRB.JRJGJM.ZHRMGHGCZRKHKMXZBXX.1028</t>
  </si>
  <si>
    <t>desen_index_dw_zj_ga_czrkhk</t>
  </si>
  <si>
    <t>流动人口模型指标信息</t>
  </si>
  <si>
    <t>ZF.NINGBO.SJRB.JRJGJM.LDRKMXZBXX.1027</t>
  </si>
  <si>
    <t>desen_index_dw_zj_ga_ldrkjbxx</t>
  </si>
  <si>
    <t>公积金个人贷款模型指标信息</t>
  </si>
  <si>
    <t>ZF.NINGBO.SJRB.JRJGJM.GJJGRDKXXMXZBB.1201</t>
  </si>
  <si>
    <t>公积金个人缴存模型指标信息</t>
  </si>
  <si>
    <t>ZF.NINGBO.SJRB.JRJGJM.GJJGRJCXXMXZBB.1202</t>
  </si>
  <si>
    <t>desen_index_dw_zj_js_gjjgrjcxx</t>
  </si>
  <si>
    <t>企业公积金年度缴存模型指标信息</t>
  </si>
  <si>
    <t>ZF.NINGBO.SJRB.JRJGJM.QYGJJNDJCMXZBXX.1031</t>
  </si>
  <si>
    <t>企业公积金月度缴存模型指标信息</t>
  </si>
  <si>
    <t>ZF.NINGBO.SJRB.JRJGJM.QYGJJYDJCMXZBXX.1037</t>
  </si>
  <si>
    <t>法定代表人模型指标信息</t>
  </si>
  <si>
    <t>ZF.NINGBO.SJRB.JRJGJM.FDDBRMXZBXX.1099</t>
  </si>
  <si>
    <t>经营异常名录模型指标信息</t>
  </si>
  <si>
    <t>ZF.NINGBO.SJRB.JRJGJM.JYYCMLMXZBXX.1062</t>
  </si>
  <si>
    <t>市场主体信息含个体模型指标信息</t>
  </si>
  <si>
    <t>ZF.NINGBO.SJRB.JRJGJM.SCZTXXHGTMXZBXX.1044</t>
  </si>
  <si>
    <t>严重违法失信企业名单模型指标信息</t>
  </si>
  <si>
    <t>ZF.NINGBO.SJRB.JRJGJM.YZWFSXQYMDMXZBXX.1032</t>
  </si>
  <si>
    <t>税务</t>
  </si>
  <si>
    <t>ZF.NINGBO.SJRB.NBJRZTC.DESEN_DW_NB_SW_NSRJCXX.1021</t>
  </si>
  <si>
    <t>DESEN_DW_NB_SW_NSRJCXX</t>
  </si>
  <si>
    <t>ZF.NINGBO.SJRB.NBJRZTC.DESEN_DW_NB_SW_FZCHRD.1022</t>
  </si>
  <si>
    <t>DESEN_DW_NB_SW_FZCHRD</t>
  </si>
  <si>
    <t>ZF.NINGBO.SJRB.NBJRZTC.DESEN_DW_NB_SW_QYSKZS.1023</t>
  </si>
  <si>
    <t>DESEN_DW_NB_SW_QYSKZS</t>
  </si>
  <si>
    <t>ZF.NINGBO.SJRB.NBJRZTC.DESEN_DW_NB_SW_ZDSSWFHMD.1024</t>
  </si>
  <si>
    <t>DESEN_DW_NB_SW_ZDSSWFHMD</t>
  </si>
  <si>
    <t>ZF.NINGBO.SJRB.NBJRZTC.DESEN_DW_NB_SW_QSXX.1025</t>
  </si>
  <si>
    <t>DESEN_DW_NB_SW_QSXX</t>
  </si>
  <si>
    <t>ZF.NINGBO.SJRB.NBJRZTC.DESEN_DW_NB_SW_NSXYDJXX.1026</t>
  </si>
  <si>
    <t>DESEN_DW_NB_SW_NSXYDJXX</t>
  </si>
  <si>
    <t>ZF.NINGBO.SJRB.NBJRZTC.DESEN_DW_NB_SW_CSJRXZCFXX.1027</t>
  </si>
  <si>
    <t>DESEN_DW_NB_SW_CSJRXZCFXX</t>
  </si>
  <si>
    <t>ZF.NINGBO.SJRB.NBJRZTC.DESEN_DW_NB_SW_CSJRSWJCXX.1028</t>
  </si>
  <si>
    <t>渤海银行股份有限公司</t>
  </si>
  <si>
    <t>测试_宁波市甬金通税务申报数据接口</t>
  </si>
  <si>
    <t>ZF.NINGBO.SJRB.NBJRZTC.CS_NBSYJTSWSBSJJK.1021</t>
  </si>
  <si>
    <t>银行</t>
  </si>
  <si>
    <t>东海银行社保连续缴纳查询</t>
  </si>
  <si>
    <t>ZF.NINGBO.SJRB.NBDHYH.DHYXSBLXJNCX.1004</t>
  </si>
  <si>
    <t>东海银行社保缴纳人数结果表</t>
  </si>
  <si>
    <t>ZF.NINGBO.SJRB.NBDHYH.DHYXSBJNRSJGB.1003</t>
  </si>
  <si>
    <t>东海银行社保缴纳基数结果表</t>
  </si>
  <si>
    <t>ZF.NINGBO.SJRB.NBDHYH.DHYXSBJNJSJGB.1002</t>
  </si>
  <si>
    <t>东海银行公积金缴纳基数结果表</t>
  </si>
  <si>
    <t>ZF.NINGBO.SJRB.NBDHYH.DHYXGJJJNJSJGB.1001</t>
  </si>
  <si>
    <t>鄞州银行个人社保评分卡模型</t>
  </si>
  <si>
    <t>ZF.NINGBO.SJRB.JRJGJM.MODEL_PPL_FI_BEEB_SS_SCORE.1105</t>
  </si>
  <si>
    <t>鄞州银行企业综合评分模型</t>
  </si>
  <si>
    <t>ZF.NINGBO.SJRB.JRJGJM.MODEL_COMP_FI_BEEB_PCA_SCORE.1104</t>
  </si>
  <si>
    <t>兴业银行社保连续缴纳信息查询</t>
  </si>
  <si>
    <t>ZF.NINGBO.SJRB.XYYHNBFH.XYYXSBLXJNXXCX.1001</t>
  </si>
  <si>
    <t>渤海银行工商数据查询</t>
  </si>
  <si>
    <t>ZF.NINGBO.SJRB.BHYHGFYXGS.BHYXGSSJCX.1001</t>
  </si>
  <si>
    <t>宁波银行企业黑名单模型</t>
  </si>
  <si>
    <t>ZF.NINGBO.SJRB.JRJGJM.QYHMDMX.1103</t>
  </si>
  <si>
    <t>邮储银行股东信息</t>
  </si>
  <si>
    <t>DSF.NINGBO.TYDSJ.YCYH.YCYXGDXX.1002</t>
  </si>
  <si>
    <t>邮储银行企业基本信息</t>
  </si>
  <si>
    <t>DSF.NINGBO.TYDSJ.YCYH.YCYXQYJBXX.1001</t>
  </si>
  <si>
    <t>招商银行行社保缴纳信息接口</t>
  </si>
  <si>
    <t>DSF.NINGBO.ZSYXGFYXGSNBFX.ZSYH.ZSYXXSBJNXXJK.1002</t>
  </si>
  <si>
    <t>招商银行参保基础信息接口</t>
  </si>
  <si>
    <t>DSF.NINGBO.ZSYXGFYXGSNBFX.ZSYH.ZSYXCBJCXXJK.1001</t>
  </si>
  <si>
    <t>共享数据目录统计</t>
  </si>
  <si>
    <r>
      <rPr>
        <b/>
        <sz val="11"/>
        <color theme="1"/>
        <rFont val="宋体"/>
        <charset val="134"/>
        <scheme val="minor"/>
      </rPr>
      <t>表英文名</t>
    </r>
    <r>
      <rPr>
        <b/>
        <sz val="11"/>
        <color rgb="FFFF0000"/>
        <rFont val="宋体"/>
        <charset val="134"/>
        <scheme val="minor"/>
      </rPr>
      <t>（原表）</t>
    </r>
  </si>
  <si>
    <t>来源层</t>
  </si>
  <si>
    <t>数据量2025/03</t>
  </si>
  <si>
    <t>更新频次</t>
  </si>
  <si>
    <t>是否开放</t>
  </si>
  <si>
    <t>开放属性</t>
  </si>
  <si>
    <t>是否共享</t>
  </si>
  <si>
    <t>共享属性</t>
  </si>
  <si>
    <t>是否存在于宁波市数据开放平台</t>
  </si>
  <si>
    <t>标准层</t>
  </si>
  <si>
    <t>是</t>
  </si>
  <si>
    <t>受限开放</t>
  </si>
  <si>
    <t>受限共享</t>
  </si>
  <si>
    <t>全市小额贷款公司信息</t>
  </si>
  <si>
    <t>归集表英文名称：small_loan_company（无此表）</t>
  </si>
  <si>
    <t>实测：表不存在
市平台：43</t>
  </si>
  <si>
    <t>每年10月</t>
  </si>
  <si>
    <t>典当行机构信息</t>
  </si>
  <si>
    <t>归集表英文名称：pawnshop（无此表）
实施表名：v_stg_nb_jrb_t_jrb_m_ddhjgxx_1（无此表）</t>
  </si>
  <si>
    <t>实测：表不存在
市平台：74</t>
  </si>
  <si>
    <t>融资性担保机构经营许可证明信息</t>
  </si>
  <si>
    <t>归集表英文名称：financing_guarantee_company</t>
  </si>
  <si>
    <t>实测：36 
市平台：42</t>
  </si>
  <si>
    <t>宁波市财税金融领域类金融机构信息</t>
  </si>
  <si>
    <t>部门仓：odps_jrsjc_pod
归集表英文名称：GJ_TLDW_CSJRLYJRJGXX</t>
  </si>
  <si>
    <t>平台分类信息</t>
  </si>
  <si>
    <t>部门仓：odps_jrsjc_pod
归集表英文名称：GJ_TLDW_PTFLXX</t>
  </si>
  <si>
    <t>2021/8/10历史数据</t>
  </si>
  <si>
    <t>预警反馈信息</t>
  </si>
  <si>
    <t>部门仓：odps_jrsjc_pod
归集表英文名称：GJ_TLDW_YJFKXX</t>
  </si>
  <si>
    <t>宁波市金融办自动化办公系统办文信息</t>
  </si>
  <si>
    <t>部门仓：odps_jrsjc_pod
归集表英文名称：GJ_TLDW_ZDHBGXTBWXX</t>
  </si>
  <si>
    <t>每月30日</t>
  </si>
  <si>
    <t>宁波市金融办自动化办公系统发文信息</t>
  </si>
  <si>
    <t>部门仓：odps_jrsjc_pod
归集表英文名称：GJ_TLDW_ZDHBGXTFWXX</t>
  </si>
  <si>
    <t>v_ods_zj_scjgj_dsc_dd041_hz_e_baseinfo_fr_delta_gt_old_nb_df</t>
  </si>
  <si>
    <t>stg_nb_scjgj_e_im_invsralt_df</t>
  </si>
  <si>
    <t>宁波市市场监督领域企业年报网站或网店金融模型指标信息</t>
  </si>
  <si>
    <t>开放数据目录统计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</si>
</sst>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2">
    <font>
      <sz val="11"/>
      <color theme="1"/>
      <name val="宋体"/>
      <charset val="134"/>
      <scheme val="minor"/>
    </font>
    <font>
      <b/>
      <sz val="11"/>
      <color theme="1"/>
      <name val="宋体"/>
      <charset val="134"/>
      <scheme val="minor"/>
    </font>
    <font>
      <sz val="12"/>
      <color rgb="FF000000"/>
      <name val="SimSun"/>
      <charset val="134"/>
    </font>
    <font>
      <sz val="12"/>
      <color theme="1"/>
      <name val="宋体"/>
      <charset val="134"/>
      <scheme val="minor"/>
    </font>
    <font>
      <sz val="12"/>
      <color rgb="FF000000"/>
      <name val="宋体"/>
      <charset val="134"/>
    </font>
    <font>
      <b/>
      <sz val="11"/>
      <color rgb="FF000000"/>
      <name val="宋体"/>
      <charset val="134"/>
    </font>
    <font>
      <sz val="11"/>
      <color rgb="FF000000"/>
      <name val="宋体"/>
      <charset val="134"/>
    </font>
    <font>
      <sz val="11"/>
      <color rgb="FF000000"/>
      <name val="SimSun"/>
      <charset val="134"/>
    </font>
    <font>
      <sz val="11"/>
      <name val="宋体"/>
      <charset val="134"/>
    </font>
    <font>
      <b/>
      <sz val="11"/>
      <name val="宋体"/>
      <charset val="134"/>
      <scheme val="minor"/>
    </font>
    <font>
      <sz val="11"/>
      <name val="宋体"/>
      <charset val="134"/>
      <scheme val="minor"/>
    </font>
    <font>
      <sz val="11"/>
      <color rgb="FF000000"/>
      <name val="Calibri"/>
      <charset val="134"/>
    </font>
    <font>
      <sz val="11"/>
      <name val="微软雅黑"/>
      <charset val="134"/>
    </font>
    <font>
      <sz val="11"/>
      <name val="Calibri"/>
      <charset val="134"/>
    </font>
    <font>
      <sz val="12"/>
      <name val="SimSun"/>
      <charset val="134"/>
    </font>
    <font>
      <sz val="12"/>
      <name val="宋体"/>
      <charset val="134"/>
    </font>
    <font>
      <sz val="11"/>
      <name val="SimSun"/>
      <charset val="134"/>
    </font>
    <font>
      <sz val="10"/>
      <name val="宋体"/>
      <charset val="134"/>
      <scheme val="minor"/>
    </font>
    <font>
      <sz val="10"/>
      <name val="宋体"/>
      <charset val="134"/>
    </font>
    <font>
      <sz val="10"/>
      <color rgb="FF000000"/>
      <name val="宋体"/>
      <charset val="134"/>
      <scheme val="minor"/>
    </font>
    <font>
      <sz val="10"/>
      <color rgb="FF000000"/>
      <name val="Helvetica Neue"/>
      <charset val="134"/>
    </font>
    <font>
      <sz val="10"/>
      <color rgb="FF000000"/>
      <name val="宋体"/>
      <charset val="134"/>
    </font>
    <font>
      <sz val="12"/>
      <color rgb="FF000000"/>
      <name val="宋体"/>
      <charset val="134"/>
      <scheme val="minor"/>
    </font>
    <font>
      <sz val="10"/>
      <color rgb="FF666666"/>
      <name val="宋体"/>
      <charset val="134"/>
      <scheme val="minor"/>
    </font>
    <font>
      <sz val="9"/>
      <color rgb="FF333333"/>
      <name val="宋体"/>
      <charset val="134"/>
    </font>
    <font>
      <sz val="11"/>
      <color theme="1"/>
      <name val="宋体"/>
      <charset val="134"/>
    </font>
    <font>
      <sz val="10.5"/>
      <color rgb="FF5A5A5A"/>
      <name val="Segoe UI"/>
      <charset val="134"/>
    </font>
    <font>
      <b/>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
      <sz val="11"/>
      <name val="Segoe UI"/>
      <charset val="134"/>
    </font>
    <font>
      <sz val="10"/>
      <name val="Calibri"/>
      <charset val="134"/>
    </font>
    <font>
      <sz val="9"/>
      <color rgb="FF333333"/>
      <name val="Helvetica"/>
      <charset val="134"/>
    </font>
    <font>
      <sz val="11"/>
      <color theme="1"/>
      <name val="Times New Roman"/>
      <charset val="134"/>
    </font>
  </fonts>
  <fills count="34">
    <fill>
      <patternFill patternType="none"/>
    </fill>
    <fill>
      <patternFill patternType="gray125"/>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auto="1"/>
      </left>
      <right/>
      <top style="thin">
        <color auto="1"/>
      </top>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3" borderId="17"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8" applyNumberFormat="0" applyFill="0" applyAlignment="0" applyProtection="0">
      <alignment vertical="center"/>
    </xf>
    <xf numFmtId="0" fontId="34"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36" fillId="4" borderId="20" applyNumberFormat="0" applyAlignment="0" applyProtection="0">
      <alignment vertical="center"/>
    </xf>
    <xf numFmtId="0" fontId="37" fillId="5" borderId="21" applyNumberFormat="0" applyAlignment="0" applyProtection="0">
      <alignment vertical="center"/>
    </xf>
    <xf numFmtId="0" fontId="38" fillId="5" borderId="20" applyNumberFormat="0" applyAlignment="0" applyProtection="0">
      <alignment vertical="center"/>
    </xf>
    <xf numFmtId="0" fontId="39" fillId="6" borderId="22" applyNumberFormat="0" applyAlignment="0" applyProtection="0">
      <alignment vertical="center"/>
    </xf>
    <xf numFmtId="0" fontId="40" fillId="0" borderId="23" applyNumberFormat="0" applyFill="0" applyAlignment="0" applyProtection="0">
      <alignment vertical="center"/>
    </xf>
    <xf numFmtId="0" fontId="41" fillId="0" borderId="24" applyNumberFormat="0" applyFill="0" applyAlignment="0" applyProtection="0">
      <alignment vertical="center"/>
    </xf>
    <xf numFmtId="0" fontId="42" fillId="7" borderId="0" applyNumberFormat="0" applyBorder="0" applyAlignment="0" applyProtection="0">
      <alignment vertical="center"/>
    </xf>
    <xf numFmtId="0" fontId="43" fillId="8" borderId="0" applyNumberFormat="0" applyBorder="0" applyAlignment="0" applyProtection="0">
      <alignment vertical="center"/>
    </xf>
    <xf numFmtId="0" fontId="44" fillId="9" borderId="0" applyNumberFormat="0" applyBorder="0" applyAlignment="0" applyProtection="0">
      <alignment vertical="center"/>
    </xf>
    <xf numFmtId="0" fontId="45" fillId="10" borderId="0" applyNumberFormat="0" applyBorder="0" applyAlignment="0" applyProtection="0">
      <alignment vertical="center"/>
    </xf>
    <xf numFmtId="0" fontId="46" fillId="11" borderId="0" applyNumberFormat="0" applyBorder="0" applyAlignment="0" applyProtection="0">
      <alignment vertical="center"/>
    </xf>
    <xf numFmtId="0" fontId="46"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6" fillId="16" borderId="0" applyNumberFormat="0" applyBorder="0" applyAlignment="0" applyProtection="0">
      <alignment vertical="center"/>
    </xf>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5" fillId="33" borderId="0" applyNumberFormat="0" applyBorder="0" applyAlignment="0" applyProtection="0">
      <alignment vertical="center"/>
    </xf>
    <xf numFmtId="0" fontId="0" fillId="0" borderId="0"/>
  </cellStyleXfs>
  <cellXfs count="124">
    <xf numFmtId="0" fontId="0" fillId="0" borderId="0" xfId="0">
      <alignment vertical="center"/>
    </xf>
    <xf numFmtId="0" fontId="0" fillId="0" borderId="0" xfId="0" applyAlignment="1">
      <alignment horizontal="center" vertical="center"/>
    </xf>
    <xf numFmtId="0" fontId="1" fillId="0" borderId="1"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0" fillId="0" borderId="1" xfId="0" applyFont="1" applyFill="1" applyBorder="1" applyAlignment="1">
      <alignment horizontal="left" vertical="center"/>
    </xf>
    <xf numFmtId="0" fontId="3" fillId="0" borderId="1" xfId="0" applyFont="1" applyFill="1" applyBorder="1" applyAlignment="1">
      <alignment horizontal="left" vertical="center"/>
    </xf>
    <xf numFmtId="0" fontId="0" fillId="0" borderId="1" xfId="0" applyBorder="1">
      <alignment vertical="center"/>
    </xf>
    <xf numFmtId="0" fontId="0" fillId="0" borderId="2" xfId="0" applyFill="1" applyBorder="1" applyAlignment="1">
      <alignment vertical="center"/>
    </xf>
    <xf numFmtId="0" fontId="0" fillId="0" borderId="1" xfId="0" applyFill="1" applyBorder="1" applyAlignment="1">
      <alignment vertical="center"/>
    </xf>
    <xf numFmtId="0" fontId="1" fillId="0" borderId="1" xfId="0" applyFont="1" applyFill="1" applyBorder="1" applyAlignment="1">
      <alignment horizontal="left" vertical="center"/>
    </xf>
    <xf numFmtId="14" fontId="2"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1" xfId="6" applyFont="1" applyFill="1" applyBorder="1" applyAlignment="1">
      <alignment horizontal="left" vertical="center" wrapText="1"/>
    </xf>
    <xf numFmtId="0" fontId="0" fillId="0" borderId="0" xfId="0" applyFill="1" applyAlignment="1">
      <alignment vertical="center"/>
    </xf>
    <xf numFmtId="0" fontId="5" fillId="0" borderId="3" xfId="0" applyFont="1" applyFill="1" applyBorder="1" applyAlignment="1">
      <alignment horizontal="left" vertical="center"/>
    </xf>
    <xf numFmtId="0" fontId="0" fillId="0" borderId="4" xfId="0" applyFill="1" applyBorder="1" applyAlignment="1">
      <alignment horizontal="center" vertical="center"/>
    </xf>
    <xf numFmtId="0" fontId="6" fillId="0" borderId="3" xfId="0" applyFont="1" applyFill="1" applyBorder="1" applyAlignment="1">
      <alignment vertical="center"/>
    </xf>
    <xf numFmtId="14" fontId="6" fillId="0" borderId="3" xfId="0" applyNumberFormat="1" applyFont="1" applyFill="1" applyBorder="1" applyAlignment="1">
      <alignment horizontal="left" vertical="center"/>
    </xf>
    <xf numFmtId="0" fontId="6" fillId="0" borderId="3" xfId="0" applyFont="1" applyFill="1" applyBorder="1" applyAlignment="1">
      <alignment horizontal="left" vertical="center"/>
    </xf>
    <xf numFmtId="0" fontId="0" fillId="0" borderId="5" xfId="0" applyFill="1" applyBorder="1" applyAlignment="1">
      <alignment horizontal="center" vertical="center"/>
    </xf>
    <xf numFmtId="0" fontId="7" fillId="0" borderId="3" xfId="0" applyFont="1" applyFill="1" applyBorder="1" applyAlignment="1">
      <alignment vertical="center"/>
    </xf>
    <xf numFmtId="0" fontId="0" fillId="0" borderId="0" xfId="0" applyFill="1" applyAlignment="1">
      <alignment horizontal="center" vertical="center"/>
    </xf>
    <xf numFmtId="0" fontId="6" fillId="0" borderId="6" xfId="0" applyFont="1" applyFill="1" applyBorder="1" applyAlignment="1">
      <alignment vertical="center"/>
    </xf>
    <xf numFmtId="0" fontId="6"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1" xfId="0" applyFont="1" applyFill="1" applyBorder="1" applyAlignment="1">
      <alignment horizontal="left" vertical="center"/>
    </xf>
    <xf numFmtId="0" fontId="8" fillId="0" borderId="3" xfId="0" applyNumberFormat="1" applyFont="1" applyFill="1" applyBorder="1" applyAlignment="1">
      <alignment horizontal="left" vertical="center"/>
    </xf>
    <xf numFmtId="0" fontId="6" fillId="0" borderId="8" xfId="0" applyFont="1" applyFill="1" applyBorder="1" applyAlignment="1">
      <alignment horizontal="left" vertical="center"/>
    </xf>
    <xf numFmtId="0" fontId="0" fillId="0" borderId="9" xfId="0" applyFill="1" applyBorder="1" applyAlignment="1">
      <alignment vertical="center"/>
    </xf>
    <xf numFmtId="0" fontId="0" fillId="0" borderId="0" xfId="0" applyFill="1" applyBorder="1" applyAlignment="1">
      <alignment vertical="center"/>
    </xf>
    <xf numFmtId="0" fontId="1" fillId="0" borderId="10" xfId="0" applyFont="1" applyFill="1" applyBorder="1" applyAlignment="1">
      <alignment vertical="center"/>
    </xf>
    <xf numFmtId="0" fontId="1" fillId="0" borderId="1" xfId="0" applyFont="1" applyFill="1" applyBorder="1" applyAlignment="1">
      <alignment horizontal="left" vertical="top"/>
    </xf>
    <xf numFmtId="0" fontId="0" fillId="0" borderId="9" xfId="0" applyFont="1" applyFill="1" applyBorder="1" applyAlignment="1">
      <alignment horizontal="left" vertical="center"/>
    </xf>
    <xf numFmtId="0" fontId="3" fillId="0" borderId="1" xfId="6" applyFont="1" applyBorder="1" applyAlignment="1">
      <alignment horizontal="left" vertical="center" wrapText="1"/>
    </xf>
    <xf numFmtId="0" fontId="0" fillId="0" borderId="0" xfId="0" applyAlignment="1">
      <alignment horizontal="center" vertical="center"/>
    </xf>
    <xf numFmtId="0" fontId="0" fillId="0" borderId="0" xfId="0" applyFill="1" applyAlignment="1">
      <alignment vertical="center"/>
    </xf>
    <xf numFmtId="0" fontId="9" fillId="0" borderId="1" xfId="0" applyFont="1" applyFill="1" applyBorder="1" applyAlignment="1">
      <alignment vertical="top"/>
    </xf>
    <xf numFmtId="0" fontId="10" fillId="0" borderId="1" xfId="0" applyFont="1" applyFill="1" applyBorder="1" applyAlignment="1">
      <alignment vertical="top"/>
    </xf>
    <xf numFmtId="0" fontId="8" fillId="0" borderId="1" xfId="0" applyFont="1" applyFill="1" applyBorder="1" applyAlignment="1">
      <alignment vertical="top"/>
    </xf>
    <xf numFmtId="0" fontId="10" fillId="0" borderId="11" xfId="0" applyFont="1" applyFill="1" applyBorder="1" applyAlignment="1">
      <alignment vertical="top"/>
    </xf>
    <xf numFmtId="0" fontId="0" fillId="0" borderId="1" xfId="0" applyFont="1" applyFill="1" applyBorder="1" applyAlignment="1">
      <alignment vertical="top"/>
    </xf>
    <xf numFmtId="0" fontId="0" fillId="0" borderId="1" xfId="0" applyFill="1" applyBorder="1" applyAlignment="1">
      <alignment horizontal="left" vertical="center"/>
    </xf>
    <xf numFmtId="0" fontId="10" fillId="0" borderId="12" xfId="0" applyFont="1" applyFill="1" applyBorder="1" applyAlignment="1">
      <alignment vertical="top"/>
    </xf>
    <xf numFmtId="0" fontId="11" fillId="0" borderId="1" xfId="0" applyFont="1" applyFill="1" applyBorder="1" applyAlignment="1">
      <alignment horizontal="left" vertical="center"/>
    </xf>
    <xf numFmtId="0" fontId="12" fillId="0" borderId="1" xfId="0" applyFont="1" applyFill="1" applyBorder="1" applyAlignment="1">
      <alignment vertical="top"/>
    </xf>
    <xf numFmtId="0" fontId="8" fillId="0" borderId="1" xfId="0" applyFont="1" applyFill="1" applyBorder="1" applyAlignment="1">
      <alignment horizontal="left"/>
    </xf>
    <xf numFmtId="0" fontId="13" fillId="0" borderId="1" xfId="0" applyFont="1" applyFill="1" applyBorder="1" applyAlignment="1">
      <alignment horizontal="left" vertical="center"/>
    </xf>
    <xf numFmtId="0" fontId="14" fillId="0" borderId="1" xfId="0" applyFont="1" applyFill="1" applyBorder="1" applyAlignment="1">
      <alignment vertical="top"/>
    </xf>
    <xf numFmtId="0" fontId="14" fillId="0" borderId="1" xfId="0" applyFont="1" applyFill="1" applyBorder="1" applyAlignment="1">
      <alignment horizontal="left" vertical="center"/>
    </xf>
    <xf numFmtId="0" fontId="15" fillId="0" borderId="1" xfId="0" applyFont="1" applyFill="1" applyBorder="1" applyAlignment="1">
      <alignment vertical="top"/>
    </xf>
    <xf numFmtId="0" fontId="15" fillId="0" borderId="1" xfId="0" applyFont="1" applyFill="1" applyBorder="1" applyAlignment="1">
      <alignment horizontal="left" vertical="center"/>
    </xf>
    <xf numFmtId="0" fontId="16" fillId="0" borderId="1" xfId="0" applyFont="1" applyFill="1" applyBorder="1" applyAlignment="1">
      <alignment vertical="top"/>
    </xf>
    <xf numFmtId="0" fontId="16" fillId="0" borderId="1" xfId="0" applyFont="1" applyFill="1" applyBorder="1" applyAlignment="1">
      <alignment horizontal="left" vertical="center"/>
    </xf>
    <xf numFmtId="0" fontId="8" fillId="0" borderId="1" xfId="0" applyFont="1" applyFill="1" applyBorder="1" applyAlignment="1">
      <alignment horizontal="left" vertical="center"/>
    </xf>
    <xf numFmtId="0" fontId="10" fillId="0" borderId="2" xfId="0" applyFont="1" applyFill="1" applyBorder="1" applyAlignment="1">
      <alignment vertical="center"/>
    </xf>
    <xf numFmtId="0" fontId="15" fillId="0" borderId="2" xfId="0" applyFont="1" applyFill="1" applyBorder="1" applyAlignment="1">
      <alignment horizontal="left" vertical="center"/>
    </xf>
    <xf numFmtId="0" fontId="17" fillId="0" borderId="1" xfId="0" applyFont="1" applyFill="1" applyBorder="1" applyAlignment="1">
      <alignment horizontal="left" vertical="center"/>
    </xf>
    <xf numFmtId="0" fontId="10" fillId="0" borderId="1" xfId="0" applyFont="1" applyFill="1" applyBorder="1" applyAlignment="1">
      <alignment vertical="center"/>
    </xf>
    <xf numFmtId="0" fontId="18" fillId="0" borderId="1" xfId="0" applyFont="1" applyFill="1" applyBorder="1" applyAlignment="1">
      <alignment horizontal="left" vertical="center"/>
    </xf>
    <xf numFmtId="0" fontId="10" fillId="0" borderId="12" xfId="0" applyFont="1" applyFill="1" applyBorder="1" applyAlignment="1">
      <alignment horizontal="left" vertical="center"/>
    </xf>
    <xf numFmtId="0" fontId="16" fillId="0" borderId="12" xfId="0" applyFont="1" applyFill="1" applyBorder="1" applyAlignment="1">
      <alignment horizontal="left" vertical="center"/>
    </xf>
    <xf numFmtId="0" fontId="10" fillId="0" borderId="1" xfId="0" applyFont="1" applyFill="1" applyBorder="1" applyAlignment="1">
      <alignment horizontal="left" vertical="center"/>
    </xf>
    <xf numFmtId="0" fontId="0" fillId="0" borderId="0" xfId="0" applyFill="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14" fillId="0" borderId="1" xfId="0" applyFont="1" applyFill="1" applyBorder="1" applyAlignment="1">
      <alignment horizontal="left" vertical="top"/>
    </xf>
    <xf numFmtId="0" fontId="19" fillId="0" borderId="1" xfId="0" applyFont="1" applyFill="1" applyBorder="1" applyAlignment="1">
      <alignment horizontal="left" vertical="center"/>
    </xf>
    <xf numFmtId="0" fontId="20" fillId="0" borderId="1" xfId="0" applyFont="1" applyFill="1" applyBorder="1" applyAlignment="1">
      <alignment horizontal="left" vertical="center"/>
    </xf>
    <xf numFmtId="0" fontId="21" fillId="0" borderId="1" xfId="0" applyFont="1" applyFill="1" applyBorder="1" applyAlignment="1">
      <alignment horizontal="left" vertical="center"/>
    </xf>
    <xf numFmtId="0" fontId="22" fillId="0" borderId="1" xfId="0" applyFont="1" applyFill="1" applyBorder="1" applyAlignment="1">
      <alignment horizontal="left" vertical="center"/>
    </xf>
    <xf numFmtId="0" fontId="15" fillId="0" borderId="1" xfId="0" applyFont="1" applyFill="1" applyBorder="1" applyAlignment="1">
      <alignment horizontal="left" vertical="top"/>
    </xf>
    <xf numFmtId="0" fontId="23" fillId="0" borderId="1" xfId="0" applyFont="1" applyFill="1" applyBorder="1" applyAlignment="1">
      <alignment horizontal="left" vertical="center"/>
    </xf>
    <xf numFmtId="0" fontId="13" fillId="0" borderId="1" xfId="0" applyFont="1" applyFill="1" applyBorder="1" applyAlignment="1">
      <alignment horizontal="left"/>
    </xf>
    <xf numFmtId="0" fontId="7" fillId="0" borderId="1" xfId="0" applyFont="1" applyFill="1" applyBorder="1" applyAlignment="1">
      <alignment horizontal="left" vertical="center"/>
    </xf>
    <xf numFmtId="0" fontId="16" fillId="0" borderId="1" xfId="0" applyFont="1" applyFill="1" applyBorder="1" applyAlignment="1">
      <alignment horizontal="left"/>
    </xf>
    <xf numFmtId="0" fontId="8" fillId="0" borderId="1" xfId="0" applyFont="1" applyFill="1" applyBorder="1" applyAlignment="1">
      <alignment vertical="center"/>
    </xf>
    <xf numFmtId="0" fontId="0" fillId="0" borderId="0" xfId="0" applyFill="1" applyAlignment="1">
      <alignment horizontal="left" vertical="center"/>
    </xf>
    <xf numFmtId="0" fontId="24" fillId="0" borderId="1" xfId="0" applyFont="1" applyFill="1" applyBorder="1" applyAlignment="1">
      <alignment horizontal="left" vertical="center"/>
    </xf>
    <xf numFmtId="0" fontId="2" fillId="0" borderId="1" xfId="0" applyFont="1" applyFill="1" applyBorder="1" applyAlignment="1">
      <alignment vertical="center"/>
    </xf>
    <xf numFmtId="0" fontId="0" fillId="0" borderId="10" xfId="0" applyBorder="1">
      <alignment vertical="center"/>
    </xf>
    <xf numFmtId="0" fontId="17" fillId="0" borderId="1" xfId="0" applyFont="1" applyFill="1" applyBorder="1">
      <alignment vertical="center"/>
    </xf>
    <xf numFmtId="0" fontId="10" fillId="0" borderId="1" xfId="0" applyFont="1" applyFill="1" applyBorder="1" applyAlignment="1">
      <alignment horizontal="center" vertical="center"/>
    </xf>
    <xf numFmtId="0" fontId="0" fillId="0" borderId="13" xfId="0" applyFill="1" applyBorder="1" applyAlignment="1">
      <alignment vertical="center"/>
    </xf>
    <xf numFmtId="0" fontId="0" fillId="0" borderId="14" xfId="0" applyFill="1" applyBorder="1" applyAlignment="1">
      <alignment vertical="center"/>
    </xf>
    <xf numFmtId="0" fontId="10" fillId="0" borderId="10" xfId="0" applyFont="1" applyFill="1" applyBorder="1" applyAlignment="1">
      <alignment horizontal="center" vertical="center"/>
    </xf>
    <xf numFmtId="0" fontId="10" fillId="0" borderId="15"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 xfId="0" applyFont="1" applyFill="1" applyBorder="1" applyAlignment="1">
      <alignment horizontal="left" vertical="center"/>
    </xf>
    <xf numFmtId="0" fontId="10" fillId="2" borderId="1" xfId="0" applyFont="1" applyFill="1" applyBorder="1" applyAlignment="1">
      <alignment vertical="center"/>
    </xf>
    <xf numFmtId="0" fontId="8" fillId="2" borderId="1" xfId="0" applyFont="1" applyFill="1" applyBorder="1" applyAlignment="1">
      <alignment horizontal="left" vertical="center"/>
    </xf>
    <xf numFmtId="0" fontId="0" fillId="2" borderId="1" xfId="0" applyFont="1" applyFill="1" applyBorder="1" applyAlignment="1">
      <alignment horizontal="left" vertical="center"/>
    </xf>
    <xf numFmtId="0" fontId="0" fillId="2" borderId="1" xfId="0" applyFont="1" applyFill="1" applyBorder="1" applyAlignment="1">
      <alignment vertical="center"/>
    </xf>
    <xf numFmtId="0" fontId="25" fillId="0" borderId="1" xfId="0" applyFont="1" applyFill="1" applyBorder="1" applyAlignment="1">
      <alignment horizontal="left" vertical="center"/>
    </xf>
    <xf numFmtId="14" fontId="0" fillId="0" borderId="1" xfId="0" applyNumberFormat="1" applyFont="1" applyFill="1" applyBorder="1" applyAlignment="1">
      <alignment horizontal="left" vertical="center"/>
    </xf>
    <xf numFmtId="0" fontId="10" fillId="0" borderId="2"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ont="1" applyFill="1" applyBorder="1" applyAlignment="1">
      <alignment horizontal="left" vertical="center"/>
    </xf>
    <xf numFmtId="0" fontId="0" fillId="0" borderId="2" xfId="0" applyBorder="1">
      <alignment vertical="center"/>
    </xf>
    <xf numFmtId="0" fontId="0" fillId="0" borderId="10" xfId="0" applyFont="1" applyFill="1" applyBorder="1" applyAlignment="1">
      <alignment horizontal="left" vertical="center"/>
    </xf>
    <xf numFmtId="0" fontId="0" fillId="0" borderId="10" xfId="0" applyFill="1" applyBorder="1" applyAlignment="1">
      <alignment horizontal="center" vertical="center"/>
    </xf>
    <xf numFmtId="14" fontId="10" fillId="0" borderId="1" xfId="0" applyNumberFormat="1" applyFont="1" applyFill="1" applyBorder="1" applyAlignment="1">
      <alignment horizontal="left" vertical="center"/>
    </xf>
    <xf numFmtId="0" fontId="0" fillId="0" borderId="15" xfId="0" applyFill="1" applyBorder="1" applyAlignment="1">
      <alignment horizontal="center" vertical="center"/>
    </xf>
    <xf numFmtId="14" fontId="26" fillId="0" borderId="0" xfId="0" applyNumberFormat="1" applyFont="1">
      <alignment vertical="center"/>
    </xf>
    <xf numFmtId="0" fontId="0" fillId="0" borderId="14" xfId="0" applyBorder="1">
      <alignment vertical="center"/>
    </xf>
    <xf numFmtId="0" fontId="0" fillId="0" borderId="1" xfId="0" applyFill="1" applyBorder="1">
      <alignment vertical="center"/>
    </xf>
    <xf numFmtId="0" fontId="0" fillId="0" borderId="0" xfId="0" applyBorder="1">
      <alignment vertical="center"/>
    </xf>
    <xf numFmtId="0" fontId="1" fillId="0" borderId="9" xfId="0" applyFont="1" applyFill="1" applyBorder="1" applyAlignment="1">
      <alignment vertical="center"/>
    </xf>
    <xf numFmtId="0" fontId="1" fillId="0" borderId="16" xfId="0" applyFont="1" applyFill="1" applyBorder="1" applyAlignment="1">
      <alignment vertical="center"/>
    </xf>
    <xf numFmtId="0" fontId="10" fillId="0" borderId="0" xfId="0" applyFont="1" applyAlignment="1">
      <alignment horizontal="center" vertical="center"/>
    </xf>
    <xf numFmtId="0" fontId="0" fillId="0" borderId="16" xfId="0" applyBorder="1" applyAlignment="1">
      <alignment horizontal="center" vertical="center"/>
    </xf>
    <xf numFmtId="0" fontId="0" fillId="0" borderId="1" xfId="0" applyBorder="1" applyAlignment="1">
      <alignment horizontal="left" vertical="center"/>
    </xf>
    <xf numFmtId="0" fontId="27" fillId="0" borderId="11" xfId="0" applyFont="1" applyFill="1" applyBorder="1" applyAlignment="1">
      <alignment horizontal="center" vertical="center"/>
    </xf>
    <xf numFmtId="0" fontId="27" fillId="0" borderId="1" xfId="0" applyFon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8" fillId="0" borderId="1" xfId="0" applyFont="1" applyFill="1" applyBorder="1" applyAlignment="1">
      <alignment vertical="center" wrapText="1"/>
    </xf>
    <xf numFmtId="0" fontId="0" fillId="0" borderId="1" xfId="0" applyFill="1" applyBorder="1" applyAlignment="1">
      <alignment horizontal="left" vertical="center" wrapText="1"/>
    </xf>
    <xf numFmtId="0" fontId="8" fillId="0" borderId="1" xfId="0" applyFont="1" applyFill="1" applyBorder="1" applyAlignment="1">
      <alignment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343535</xdr:colOff>
      <xdr:row>2</xdr:row>
      <xdr:rowOff>172085</xdr:rowOff>
    </xdr:from>
    <xdr:to>
      <xdr:col>17</xdr:col>
      <xdr:colOff>424815</xdr:colOff>
      <xdr:row>24</xdr:row>
      <xdr:rowOff>17780</xdr:rowOff>
    </xdr:to>
    <xdr:pic>
      <xdr:nvPicPr>
        <xdr:cNvPr id="3" name="图片 2" descr="ff954362d83ce2a7eaa95588a4e3a60"/>
        <xdr:cNvPicPr>
          <a:picLocks noChangeAspect="1"/>
        </xdr:cNvPicPr>
      </xdr:nvPicPr>
      <xdr:blipFill>
        <a:blip r:embed="rId1"/>
        <a:stretch>
          <a:fillRect/>
        </a:stretch>
      </xdr:blipFill>
      <xdr:spPr>
        <a:xfrm>
          <a:off x="343535" y="514350"/>
          <a:ext cx="11739880" cy="3618230"/>
        </a:xfrm>
        <a:prstGeom prst="rect">
          <a:avLst/>
        </a:prstGeom>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s://interface.zjzwfw.gov.cn/gateway/api/001003001029/dataSharing/6rXgb8690zw4ba53.htm" TargetMode="External"/><Relationship Id="rId1" Type="http://schemas.openxmlformats.org/officeDocument/2006/relationships/hyperlink" Target="https://interface.zjzwfw.gov.cn/gateway/api/001003148/dataSharing/V1F7zse6fec2e4P8.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E1" sqref="E1"/>
    </sheetView>
  </sheetViews>
  <sheetFormatPr defaultColWidth="9" defaultRowHeight="13.5"/>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topLeftCell="A8" workbookViewId="0">
      <selection activeCell="A12" sqref="A12:A42"/>
    </sheetView>
  </sheetViews>
  <sheetFormatPr defaultColWidth="9" defaultRowHeight="13.5"/>
  <cols>
    <col min="1" max="1" width="62.25" customWidth="1"/>
    <col min="2" max="2" width="48.875" customWidth="1"/>
    <col min="4" max="4" width="31.75" customWidth="1"/>
    <col min="5" max="5" width="17.25" customWidth="1"/>
    <col min="11" max="11" width="28.875" customWidth="1"/>
  </cols>
  <sheetData>
    <row r="1" spans="1:11">
      <c r="A1" s="1" t="s">
        <v>1601</v>
      </c>
      <c r="B1" s="1"/>
      <c r="C1" s="1"/>
      <c r="D1" s="1"/>
      <c r="E1" s="1"/>
      <c r="F1" s="1"/>
      <c r="G1" s="1"/>
      <c r="H1" s="1"/>
      <c r="I1" s="1"/>
      <c r="J1" s="1"/>
      <c r="K1" s="1"/>
    </row>
    <row r="2" spans="1:11">
      <c r="A2" s="2" t="s">
        <v>1245</v>
      </c>
      <c r="B2" s="2" t="s">
        <v>1602</v>
      </c>
      <c r="C2" s="2" t="s">
        <v>1603</v>
      </c>
      <c r="D2" s="2" t="s">
        <v>1390</v>
      </c>
      <c r="E2" s="2" t="s">
        <v>1604</v>
      </c>
      <c r="F2" s="2" t="s">
        <v>1605</v>
      </c>
      <c r="G2" s="2" t="s">
        <v>1606</v>
      </c>
      <c r="H2" s="2" t="s">
        <v>1607</v>
      </c>
      <c r="I2" s="2" t="s">
        <v>1608</v>
      </c>
      <c r="J2" s="2" t="s">
        <v>1609</v>
      </c>
      <c r="K2" s="2" t="s">
        <v>1610</v>
      </c>
    </row>
    <row r="3" ht="14.25" spans="1:11">
      <c r="A3" s="6" t="s">
        <v>684</v>
      </c>
      <c r="B3" s="3" t="s">
        <v>1009</v>
      </c>
      <c r="C3" s="7" t="s">
        <v>1611</v>
      </c>
      <c r="D3" s="11" t="s">
        <v>1010</v>
      </c>
      <c r="E3" s="7">
        <v>6728343</v>
      </c>
      <c r="F3" s="6" t="s">
        <v>687</v>
      </c>
      <c r="G3" s="7" t="s">
        <v>1612</v>
      </c>
      <c r="H3" s="7" t="s">
        <v>1613</v>
      </c>
      <c r="I3" s="7" t="s">
        <v>1612</v>
      </c>
      <c r="J3" s="7" t="s">
        <v>1614</v>
      </c>
      <c r="K3" s="12" t="s">
        <v>1394</v>
      </c>
    </row>
    <row r="4" ht="27" spans="1:11">
      <c r="A4" s="6" t="s">
        <v>1615</v>
      </c>
      <c r="B4" s="3" t="s">
        <v>1616</v>
      </c>
      <c r="C4" s="4" t="s">
        <v>420</v>
      </c>
      <c r="D4" s="4"/>
      <c r="E4" s="5" t="s">
        <v>1617</v>
      </c>
      <c r="F4" s="6" t="s">
        <v>1618</v>
      </c>
      <c r="G4" s="7" t="s">
        <v>1612</v>
      </c>
      <c r="H4" s="7" t="s">
        <v>1613</v>
      </c>
      <c r="I4" s="7" t="s">
        <v>1612</v>
      </c>
      <c r="J4" s="7" t="s">
        <v>1614</v>
      </c>
      <c r="K4" s="12" t="s">
        <v>1394</v>
      </c>
    </row>
    <row r="5" ht="40.5" spans="1:11">
      <c r="A5" s="6" t="s">
        <v>1619</v>
      </c>
      <c r="B5" s="4" t="s">
        <v>1620</v>
      </c>
      <c r="C5" s="4" t="s">
        <v>420</v>
      </c>
      <c r="D5" s="4"/>
      <c r="E5" s="5" t="s">
        <v>1621</v>
      </c>
      <c r="F5" s="6" t="s">
        <v>1618</v>
      </c>
      <c r="G5" s="7" t="s">
        <v>1612</v>
      </c>
      <c r="H5" s="7" t="s">
        <v>1613</v>
      </c>
      <c r="I5" s="7" t="s">
        <v>1612</v>
      </c>
      <c r="J5" s="7" t="s">
        <v>1614</v>
      </c>
      <c r="K5" s="12" t="s">
        <v>1394</v>
      </c>
    </row>
    <row r="6" ht="27" spans="1:11">
      <c r="A6" s="6" t="s">
        <v>1622</v>
      </c>
      <c r="B6" s="3" t="s">
        <v>1623</v>
      </c>
      <c r="C6" s="4" t="s">
        <v>420</v>
      </c>
      <c r="D6" s="4"/>
      <c r="E6" s="5" t="s">
        <v>1624</v>
      </c>
      <c r="F6" s="6" t="s">
        <v>1618</v>
      </c>
      <c r="G6" s="7" t="s">
        <v>1612</v>
      </c>
      <c r="H6" s="7" t="s">
        <v>1613</v>
      </c>
      <c r="I6" s="7" t="s">
        <v>1612</v>
      </c>
      <c r="J6" s="7" t="s">
        <v>1614</v>
      </c>
      <c r="K6" s="12" t="s">
        <v>1394</v>
      </c>
    </row>
    <row r="7" ht="27" spans="1:11">
      <c r="A7" s="6" t="s">
        <v>1625</v>
      </c>
      <c r="B7" s="4" t="s">
        <v>1626</v>
      </c>
      <c r="C7" s="4" t="s">
        <v>420</v>
      </c>
      <c r="D7" s="4"/>
      <c r="E7" s="7">
        <v>1</v>
      </c>
      <c r="F7" s="6" t="s">
        <v>1618</v>
      </c>
      <c r="G7" s="7" t="s">
        <v>1612</v>
      </c>
      <c r="H7" s="7" t="s">
        <v>1613</v>
      </c>
      <c r="I7" s="7" t="s">
        <v>1612</v>
      </c>
      <c r="J7" s="7" t="s">
        <v>1614</v>
      </c>
      <c r="K7" s="12" t="s">
        <v>1394</v>
      </c>
    </row>
    <row r="8" ht="27" spans="1:11">
      <c r="A8" s="6" t="s">
        <v>1627</v>
      </c>
      <c r="B8" s="4" t="s">
        <v>1628</v>
      </c>
      <c r="C8" s="4" t="s">
        <v>420</v>
      </c>
      <c r="D8" s="4"/>
      <c r="E8" s="7">
        <v>1</v>
      </c>
      <c r="F8" s="6" t="s">
        <v>1629</v>
      </c>
      <c r="G8" s="7" t="s">
        <v>1612</v>
      </c>
      <c r="H8" s="7" t="s">
        <v>1613</v>
      </c>
      <c r="I8" s="7" t="s">
        <v>1612</v>
      </c>
      <c r="J8" s="7" t="s">
        <v>1614</v>
      </c>
      <c r="K8" s="12" t="s">
        <v>1394</v>
      </c>
    </row>
    <row r="9" ht="27" spans="1:11">
      <c r="A9" s="6" t="s">
        <v>1630</v>
      </c>
      <c r="B9" s="4" t="s">
        <v>1631</v>
      </c>
      <c r="C9" s="4" t="s">
        <v>420</v>
      </c>
      <c r="D9" s="4"/>
      <c r="E9" s="7">
        <v>1</v>
      </c>
      <c r="F9" s="13">
        <v>44418</v>
      </c>
      <c r="G9" s="7" t="s">
        <v>1612</v>
      </c>
      <c r="H9" s="7" t="s">
        <v>1613</v>
      </c>
      <c r="I9" s="7" t="s">
        <v>1612</v>
      </c>
      <c r="J9" s="7" t="s">
        <v>1614</v>
      </c>
      <c r="K9" s="7" t="s">
        <v>1394</v>
      </c>
    </row>
    <row r="10" ht="27" spans="1:11">
      <c r="A10" s="6" t="s">
        <v>1632</v>
      </c>
      <c r="B10" s="4" t="s">
        <v>1633</v>
      </c>
      <c r="C10" s="4" t="s">
        <v>420</v>
      </c>
      <c r="D10" s="4"/>
      <c r="E10" s="7">
        <v>1</v>
      </c>
      <c r="F10" s="6" t="s">
        <v>1634</v>
      </c>
      <c r="G10" s="7" t="s">
        <v>1612</v>
      </c>
      <c r="H10" s="7" t="s">
        <v>1613</v>
      </c>
      <c r="I10" s="7" t="s">
        <v>1612</v>
      </c>
      <c r="J10" s="7" t="s">
        <v>1614</v>
      </c>
      <c r="K10" s="12" t="s">
        <v>1612</v>
      </c>
    </row>
    <row r="11" ht="27" spans="1:11">
      <c r="A11" s="6" t="s">
        <v>1635</v>
      </c>
      <c r="B11" s="4" t="s">
        <v>1636</v>
      </c>
      <c r="C11" s="4" t="s">
        <v>420</v>
      </c>
      <c r="D11" s="4"/>
      <c r="E11" s="7">
        <v>1</v>
      </c>
      <c r="F11" s="6" t="s">
        <v>1634</v>
      </c>
      <c r="G11" s="7" t="s">
        <v>1612</v>
      </c>
      <c r="H11" s="7" t="s">
        <v>1613</v>
      </c>
      <c r="I11" s="7" t="s">
        <v>1612</v>
      </c>
      <c r="J11" s="7" t="s">
        <v>1614</v>
      </c>
      <c r="K11" s="12" t="s">
        <v>1612</v>
      </c>
    </row>
    <row r="12" ht="14.25" spans="1:11">
      <c r="A12" s="8" t="s">
        <v>1248</v>
      </c>
      <c r="B12" s="8" t="s">
        <v>1249</v>
      </c>
      <c r="C12" s="7" t="s">
        <v>485</v>
      </c>
      <c r="D12" s="14" t="s">
        <v>1637</v>
      </c>
      <c r="E12" s="11">
        <v>1719465</v>
      </c>
      <c r="F12" s="7" t="s">
        <v>1250</v>
      </c>
      <c r="G12" s="7" t="s">
        <v>1612</v>
      </c>
      <c r="H12" s="7" t="s">
        <v>1613</v>
      </c>
      <c r="I12" s="7" t="s">
        <v>1612</v>
      </c>
      <c r="J12" s="7" t="s">
        <v>1614</v>
      </c>
      <c r="K12" s="12" t="s">
        <v>1612</v>
      </c>
    </row>
    <row r="13" ht="14.25" spans="1:11">
      <c r="A13" s="8" t="s">
        <v>1251</v>
      </c>
      <c r="B13" s="8" t="s">
        <v>1252</v>
      </c>
      <c r="C13" s="7" t="s">
        <v>485</v>
      </c>
      <c r="D13" s="14" t="s">
        <v>474</v>
      </c>
      <c r="E13" s="11">
        <v>141709</v>
      </c>
      <c r="F13" s="7" t="s">
        <v>1250</v>
      </c>
      <c r="G13" s="7" t="s">
        <v>1612</v>
      </c>
      <c r="H13" s="7" t="s">
        <v>1613</v>
      </c>
      <c r="I13" s="7" t="s">
        <v>1612</v>
      </c>
      <c r="J13" s="7" t="s">
        <v>1614</v>
      </c>
      <c r="K13" s="12" t="s">
        <v>1612</v>
      </c>
    </row>
    <row r="14" ht="14.25" spans="1:11">
      <c r="A14" s="8" t="s">
        <v>1253</v>
      </c>
      <c r="B14" s="8" t="s">
        <v>1254</v>
      </c>
      <c r="C14" s="7" t="s">
        <v>485</v>
      </c>
      <c r="D14" s="14" t="s">
        <v>477</v>
      </c>
      <c r="E14" s="11">
        <v>7945</v>
      </c>
      <c r="F14" s="7" t="s">
        <v>1250</v>
      </c>
      <c r="G14" s="7" t="s">
        <v>1612</v>
      </c>
      <c r="H14" s="7" t="s">
        <v>1613</v>
      </c>
      <c r="I14" s="7" t="s">
        <v>1612</v>
      </c>
      <c r="J14" s="7" t="s">
        <v>1614</v>
      </c>
      <c r="K14" s="12" t="s">
        <v>1612</v>
      </c>
    </row>
    <row r="15" ht="14.25" spans="1:11">
      <c r="A15" s="8" t="s">
        <v>1255</v>
      </c>
      <c r="B15" s="8" t="s">
        <v>1256</v>
      </c>
      <c r="C15" s="7" t="s">
        <v>485</v>
      </c>
      <c r="D15" s="14" t="s">
        <v>509</v>
      </c>
      <c r="E15" s="11">
        <v>346</v>
      </c>
      <c r="F15" s="7" t="s">
        <v>1257</v>
      </c>
      <c r="G15" s="7" t="s">
        <v>1612</v>
      </c>
      <c r="H15" s="7" t="s">
        <v>1613</v>
      </c>
      <c r="I15" s="7" t="s">
        <v>1612</v>
      </c>
      <c r="J15" s="7" t="s">
        <v>1614</v>
      </c>
      <c r="K15" s="12" t="s">
        <v>1612</v>
      </c>
    </row>
    <row r="16" ht="14.25" spans="1:11">
      <c r="A16" s="8" t="s">
        <v>1258</v>
      </c>
      <c r="B16" s="8" t="s">
        <v>1259</v>
      </c>
      <c r="C16" s="7" t="s">
        <v>485</v>
      </c>
      <c r="D16" s="6" t="s">
        <v>522</v>
      </c>
      <c r="E16" s="11">
        <v>216527</v>
      </c>
      <c r="F16" s="7" t="s">
        <v>1260</v>
      </c>
      <c r="G16" s="7" t="s">
        <v>1612</v>
      </c>
      <c r="H16" s="7" t="s">
        <v>1613</v>
      </c>
      <c r="I16" s="7" t="s">
        <v>1612</v>
      </c>
      <c r="J16" s="7" t="s">
        <v>1614</v>
      </c>
      <c r="K16" s="12" t="s">
        <v>1612</v>
      </c>
    </row>
    <row r="17" ht="14.25" spans="1:11">
      <c r="A17" s="8" t="s">
        <v>1261</v>
      </c>
      <c r="B17" s="8" t="s">
        <v>1262</v>
      </c>
      <c r="C17" s="7" t="s">
        <v>485</v>
      </c>
      <c r="D17" s="14" t="s">
        <v>545</v>
      </c>
      <c r="E17" s="11">
        <v>553696</v>
      </c>
      <c r="F17" s="7" t="s">
        <v>1263</v>
      </c>
      <c r="G17" s="7" t="s">
        <v>1612</v>
      </c>
      <c r="H17" s="7" t="s">
        <v>1613</v>
      </c>
      <c r="I17" s="7" t="s">
        <v>1612</v>
      </c>
      <c r="J17" s="7" t="s">
        <v>1614</v>
      </c>
      <c r="K17" s="12" t="s">
        <v>1612</v>
      </c>
    </row>
    <row r="18" ht="14.25" spans="1:11">
      <c r="A18" s="8" t="s">
        <v>1264</v>
      </c>
      <c r="B18" s="8" t="s">
        <v>1265</v>
      </c>
      <c r="C18" s="7" t="s">
        <v>485</v>
      </c>
      <c r="D18" s="14" t="s">
        <v>550</v>
      </c>
      <c r="E18" s="11">
        <v>1084937</v>
      </c>
      <c r="F18" s="7" t="s">
        <v>549</v>
      </c>
      <c r="G18" s="7" t="s">
        <v>1612</v>
      </c>
      <c r="H18" s="7" t="s">
        <v>1613</v>
      </c>
      <c r="I18" s="7" t="s">
        <v>1612</v>
      </c>
      <c r="J18" s="7" t="s">
        <v>1614</v>
      </c>
      <c r="K18" s="12" t="s">
        <v>1612</v>
      </c>
    </row>
    <row r="19" ht="14.25" spans="1:11">
      <c r="A19" s="8" t="s">
        <v>1266</v>
      </c>
      <c r="B19" s="8" t="s">
        <v>1267</v>
      </c>
      <c r="C19" s="7" t="s">
        <v>485</v>
      </c>
      <c r="D19" s="6" t="s">
        <v>554</v>
      </c>
      <c r="E19" s="11">
        <v>10877490</v>
      </c>
      <c r="F19" s="7" t="s">
        <v>1263</v>
      </c>
      <c r="G19" s="7" t="s">
        <v>1612</v>
      </c>
      <c r="H19" s="7" t="s">
        <v>1613</v>
      </c>
      <c r="I19" s="7" t="s">
        <v>1612</v>
      </c>
      <c r="J19" s="7" t="s">
        <v>1614</v>
      </c>
      <c r="K19" s="12" t="s">
        <v>1612</v>
      </c>
    </row>
    <row r="20" ht="14.25" spans="1:11">
      <c r="A20" s="8" t="s">
        <v>1268</v>
      </c>
      <c r="B20" s="8" t="s">
        <v>1269</v>
      </c>
      <c r="C20" s="7" t="s">
        <v>485</v>
      </c>
      <c r="D20" s="8" t="s">
        <v>974</v>
      </c>
      <c r="E20" s="11">
        <v>0</v>
      </c>
      <c r="F20" s="7" t="s">
        <v>1270</v>
      </c>
      <c r="G20" s="7" t="s">
        <v>1612</v>
      </c>
      <c r="H20" s="7" t="s">
        <v>1613</v>
      </c>
      <c r="I20" s="7" t="s">
        <v>1612</v>
      </c>
      <c r="J20" s="7" t="s">
        <v>1614</v>
      </c>
      <c r="K20" s="12" t="s">
        <v>1612</v>
      </c>
    </row>
    <row r="21" ht="14.25" spans="1:11">
      <c r="A21" s="8" t="s">
        <v>1271</v>
      </c>
      <c r="B21" s="8" t="s">
        <v>1272</v>
      </c>
      <c r="C21" s="7" t="s">
        <v>485</v>
      </c>
      <c r="D21" s="8" t="s">
        <v>579</v>
      </c>
      <c r="E21" s="11">
        <v>20396</v>
      </c>
      <c r="F21" s="7" t="s">
        <v>1273</v>
      </c>
      <c r="G21" s="7" t="s">
        <v>1612</v>
      </c>
      <c r="H21" s="7" t="s">
        <v>1613</v>
      </c>
      <c r="I21" s="7" t="s">
        <v>1612</v>
      </c>
      <c r="J21" s="7" t="s">
        <v>1614</v>
      </c>
      <c r="K21" s="12" t="s">
        <v>1612</v>
      </c>
    </row>
    <row r="22" ht="14.25" spans="1:11">
      <c r="A22" s="15" t="s">
        <v>1274</v>
      </c>
      <c r="B22" s="8" t="s">
        <v>1275</v>
      </c>
      <c r="C22" s="7" t="s">
        <v>485</v>
      </c>
      <c r="D22" s="6" t="s">
        <v>595</v>
      </c>
      <c r="E22" s="11">
        <v>5304</v>
      </c>
      <c r="F22" s="7" t="s">
        <v>1276</v>
      </c>
      <c r="G22" s="7" t="s">
        <v>1612</v>
      </c>
      <c r="H22" s="7" t="s">
        <v>1613</v>
      </c>
      <c r="I22" s="7" t="s">
        <v>1612</v>
      </c>
      <c r="J22" s="7" t="s">
        <v>1614</v>
      </c>
      <c r="K22" s="12" t="s">
        <v>1612</v>
      </c>
    </row>
    <row r="23" ht="14.25" spans="1:11">
      <c r="A23" s="8" t="s">
        <v>1277</v>
      </c>
      <c r="B23" s="8" t="s">
        <v>1278</v>
      </c>
      <c r="C23" s="7" t="s">
        <v>485</v>
      </c>
      <c r="D23" s="8" t="s">
        <v>620</v>
      </c>
      <c r="E23" s="11">
        <v>579272</v>
      </c>
      <c r="F23" s="7" t="s">
        <v>1279</v>
      </c>
      <c r="G23" s="7" t="s">
        <v>1612</v>
      </c>
      <c r="H23" s="7" t="s">
        <v>1613</v>
      </c>
      <c r="I23" s="7" t="s">
        <v>1612</v>
      </c>
      <c r="J23" s="7" t="s">
        <v>1614</v>
      </c>
      <c r="K23" s="12" t="s">
        <v>1612</v>
      </c>
    </row>
    <row r="24" ht="14.25" spans="1:11">
      <c r="A24" s="8" t="s">
        <v>1280</v>
      </c>
      <c r="B24" s="8" t="s">
        <v>1281</v>
      </c>
      <c r="C24" s="7" t="s">
        <v>485</v>
      </c>
      <c r="D24" s="8" t="s">
        <v>557</v>
      </c>
      <c r="E24" s="11">
        <v>531233</v>
      </c>
      <c r="F24" s="7" t="s">
        <v>1263</v>
      </c>
      <c r="G24" s="7" t="s">
        <v>1612</v>
      </c>
      <c r="H24" s="7" t="s">
        <v>1613</v>
      </c>
      <c r="I24" s="7" t="s">
        <v>1612</v>
      </c>
      <c r="J24" s="7" t="s">
        <v>1614</v>
      </c>
      <c r="K24" s="12" t="s">
        <v>1612</v>
      </c>
    </row>
    <row r="25" ht="14.25" spans="1:11">
      <c r="A25" s="8" t="s">
        <v>1282</v>
      </c>
      <c r="B25" s="8" t="s">
        <v>1283</v>
      </c>
      <c r="C25" s="7" t="s">
        <v>485</v>
      </c>
      <c r="D25" s="8" t="s">
        <v>481</v>
      </c>
      <c r="E25" s="11">
        <v>14258</v>
      </c>
      <c r="F25" s="7" t="s">
        <v>1250</v>
      </c>
      <c r="G25" s="7" t="s">
        <v>1612</v>
      </c>
      <c r="H25" s="7" t="s">
        <v>1613</v>
      </c>
      <c r="I25" s="7" t="s">
        <v>1612</v>
      </c>
      <c r="J25" s="7" t="s">
        <v>1614</v>
      </c>
      <c r="K25" s="12" t="s">
        <v>1612</v>
      </c>
    </row>
    <row r="26" ht="14.25" spans="1:11">
      <c r="A26" s="8" t="s">
        <v>1284</v>
      </c>
      <c r="B26" s="8" t="s">
        <v>1285</v>
      </c>
      <c r="C26" s="7" t="s">
        <v>485</v>
      </c>
      <c r="D26" s="8" t="s">
        <v>1638</v>
      </c>
      <c r="E26" s="11">
        <v>15475</v>
      </c>
      <c r="F26" s="7" t="s">
        <v>1257</v>
      </c>
      <c r="G26" s="7" t="s">
        <v>1612</v>
      </c>
      <c r="H26" s="7" t="s">
        <v>1613</v>
      </c>
      <c r="I26" s="7" t="s">
        <v>1612</v>
      </c>
      <c r="J26" s="7" t="s">
        <v>1614</v>
      </c>
      <c r="K26" s="12" t="s">
        <v>1612</v>
      </c>
    </row>
    <row r="27" ht="14.25" spans="1:11">
      <c r="A27" s="8" t="s">
        <v>1286</v>
      </c>
      <c r="B27" s="8" t="s">
        <v>1287</v>
      </c>
      <c r="C27" s="7" t="s">
        <v>485</v>
      </c>
      <c r="D27" s="8" t="s">
        <v>494</v>
      </c>
      <c r="E27" s="11">
        <v>1477867</v>
      </c>
      <c r="F27" s="7" t="s">
        <v>1257</v>
      </c>
      <c r="G27" s="7" t="s">
        <v>1612</v>
      </c>
      <c r="H27" s="7" t="s">
        <v>1613</v>
      </c>
      <c r="I27" s="7" t="s">
        <v>1612</v>
      </c>
      <c r="J27" s="7" t="s">
        <v>1614</v>
      </c>
      <c r="K27" s="12" t="s">
        <v>1612</v>
      </c>
    </row>
    <row r="28" ht="14.25" spans="1:11">
      <c r="A28" s="8" t="s">
        <v>1288</v>
      </c>
      <c r="B28" s="8" t="s">
        <v>1289</v>
      </c>
      <c r="C28" s="7" t="s">
        <v>485</v>
      </c>
      <c r="D28" s="8" t="s">
        <v>506</v>
      </c>
      <c r="E28" s="11">
        <v>422309</v>
      </c>
      <c r="F28" s="7" t="s">
        <v>1290</v>
      </c>
      <c r="G28" s="7" t="s">
        <v>1612</v>
      </c>
      <c r="H28" s="7" t="s">
        <v>1613</v>
      </c>
      <c r="I28" s="7" t="s">
        <v>1612</v>
      </c>
      <c r="J28" s="7" t="s">
        <v>1614</v>
      </c>
      <c r="K28" s="12" t="s">
        <v>1612</v>
      </c>
    </row>
    <row r="29" ht="14.25" spans="1:11">
      <c r="A29" s="8" t="s">
        <v>1291</v>
      </c>
      <c r="B29" s="8" t="s">
        <v>1292</v>
      </c>
      <c r="C29" s="7" t="s">
        <v>485</v>
      </c>
      <c r="D29" s="8" t="s">
        <v>512</v>
      </c>
      <c r="E29" s="11">
        <v>2873</v>
      </c>
      <c r="F29" s="7" t="s">
        <v>1293</v>
      </c>
      <c r="G29" s="7" t="s">
        <v>1612</v>
      </c>
      <c r="H29" s="7" t="s">
        <v>1613</v>
      </c>
      <c r="I29" s="7" t="s">
        <v>1612</v>
      </c>
      <c r="J29" s="7" t="s">
        <v>1614</v>
      </c>
      <c r="K29" s="12" t="s">
        <v>1612</v>
      </c>
    </row>
    <row r="30" ht="14.25" spans="1:11">
      <c r="A30" s="8" t="s">
        <v>1294</v>
      </c>
      <c r="B30" s="8" t="s">
        <v>1295</v>
      </c>
      <c r="C30" s="7" t="s">
        <v>485</v>
      </c>
      <c r="D30" s="8" t="s">
        <v>516</v>
      </c>
      <c r="E30" s="11">
        <v>608345</v>
      </c>
      <c r="F30" s="7" t="s">
        <v>1293</v>
      </c>
      <c r="G30" s="7" t="s">
        <v>1612</v>
      </c>
      <c r="H30" s="7" t="s">
        <v>1613</v>
      </c>
      <c r="I30" s="7" t="s">
        <v>1612</v>
      </c>
      <c r="J30" s="7" t="s">
        <v>1614</v>
      </c>
      <c r="K30" s="12" t="s">
        <v>1612</v>
      </c>
    </row>
    <row r="31" ht="14.25" spans="1:11">
      <c r="A31" s="8" t="s">
        <v>1296</v>
      </c>
      <c r="B31" s="8" t="s">
        <v>1297</v>
      </c>
      <c r="C31" s="7" t="s">
        <v>485</v>
      </c>
      <c r="D31" s="8" t="s">
        <v>525</v>
      </c>
      <c r="E31" s="11">
        <v>167512</v>
      </c>
      <c r="F31" s="7" t="s">
        <v>1293</v>
      </c>
      <c r="G31" s="7" t="s">
        <v>1612</v>
      </c>
      <c r="H31" s="7" t="s">
        <v>1613</v>
      </c>
      <c r="I31" s="7" t="s">
        <v>1612</v>
      </c>
      <c r="J31" s="7" t="s">
        <v>1614</v>
      </c>
      <c r="K31" s="12" t="s">
        <v>1612</v>
      </c>
    </row>
    <row r="32" ht="14.25" spans="1:11">
      <c r="A32" s="8" t="s">
        <v>1298</v>
      </c>
      <c r="B32" s="8" t="s">
        <v>1299</v>
      </c>
      <c r="C32" s="7" t="s">
        <v>485</v>
      </c>
      <c r="D32" s="8" t="s">
        <v>528</v>
      </c>
      <c r="E32" s="11">
        <v>72310</v>
      </c>
      <c r="F32" s="7" t="s">
        <v>1293</v>
      </c>
      <c r="G32" s="7" t="s">
        <v>1612</v>
      </c>
      <c r="H32" s="7" t="s">
        <v>1613</v>
      </c>
      <c r="I32" s="7" t="s">
        <v>1612</v>
      </c>
      <c r="J32" s="7" t="s">
        <v>1614</v>
      </c>
      <c r="K32" s="12" t="s">
        <v>1612</v>
      </c>
    </row>
    <row r="33" ht="14.25" spans="1:11">
      <c r="A33" s="8" t="s">
        <v>1300</v>
      </c>
      <c r="B33" s="8" t="s">
        <v>1301</v>
      </c>
      <c r="C33" s="7" t="s">
        <v>485</v>
      </c>
      <c r="D33" s="8" t="s">
        <v>563</v>
      </c>
      <c r="E33" s="11">
        <v>0</v>
      </c>
      <c r="F33" s="7" t="s">
        <v>1302</v>
      </c>
      <c r="G33" s="7" t="s">
        <v>1612</v>
      </c>
      <c r="H33" s="7" t="s">
        <v>1613</v>
      </c>
      <c r="I33" s="7" t="s">
        <v>1612</v>
      </c>
      <c r="J33" s="7" t="s">
        <v>1614</v>
      </c>
      <c r="K33" s="12" t="s">
        <v>1612</v>
      </c>
    </row>
    <row r="34" ht="14.25" spans="1:11">
      <c r="A34" s="8" t="s">
        <v>1303</v>
      </c>
      <c r="B34" s="8" t="s">
        <v>1304</v>
      </c>
      <c r="C34" s="7" t="s">
        <v>485</v>
      </c>
      <c r="D34" s="8" t="s">
        <v>568</v>
      </c>
      <c r="E34" s="11">
        <v>87069</v>
      </c>
      <c r="F34" s="7" t="s">
        <v>1302</v>
      </c>
      <c r="G34" s="7" t="s">
        <v>1612</v>
      </c>
      <c r="H34" s="7" t="s">
        <v>1613</v>
      </c>
      <c r="I34" s="7" t="s">
        <v>1612</v>
      </c>
      <c r="J34" s="7" t="s">
        <v>1614</v>
      </c>
      <c r="K34" s="12" t="s">
        <v>1612</v>
      </c>
    </row>
    <row r="35" ht="14.25" spans="1:11">
      <c r="A35" s="8" t="s">
        <v>1305</v>
      </c>
      <c r="B35" s="8" t="s">
        <v>1306</v>
      </c>
      <c r="C35" s="7" t="s">
        <v>485</v>
      </c>
      <c r="D35" s="8" t="s">
        <v>571</v>
      </c>
      <c r="E35" s="11">
        <v>357845</v>
      </c>
      <c r="F35" s="7" t="s">
        <v>1270</v>
      </c>
      <c r="G35" s="7" t="s">
        <v>1612</v>
      </c>
      <c r="H35" s="7" t="s">
        <v>1613</v>
      </c>
      <c r="I35" s="7" t="s">
        <v>1612</v>
      </c>
      <c r="J35" s="7" t="s">
        <v>1614</v>
      </c>
      <c r="K35" s="12" t="s">
        <v>1612</v>
      </c>
    </row>
    <row r="36" ht="14.25" spans="1:11">
      <c r="A36" s="8" t="s">
        <v>1639</v>
      </c>
      <c r="B36" s="8" t="s">
        <v>1283</v>
      </c>
      <c r="C36" s="7" t="s">
        <v>485</v>
      </c>
      <c r="D36" s="8" t="s">
        <v>481</v>
      </c>
      <c r="E36" s="11">
        <v>14258</v>
      </c>
      <c r="F36" s="7" t="s">
        <v>1302</v>
      </c>
      <c r="G36" s="7" t="s">
        <v>1612</v>
      </c>
      <c r="H36" s="7" t="s">
        <v>1613</v>
      </c>
      <c r="I36" s="7" t="s">
        <v>1612</v>
      </c>
      <c r="J36" s="7" t="s">
        <v>1614</v>
      </c>
      <c r="K36" s="12" t="s">
        <v>1612</v>
      </c>
    </row>
    <row r="37" ht="14.25" spans="1:11">
      <c r="A37" s="15" t="s">
        <v>1308</v>
      </c>
      <c r="B37" s="8" t="s">
        <v>1309</v>
      </c>
      <c r="C37" s="7" t="s">
        <v>485</v>
      </c>
      <c r="D37" s="8"/>
      <c r="E37" s="11">
        <v>1076406</v>
      </c>
      <c r="F37" s="7" t="s">
        <v>1302</v>
      </c>
      <c r="G37" s="7" t="s">
        <v>1612</v>
      </c>
      <c r="H37" s="7" t="s">
        <v>1613</v>
      </c>
      <c r="I37" s="7" t="s">
        <v>1612</v>
      </c>
      <c r="J37" s="7" t="s">
        <v>1614</v>
      </c>
      <c r="K37" s="12" t="s">
        <v>1612</v>
      </c>
    </row>
    <row r="38" ht="14.25" spans="1:11">
      <c r="A38" s="15" t="s">
        <v>1311</v>
      </c>
      <c r="B38" s="8" t="s">
        <v>1312</v>
      </c>
      <c r="C38" s="7" t="s">
        <v>485</v>
      </c>
      <c r="D38" s="8"/>
      <c r="E38" s="11">
        <v>1076406</v>
      </c>
      <c r="F38" s="7" t="s">
        <v>1313</v>
      </c>
      <c r="G38" s="7" t="s">
        <v>1612</v>
      </c>
      <c r="H38" s="7" t="s">
        <v>1613</v>
      </c>
      <c r="I38" s="7" t="s">
        <v>1612</v>
      </c>
      <c r="J38" s="7" t="s">
        <v>1614</v>
      </c>
      <c r="K38" s="12" t="s">
        <v>1612</v>
      </c>
    </row>
    <row r="39" ht="14.25" spans="1:11">
      <c r="A39" s="15" t="s">
        <v>1314</v>
      </c>
      <c r="B39" s="8" t="s">
        <v>1315</v>
      </c>
      <c r="C39" s="7" t="s">
        <v>485</v>
      </c>
      <c r="D39" s="8"/>
      <c r="E39" s="11">
        <v>1045037</v>
      </c>
      <c r="F39" s="7" t="s">
        <v>1316</v>
      </c>
      <c r="G39" s="7" t="s">
        <v>1612</v>
      </c>
      <c r="H39" s="7" t="s">
        <v>1613</v>
      </c>
      <c r="I39" s="7" t="s">
        <v>1612</v>
      </c>
      <c r="J39" s="7" t="s">
        <v>1614</v>
      </c>
      <c r="K39" s="12" t="s">
        <v>1612</v>
      </c>
    </row>
    <row r="40" ht="14.25" spans="1:11">
      <c r="A40" s="15" t="s">
        <v>1317</v>
      </c>
      <c r="B40" s="8" t="s">
        <v>1318</v>
      </c>
      <c r="C40" s="7" t="s">
        <v>485</v>
      </c>
      <c r="D40" s="8"/>
      <c r="E40" s="11">
        <v>1045035</v>
      </c>
      <c r="F40" s="7" t="s">
        <v>1319</v>
      </c>
      <c r="G40" s="7" t="s">
        <v>1612</v>
      </c>
      <c r="H40" s="7" t="s">
        <v>1613</v>
      </c>
      <c r="I40" s="7" t="s">
        <v>1612</v>
      </c>
      <c r="J40" s="7" t="s">
        <v>1614</v>
      </c>
      <c r="K40" s="12" t="s">
        <v>1612</v>
      </c>
    </row>
    <row r="41" ht="14.25" spans="1:11">
      <c r="A41" s="15" t="s">
        <v>1320</v>
      </c>
      <c r="B41" s="8" t="s">
        <v>1321</v>
      </c>
      <c r="C41" s="7" t="s">
        <v>485</v>
      </c>
      <c r="D41" s="8"/>
      <c r="E41" s="11">
        <v>1076406</v>
      </c>
      <c r="F41" s="7" t="s">
        <v>1322</v>
      </c>
      <c r="G41" s="7" t="s">
        <v>1612</v>
      </c>
      <c r="H41" s="7" t="s">
        <v>1613</v>
      </c>
      <c r="I41" s="7" t="s">
        <v>1612</v>
      </c>
      <c r="J41" s="7" t="s">
        <v>1614</v>
      </c>
      <c r="K41" s="12" t="s">
        <v>1612</v>
      </c>
    </row>
    <row r="42" ht="14.25" spans="1:11">
      <c r="A42" s="15" t="s">
        <v>1323</v>
      </c>
      <c r="B42" s="8" t="s">
        <v>1324</v>
      </c>
      <c r="C42" s="7" t="s">
        <v>485</v>
      </c>
      <c r="D42" s="8"/>
      <c r="E42" s="11">
        <v>1364625</v>
      </c>
      <c r="F42" s="7" t="s">
        <v>1325</v>
      </c>
      <c r="G42" s="7" t="s">
        <v>1612</v>
      </c>
      <c r="H42" s="7" t="s">
        <v>1613</v>
      </c>
      <c r="I42" s="7" t="s">
        <v>1612</v>
      </c>
      <c r="J42" s="7" t="s">
        <v>1614</v>
      </c>
      <c r="K42" s="7" t="s">
        <v>1612</v>
      </c>
    </row>
  </sheetData>
  <mergeCells count="1">
    <mergeCell ref="A1:K1"/>
  </mergeCells>
  <conditionalFormatting sqref="A25:A36">
    <cfRule type="duplicateValues" dxfId="0" priority="1"/>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A6" sqref="A6:I35"/>
    </sheetView>
  </sheetViews>
  <sheetFormatPr defaultColWidth="9" defaultRowHeight="13.5"/>
  <cols>
    <col min="1" max="1" width="50.9333333333333" customWidth="1"/>
    <col min="3" max="3" width="15.775" customWidth="1"/>
    <col min="9" max="9" width="30.7083333333333" customWidth="1"/>
  </cols>
  <sheetData>
    <row r="1" spans="1:9">
      <c r="A1" s="1" t="s">
        <v>1640</v>
      </c>
      <c r="B1" s="1"/>
      <c r="C1" s="1"/>
      <c r="D1" s="1"/>
      <c r="E1" s="1"/>
      <c r="F1" s="1"/>
      <c r="G1" s="1"/>
      <c r="H1" s="1"/>
      <c r="I1" s="1"/>
    </row>
    <row r="2" spans="1:9">
      <c r="A2" s="2" t="s">
        <v>77</v>
      </c>
      <c r="B2" s="2" t="s">
        <v>1603</v>
      </c>
      <c r="C2" s="2" t="s">
        <v>1604</v>
      </c>
      <c r="D2" s="2" t="s">
        <v>1605</v>
      </c>
      <c r="E2" s="2" t="s">
        <v>1606</v>
      </c>
      <c r="F2" s="2" t="s">
        <v>1607</v>
      </c>
      <c r="G2" s="2" t="s">
        <v>1608</v>
      </c>
      <c r="H2" s="2" t="s">
        <v>1609</v>
      </c>
      <c r="I2" s="2" t="s">
        <v>1610</v>
      </c>
    </row>
    <row r="3" ht="33" customHeight="1" spans="1:9">
      <c r="A3" s="3" t="s">
        <v>1616</v>
      </c>
      <c r="B3" s="4" t="s">
        <v>420</v>
      </c>
      <c r="C3" s="5" t="s">
        <v>1617</v>
      </c>
      <c r="D3" s="6" t="s">
        <v>1618</v>
      </c>
      <c r="E3" s="7" t="s">
        <v>1612</v>
      </c>
      <c r="F3" s="7" t="s">
        <v>1613</v>
      </c>
      <c r="G3" s="7" t="s">
        <v>1612</v>
      </c>
      <c r="H3" s="7" t="s">
        <v>1614</v>
      </c>
      <c r="I3" s="12" t="s">
        <v>1612</v>
      </c>
    </row>
    <row r="4" ht="37" customHeight="1" spans="1:9">
      <c r="A4" s="4" t="s">
        <v>1620</v>
      </c>
      <c r="B4" s="4" t="s">
        <v>420</v>
      </c>
      <c r="C4" s="5" t="s">
        <v>1621</v>
      </c>
      <c r="D4" s="6" t="s">
        <v>1618</v>
      </c>
      <c r="E4" s="7" t="s">
        <v>1612</v>
      </c>
      <c r="F4" s="7" t="s">
        <v>1613</v>
      </c>
      <c r="G4" s="7" t="s">
        <v>1612</v>
      </c>
      <c r="H4" s="7" t="s">
        <v>1614</v>
      </c>
      <c r="I4" s="12" t="s">
        <v>1612</v>
      </c>
    </row>
    <row r="5" ht="30" customHeight="1" spans="1:9">
      <c r="A5" s="3" t="s">
        <v>1623</v>
      </c>
      <c r="B5" s="4" t="s">
        <v>420</v>
      </c>
      <c r="C5" s="5" t="s">
        <v>1624</v>
      </c>
      <c r="D5" s="6" t="s">
        <v>1618</v>
      </c>
      <c r="E5" s="7" t="s">
        <v>1612</v>
      </c>
      <c r="F5" s="7" t="s">
        <v>1613</v>
      </c>
      <c r="G5" s="7" t="s">
        <v>1612</v>
      </c>
      <c r="H5" s="7" t="s">
        <v>1614</v>
      </c>
      <c r="I5" s="12" t="s">
        <v>1612</v>
      </c>
    </row>
    <row r="6" ht="14.25" spans="1:9">
      <c r="A6" s="8" t="s">
        <v>1249</v>
      </c>
      <c r="B6" s="7" t="s">
        <v>485</v>
      </c>
      <c r="C6" s="9">
        <v>1728489</v>
      </c>
      <c r="D6" s="7" t="s">
        <v>1250</v>
      </c>
      <c r="E6" s="7" t="s">
        <v>1612</v>
      </c>
      <c r="F6" s="7" t="s">
        <v>1613</v>
      </c>
      <c r="G6" s="7" t="s">
        <v>1612</v>
      </c>
      <c r="H6" s="7" t="s">
        <v>1614</v>
      </c>
      <c r="I6" s="12" t="s">
        <v>1612</v>
      </c>
    </row>
    <row r="7" ht="14.25" spans="1:9">
      <c r="A7" s="8" t="s">
        <v>1252</v>
      </c>
      <c r="B7" s="7" t="s">
        <v>485</v>
      </c>
      <c r="C7" s="10">
        <v>142031</v>
      </c>
      <c r="D7" s="7" t="s">
        <v>1250</v>
      </c>
      <c r="E7" s="7" t="s">
        <v>1612</v>
      </c>
      <c r="F7" s="7" t="s">
        <v>1613</v>
      </c>
      <c r="G7" s="7" t="s">
        <v>1612</v>
      </c>
      <c r="H7" s="7" t="s">
        <v>1614</v>
      </c>
      <c r="I7" s="12" t="s">
        <v>1612</v>
      </c>
    </row>
    <row r="8" ht="14.25" spans="1:9">
      <c r="A8" s="8" t="s">
        <v>1254</v>
      </c>
      <c r="B8" s="7" t="s">
        <v>485</v>
      </c>
      <c r="C8" s="11">
        <v>7951</v>
      </c>
      <c r="D8" s="7" t="s">
        <v>1250</v>
      </c>
      <c r="E8" s="7" t="s">
        <v>1612</v>
      </c>
      <c r="F8" s="7" t="s">
        <v>1613</v>
      </c>
      <c r="G8" s="7" t="s">
        <v>1612</v>
      </c>
      <c r="H8" s="7" t="s">
        <v>1614</v>
      </c>
      <c r="I8" s="12" t="s">
        <v>1612</v>
      </c>
    </row>
    <row r="9" ht="14.25" spans="1:9">
      <c r="A9" s="8" t="s">
        <v>1256</v>
      </c>
      <c r="B9" s="7" t="s">
        <v>485</v>
      </c>
      <c r="C9" s="11">
        <v>351</v>
      </c>
      <c r="D9" s="7" t="s">
        <v>1257</v>
      </c>
      <c r="E9" s="7" t="s">
        <v>1612</v>
      </c>
      <c r="F9" s="7" t="s">
        <v>1613</v>
      </c>
      <c r="G9" s="7" t="s">
        <v>1612</v>
      </c>
      <c r="H9" s="7" t="s">
        <v>1614</v>
      </c>
      <c r="I9" s="12" t="s">
        <v>1612</v>
      </c>
    </row>
    <row r="10" ht="14.25" spans="1:9">
      <c r="A10" s="8" t="s">
        <v>1259</v>
      </c>
      <c r="B10" s="7" t="s">
        <v>485</v>
      </c>
      <c r="C10" s="11">
        <v>216527</v>
      </c>
      <c r="D10" s="7" t="s">
        <v>1260</v>
      </c>
      <c r="E10" s="7" t="s">
        <v>1612</v>
      </c>
      <c r="F10" s="7" t="s">
        <v>1613</v>
      </c>
      <c r="G10" s="7" t="s">
        <v>1612</v>
      </c>
      <c r="H10" s="7" t="s">
        <v>1614</v>
      </c>
      <c r="I10" s="12" t="s">
        <v>1612</v>
      </c>
    </row>
    <row r="11" ht="14.25" spans="1:9">
      <c r="A11" s="8" t="s">
        <v>1262</v>
      </c>
      <c r="B11" s="7" t="s">
        <v>485</v>
      </c>
      <c r="C11" s="11">
        <v>553696</v>
      </c>
      <c r="D11" s="7" t="s">
        <v>1263</v>
      </c>
      <c r="E11" s="7" t="s">
        <v>1612</v>
      </c>
      <c r="F11" s="7" t="s">
        <v>1613</v>
      </c>
      <c r="G11" s="7" t="s">
        <v>1612</v>
      </c>
      <c r="H11" s="7" t="s">
        <v>1614</v>
      </c>
      <c r="I11" s="12" t="s">
        <v>1612</v>
      </c>
    </row>
    <row r="12" ht="14.25" spans="1:9">
      <c r="A12" s="8" t="s">
        <v>1265</v>
      </c>
      <c r="B12" s="7" t="s">
        <v>485</v>
      </c>
      <c r="C12" s="11">
        <v>553696</v>
      </c>
      <c r="D12" s="7" t="s">
        <v>549</v>
      </c>
      <c r="E12" s="7" t="s">
        <v>1612</v>
      </c>
      <c r="F12" s="7" t="s">
        <v>1613</v>
      </c>
      <c r="G12" s="7" t="s">
        <v>1612</v>
      </c>
      <c r="H12" s="7" t="s">
        <v>1614</v>
      </c>
      <c r="I12" s="12" t="s">
        <v>1612</v>
      </c>
    </row>
    <row r="13" ht="14.25" spans="1:9">
      <c r="A13" s="8" t="s">
        <v>1267</v>
      </c>
      <c r="B13" s="7" t="s">
        <v>485</v>
      </c>
      <c r="C13" s="11">
        <v>10898767</v>
      </c>
      <c r="D13" s="7" t="s">
        <v>1263</v>
      </c>
      <c r="E13" s="7" t="s">
        <v>1612</v>
      </c>
      <c r="F13" s="7" t="s">
        <v>1613</v>
      </c>
      <c r="G13" s="7" t="s">
        <v>1612</v>
      </c>
      <c r="H13" s="7" t="s">
        <v>1614</v>
      </c>
      <c r="I13" s="12" t="s">
        <v>1612</v>
      </c>
    </row>
    <row r="14" ht="14.25" spans="1:9">
      <c r="A14" s="8" t="s">
        <v>1269</v>
      </c>
      <c r="B14" s="7" t="s">
        <v>485</v>
      </c>
      <c r="C14" s="11">
        <v>0</v>
      </c>
      <c r="D14" s="7" t="s">
        <v>1270</v>
      </c>
      <c r="E14" s="7" t="s">
        <v>1612</v>
      </c>
      <c r="F14" s="7" t="s">
        <v>1613</v>
      </c>
      <c r="G14" s="7" t="s">
        <v>1612</v>
      </c>
      <c r="H14" s="7" t="s">
        <v>1614</v>
      </c>
      <c r="I14" s="12" t="s">
        <v>1612</v>
      </c>
    </row>
    <row r="15" ht="14.25" spans="1:9">
      <c r="A15" s="8" t="s">
        <v>1272</v>
      </c>
      <c r="B15" s="7" t="s">
        <v>485</v>
      </c>
      <c r="C15" s="11">
        <v>24125</v>
      </c>
      <c r="D15" s="7" t="s">
        <v>1273</v>
      </c>
      <c r="E15" s="7" t="s">
        <v>1612</v>
      </c>
      <c r="F15" s="7" t="s">
        <v>1613</v>
      </c>
      <c r="G15" s="7" t="s">
        <v>1612</v>
      </c>
      <c r="H15" s="7" t="s">
        <v>1614</v>
      </c>
      <c r="I15" s="12" t="s">
        <v>1612</v>
      </c>
    </row>
    <row r="16" ht="14.25" spans="1:9">
      <c r="A16" s="8" t="s">
        <v>1275</v>
      </c>
      <c r="B16" s="7" t="s">
        <v>485</v>
      </c>
      <c r="C16" s="11">
        <v>5288</v>
      </c>
      <c r="D16" s="7" t="s">
        <v>1276</v>
      </c>
      <c r="E16" s="7" t="s">
        <v>1612</v>
      </c>
      <c r="F16" s="7" t="s">
        <v>1613</v>
      </c>
      <c r="G16" s="7" t="s">
        <v>1612</v>
      </c>
      <c r="H16" s="7" t="s">
        <v>1614</v>
      </c>
      <c r="I16" s="12" t="s">
        <v>1612</v>
      </c>
    </row>
    <row r="17" ht="14.25" spans="1:9">
      <c r="A17" s="8" t="s">
        <v>1278</v>
      </c>
      <c r="B17" s="7" t="s">
        <v>485</v>
      </c>
      <c r="C17" s="11">
        <v>579272</v>
      </c>
      <c r="D17" s="7" t="s">
        <v>1279</v>
      </c>
      <c r="E17" s="7" t="s">
        <v>1612</v>
      </c>
      <c r="F17" s="7" t="s">
        <v>1613</v>
      </c>
      <c r="G17" s="7" t="s">
        <v>1612</v>
      </c>
      <c r="H17" s="7" t="s">
        <v>1614</v>
      </c>
      <c r="I17" s="12" t="s">
        <v>1612</v>
      </c>
    </row>
    <row r="18" ht="14.25" spans="1:9">
      <c r="A18" s="8" t="s">
        <v>1281</v>
      </c>
      <c r="B18" s="7" t="s">
        <v>485</v>
      </c>
      <c r="C18" s="11">
        <v>531233</v>
      </c>
      <c r="D18" s="7" t="s">
        <v>1263</v>
      </c>
      <c r="E18" s="7" t="s">
        <v>1612</v>
      </c>
      <c r="F18" s="7" t="s">
        <v>1613</v>
      </c>
      <c r="G18" s="7" t="s">
        <v>1612</v>
      </c>
      <c r="H18" s="7" t="s">
        <v>1614</v>
      </c>
      <c r="I18" s="12" t="s">
        <v>1612</v>
      </c>
    </row>
    <row r="19" ht="14.25" spans="1:9">
      <c r="A19" s="8" t="s">
        <v>1283</v>
      </c>
      <c r="B19" s="7" t="s">
        <v>485</v>
      </c>
      <c r="C19" s="11">
        <v>14258</v>
      </c>
      <c r="D19" s="7" t="s">
        <v>1250</v>
      </c>
      <c r="E19" s="7" t="s">
        <v>1612</v>
      </c>
      <c r="F19" s="7" t="s">
        <v>1613</v>
      </c>
      <c r="G19" s="7" t="s">
        <v>1612</v>
      </c>
      <c r="H19" s="7" t="s">
        <v>1614</v>
      </c>
      <c r="I19" s="12" t="s">
        <v>1612</v>
      </c>
    </row>
    <row r="20" ht="14.25" spans="1:9">
      <c r="A20" s="8" t="s">
        <v>1285</v>
      </c>
      <c r="B20" s="7" t="s">
        <v>485</v>
      </c>
      <c r="C20" s="11">
        <v>15475</v>
      </c>
      <c r="D20" s="7" t="s">
        <v>1257</v>
      </c>
      <c r="E20" s="7" t="s">
        <v>1612</v>
      </c>
      <c r="F20" s="7" t="s">
        <v>1613</v>
      </c>
      <c r="G20" s="7" t="s">
        <v>1612</v>
      </c>
      <c r="H20" s="7" t="s">
        <v>1614</v>
      </c>
      <c r="I20" s="12" t="s">
        <v>1612</v>
      </c>
    </row>
    <row r="21" ht="14.25" spans="1:9">
      <c r="A21" s="8" t="s">
        <v>1287</v>
      </c>
      <c r="B21" s="7" t="s">
        <v>485</v>
      </c>
      <c r="C21" s="11">
        <v>1477867</v>
      </c>
      <c r="D21" s="7" t="s">
        <v>1257</v>
      </c>
      <c r="E21" s="7" t="s">
        <v>1612</v>
      </c>
      <c r="F21" s="7" t="s">
        <v>1613</v>
      </c>
      <c r="G21" s="7" t="s">
        <v>1612</v>
      </c>
      <c r="H21" s="7" t="s">
        <v>1614</v>
      </c>
      <c r="I21" s="12" t="s">
        <v>1612</v>
      </c>
    </row>
    <row r="22" ht="14.25" spans="1:9">
      <c r="A22" s="8" t="s">
        <v>1289</v>
      </c>
      <c r="B22" s="7" t="s">
        <v>485</v>
      </c>
      <c r="C22" s="11">
        <v>422309</v>
      </c>
      <c r="D22" s="7" t="s">
        <v>1290</v>
      </c>
      <c r="E22" s="7" t="s">
        <v>1612</v>
      </c>
      <c r="F22" s="7" t="s">
        <v>1613</v>
      </c>
      <c r="G22" s="7" t="s">
        <v>1612</v>
      </c>
      <c r="H22" s="7" t="s">
        <v>1614</v>
      </c>
      <c r="I22" s="12" t="s">
        <v>1612</v>
      </c>
    </row>
    <row r="23" ht="14.25" spans="1:9">
      <c r="A23" s="8" t="s">
        <v>1292</v>
      </c>
      <c r="B23" s="7" t="s">
        <v>485</v>
      </c>
      <c r="C23" s="11">
        <v>2873</v>
      </c>
      <c r="D23" s="7" t="s">
        <v>1293</v>
      </c>
      <c r="E23" s="7" t="s">
        <v>1612</v>
      </c>
      <c r="F23" s="7" t="s">
        <v>1613</v>
      </c>
      <c r="G23" s="7" t="s">
        <v>1612</v>
      </c>
      <c r="H23" s="7" t="s">
        <v>1614</v>
      </c>
      <c r="I23" s="12" t="s">
        <v>1612</v>
      </c>
    </row>
    <row r="24" ht="14.25" spans="1:9">
      <c r="A24" s="8" t="s">
        <v>1295</v>
      </c>
      <c r="B24" s="7" t="s">
        <v>485</v>
      </c>
      <c r="C24" s="11">
        <v>608345</v>
      </c>
      <c r="D24" s="7" t="s">
        <v>1293</v>
      </c>
      <c r="E24" s="7" t="s">
        <v>1612</v>
      </c>
      <c r="F24" s="7" t="s">
        <v>1613</v>
      </c>
      <c r="G24" s="7" t="s">
        <v>1612</v>
      </c>
      <c r="H24" s="7" t="s">
        <v>1614</v>
      </c>
      <c r="I24" s="12" t="s">
        <v>1612</v>
      </c>
    </row>
    <row r="25" ht="14.25" spans="1:9">
      <c r="A25" s="8" t="s">
        <v>1297</v>
      </c>
      <c r="B25" s="7" t="s">
        <v>485</v>
      </c>
      <c r="C25" s="11">
        <v>167512</v>
      </c>
      <c r="D25" s="7" t="s">
        <v>1293</v>
      </c>
      <c r="E25" s="7" t="s">
        <v>1612</v>
      </c>
      <c r="F25" s="7" t="s">
        <v>1613</v>
      </c>
      <c r="G25" s="7" t="s">
        <v>1612</v>
      </c>
      <c r="H25" s="7" t="s">
        <v>1614</v>
      </c>
      <c r="I25" s="12" t="s">
        <v>1612</v>
      </c>
    </row>
    <row r="26" ht="14.25" spans="1:9">
      <c r="A26" s="8" t="s">
        <v>1299</v>
      </c>
      <c r="B26" s="7" t="s">
        <v>485</v>
      </c>
      <c r="C26" s="11">
        <v>72310</v>
      </c>
      <c r="D26" s="7" t="s">
        <v>1293</v>
      </c>
      <c r="E26" s="7" t="s">
        <v>1612</v>
      </c>
      <c r="F26" s="7" t="s">
        <v>1613</v>
      </c>
      <c r="G26" s="7" t="s">
        <v>1612</v>
      </c>
      <c r="H26" s="7" t="s">
        <v>1614</v>
      </c>
      <c r="I26" s="12" t="s">
        <v>1612</v>
      </c>
    </row>
    <row r="27" ht="14.25" spans="1:9">
      <c r="A27" s="8" t="s">
        <v>1301</v>
      </c>
      <c r="B27" s="7" t="s">
        <v>485</v>
      </c>
      <c r="C27" s="11">
        <v>67094</v>
      </c>
      <c r="D27" s="7" t="s">
        <v>1302</v>
      </c>
      <c r="E27" s="7" t="s">
        <v>1612</v>
      </c>
      <c r="F27" s="7" t="s">
        <v>1613</v>
      </c>
      <c r="G27" s="7" t="s">
        <v>1612</v>
      </c>
      <c r="H27" s="7" t="s">
        <v>1614</v>
      </c>
      <c r="I27" s="12" t="s">
        <v>1612</v>
      </c>
    </row>
    <row r="28" ht="14.25" spans="1:9">
      <c r="A28" s="8" t="s">
        <v>1304</v>
      </c>
      <c r="B28" s="7" t="s">
        <v>485</v>
      </c>
      <c r="C28" s="11">
        <v>87069</v>
      </c>
      <c r="D28" s="7" t="s">
        <v>1302</v>
      </c>
      <c r="E28" s="7" t="s">
        <v>1612</v>
      </c>
      <c r="F28" s="7" t="s">
        <v>1613</v>
      </c>
      <c r="G28" s="7" t="s">
        <v>1612</v>
      </c>
      <c r="H28" s="7" t="s">
        <v>1614</v>
      </c>
      <c r="I28" s="12" t="s">
        <v>1612</v>
      </c>
    </row>
    <row r="29" ht="14.25" spans="1:9">
      <c r="A29" s="8" t="s">
        <v>1306</v>
      </c>
      <c r="B29" s="7" t="s">
        <v>485</v>
      </c>
      <c r="C29" s="11">
        <v>357845</v>
      </c>
      <c r="D29" s="7" t="s">
        <v>1270</v>
      </c>
      <c r="E29" s="7" t="s">
        <v>1612</v>
      </c>
      <c r="F29" s="7" t="s">
        <v>1613</v>
      </c>
      <c r="G29" s="7" t="s">
        <v>1612</v>
      </c>
      <c r="H29" s="7" t="s">
        <v>1614</v>
      </c>
      <c r="I29" s="12" t="s">
        <v>1612</v>
      </c>
    </row>
    <row r="30" ht="14.25" spans="1:9">
      <c r="A30" s="8" t="s">
        <v>1309</v>
      </c>
      <c r="B30" s="7" t="s">
        <v>485</v>
      </c>
      <c r="C30" s="11">
        <v>1076406</v>
      </c>
      <c r="D30" s="7" t="s">
        <v>1302</v>
      </c>
      <c r="E30" s="7" t="s">
        <v>1612</v>
      </c>
      <c r="F30" s="7" t="s">
        <v>1613</v>
      </c>
      <c r="G30" s="7" t="s">
        <v>1612</v>
      </c>
      <c r="H30" s="7" t="s">
        <v>1614</v>
      </c>
      <c r="I30" s="12" t="s">
        <v>1612</v>
      </c>
    </row>
    <row r="31" ht="14.25" spans="1:9">
      <c r="A31" s="8" t="s">
        <v>1312</v>
      </c>
      <c r="B31" s="7" t="s">
        <v>485</v>
      </c>
      <c r="C31" s="11">
        <v>1076406</v>
      </c>
      <c r="D31" s="7" t="s">
        <v>1313</v>
      </c>
      <c r="E31" s="7" t="s">
        <v>1612</v>
      </c>
      <c r="F31" s="7" t="s">
        <v>1613</v>
      </c>
      <c r="G31" s="7" t="s">
        <v>1612</v>
      </c>
      <c r="H31" s="7" t="s">
        <v>1614</v>
      </c>
      <c r="I31" s="12" t="s">
        <v>1612</v>
      </c>
    </row>
    <row r="32" ht="14.25" spans="1:9">
      <c r="A32" s="8" t="s">
        <v>1315</v>
      </c>
      <c r="B32" s="7" t="s">
        <v>485</v>
      </c>
      <c r="C32" s="11">
        <v>1045037</v>
      </c>
      <c r="D32" s="7" t="s">
        <v>1316</v>
      </c>
      <c r="E32" s="7" t="s">
        <v>1612</v>
      </c>
      <c r="F32" s="7" t="s">
        <v>1613</v>
      </c>
      <c r="G32" s="7" t="s">
        <v>1612</v>
      </c>
      <c r="H32" s="7" t="s">
        <v>1614</v>
      </c>
      <c r="I32" s="12" t="s">
        <v>1612</v>
      </c>
    </row>
    <row r="33" ht="14.25" spans="1:9">
      <c r="A33" s="8" t="s">
        <v>1318</v>
      </c>
      <c r="B33" s="7" t="s">
        <v>485</v>
      </c>
      <c r="C33" s="11">
        <v>1045035</v>
      </c>
      <c r="D33" s="7" t="s">
        <v>1319</v>
      </c>
      <c r="E33" s="7" t="s">
        <v>1612</v>
      </c>
      <c r="F33" s="7" t="s">
        <v>1613</v>
      </c>
      <c r="G33" s="7" t="s">
        <v>1612</v>
      </c>
      <c r="H33" s="7" t="s">
        <v>1614</v>
      </c>
      <c r="I33" s="12" t="s">
        <v>1612</v>
      </c>
    </row>
    <row r="34" ht="14.25" spans="1:9">
      <c r="A34" s="8" t="s">
        <v>1321</v>
      </c>
      <c r="B34" s="7" t="s">
        <v>485</v>
      </c>
      <c r="C34" s="11">
        <v>1076406</v>
      </c>
      <c r="D34" s="7" t="s">
        <v>1322</v>
      </c>
      <c r="E34" s="7" t="s">
        <v>1612</v>
      </c>
      <c r="F34" s="7" t="s">
        <v>1613</v>
      </c>
      <c r="G34" s="7" t="s">
        <v>1612</v>
      </c>
      <c r="H34" s="7" t="s">
        <v>1614</v>
      </c>
      <c r="I34" s="12" t="s">
        <v>1612</v>
      </c>
    </row>
    <row r="35" ht="14.25" spans="1:9">
      <c r="A35" s="8" t="s">
        <v>1324</v>
      </c>
      <c r="B35" s="7" t="s">
        <v>485</v>
      </c>
      <c r="C35" s="11">
        <v>1364625</v>
      </c>
      <c r="D35" s="7" t="s">
        <v>1325</v>
      </c>
      <c r="E35" s="7" t="s">
        <v>1612</v>
      </c>
      <c r="F35" s="7" t="s">
        <v>1613</v>
      </c>
      <c r="G35" s="7" t="s">
        <v>1612</v>
      </c>
      <c r="H35" s="7" t="s">
        <v>1614</v>
      </c>
      <c r="I35" s="12" t="s">
        <v>1612</v>
      </c>
    </row>
  </sheetData>
  <mergeCells count="1">
    <mergeCell ref="A1:I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A1" sqref="A1:I1"/>
    </sheetView>
  </sheetViews>
  <sheetFormatPr defaultColWidth="8.5" defaultRowHeight="13.5"/>
  <cols>
    <col min="1" max="1" width="69.0916666666667" style="16" customWidth="1"/>
    <col min="2" max="2" width="34.275" style="16" customWidth="1"/>
    <col min="3" max="3" width="23.8166666666667" style="16" customWidth="1"/>
    <col min="4" max="4" width="41" style="16" customWidth="1"/>
    <col min="5" max="5" width="13.725" style="16" customWidth="1"/>
    <col min="6" max="6" width="16.275" style="16" customWidth="1"/>
    <col min="7" max="7" width="32" style="16" customWidth="1"/>
    <col min="8" max="8" width="8.54166666666667" style="16" customWidth="1"/>
    <col min="9" max="9" width="12.8166666666667" style="16" customWidth="1"/>
    <col min="10" max="16384" width="8.5" style="16"/>
  </cols>
  <sheetData>
    <row r="1" s="16" customFormat="1" ht="14.25" spans="1:9">
      <c r="A1" s="114" t="s">
        <v>0</v>
      </c>
      <c r="B1" s="114"/>
      <c r="C1" s="114"/>
      <c r="D1" s="114"/>
      <c r="E1" s="114"/>
      <c r="F1" s="114"/>
      <c r="G1" s="114"/>
      <c r="H1" s="114"/>
      <c r="I1" s="114"/>
    </row>
    <row r="2" s="16" customFormat="1" ht="14.25" spans="1:9">
      <c r="A2" s="115" t="s">
        <v>1</v>
      </c>
      <c r="B2" s="115" t="s">
        <v>2</v>
      </c>
      <c r="C2" s="115" t="s">
        <v>3</v>
      </c>
      <c r="D2" s="115" t="s">
        <v>4</v>
      </c>
      <c r="E2" s="115" t="s">
        <v>5</v>
      </c>
      <c r="F2" s="115" t="s">
        <v>6</v>
      </c>
      <c r="G2" s="115" t="s">
        <v>7</v>
      </c>
      <c r="H2" s="115" t="s">
        <v>8</v>
      </c>
      <c r="I2" s="115" t="s">
        <v>9</v>
      </c>
    </row>
    <row r="3" s="16" customFormat="1" spans="1:9">
      <c r="A3" s="4" t="s">
        <v>10</v>
      </c>
      <c r="B3" s="11" t="s">
        <v>11</v>
      </c>
      <c r="C3" s="11" t="s">
        <v>12</v>
      </c>
      <c r="D3" s="11" t="s">
        <v>13</v>
      </c>
      <c r="E3" s="11" t="s">
        <v>14</v>
      </c>
      <c r="F3" s="11" t="s">
        <v>15</v>
      </c>
      <c r="G3" s="3" t="s">
        <v>16</v>
      </c>
      <c r="H3" s="11" t="s">
        <v>17</v>
      </c>
      <c r="I3" s="44">
        <v>15888597171</v>
      </c>
    </row>
    <row r="4" s="16" customFormat="1" spans="1:9">
      <c r="A4" s="116" t="s">
        <v>18</v>
      </c>
      <c r="B4" s="11" t="s">
        <v>11</v>
      </c>
      <c r="C4" s="11" t="s">
        <v>19</v>
      </c>
      <c r="D4" s="11" t="s">
        <v>13</v>
      </c>
      <c r="E4" s="11" t="s">
        <v>14</v>
      </c>
      <c r="F4" s="11" t="s">
        <v>15</v>
      </c>
      <c r="G4" s="3" t="s">
        <v>16</v>
      </c>
      <c r="H4" s="11" t="s">
        <v>17</v>
      </c>
      <c r="I4" s="44">
        <v>15888597171</v>
      </c>
    </row>
    <row r="5" s="16" customFormat="1" ht="40.5" spans="1:9">
      <c r="A5" s="116" t="s">
        <v>20</v>
      </c>
      <c r="B5" s="117" t="s">
        <v>21</v>
      </c>
      <c r="C5" s="117" t="s">
        <v>12</v>
      </c>
      <c r="D5" s="118" t="s">
        <v>22</v>
      </c>
      <c r="E5" s="11" t="s">
        <v>14</v>
      </c>
      <c r="F5" s="119" t="s">
        <v>23</v>
      </c>
      <c r="G5" s="120" t="s">
        <v>21</v>
      </c>
      <c r="H5" s="67"/>
      <c r="I5" s="44"/>
    </row>
    <row r="6" s="16" customFormat="1" ht="54" spans="1:9">
      <c r="A6" s="116" t="s">
        <v>24</v>
      </c>
      <c r="B6" s="117" t="s">
        <v>25</v>
      </c>
      <c r="C6" s="117" t="s">
        <v>19</v>
      </c>
      <c r="D6" s="120" t="s">
        <v>26</v>
      </c>
      <c r="F6" s="118"/>
      <c r="G6" s="120" t="s">
        <v>21</v>
      </c>
      <c r="H6" s="67"/>
      <c r="I6" s="44"/>
    </row>
    <row r="7" s="16" customFormat="1" ht="67.5" spans="1:9">
      <c r="A7" s="116" t="s">
        <v>27</v>
      </c>
      <c r="B7" s="120" t="s">
        <v>28</v>
      </c>
      <c r="C7" s="120" t="s">
        <v>19</v>
      </c>
      <c r="D7" s="117" t="s">
        <v>29</v>
      </c>
      <c r="E7" s="117"/>
      <c r="F7" s="118"/>
      <c r="G7" s="120" t="s">
        <v>21</v>
      </c>
      <c r="H7" s="67"/>
      <c r="I7" s="44"/>
    </row>
    <row r="8" s="16" customFormat="1" ht="57" spans="1:9">
      <c r="A8" s="121" t="s">
        <v>30</v>
      </c>
      <c r="B8" s="11" t="s">
        <v>31</v>
      </c>
      <c r="C8" s="11" t="s">
        <v>12</v>
      </c>
      <c r="D8" s="11"/>
      <c r="E8" s="11"/>
      <c r="F8" s="116"/>
      <c r="G8" s="11" t="s">
        <v>31</v>
      </c>
      <c r="H8" s="11"/>
      <c r="I8" s="44"/>
    </row>
    <row r="9" s="16" customFormat="1" ht="54" spans="1:9">
      <c r="A9" s="5" t="s">
        <v>32</v>
      </c>
      <c r="B9" s="44" t="s">
        <v>33</v>
      </c>
      <c r="C9" s="44" t="s">
        <v>34</v>
      </c>
      <c r="D9" s="44" t="s">
        <v>35</v>
      </c>
      <c r="E9" s="122" t="s">
        <v>36</v>
      </c>
      <c r="F9" s="122" t="s">
        <v>37</v>
      </c>
      <c r="G9" s="44" t="s">
        <v>38</v>
      </c>
      <c r="H9" s="44" t="s">
        <v>39</v>
      </c>
      <c r="I9" s="44">
        <v>17858896050</v>
      </c>
    </row>
    <row r="10" s="16" customFormat="1" ht="30" spans="1:9">
      <c r="A10" s="123" t="s">
        <v>40</v>
      </c>
      <c r="B10" s="117" t="s">
        <v>41</v>
      </c>
      <c r="C10" s="117" t="s">
        <v>12</v>
      </c>
      <c r="D10" s="118" t="s">
        <v>22</v>
      </c>
      <c r="E10" s="117" t="s">
        <v>14</v>
      </c>
      <c r="F10" s="119" t="s">
        <v>23</v>
      </c>
      <c r="G10" s="117" t="s">
        <v>42</v>
      </c>
      <c r="H10" s="117" t="s">
        <v>43</v>
      </c>
      <c r="I10" s="117">
        <v>15620380234</v>
      </c>
    </row>
    <row r="11" s="16" customFormat="1" ht="27" spans="1:9">
      <c r="A11" s="116" t="s">
        <v>44</v>
      </c>
      <c r="B11" s="117" t="s">
        <v>45</v>
      </c>
      <c r="C11" s="117" t="s">
        <v>12</v>
      </c>
      <c r="D11" s="117" t="s">
        <v>46</v>
      </c>
      <c r="E11" s="117"/>
      <c r="F11" s="117"/>
      <c r="G11" s="117"/>
      <c r="H11" s="117"/>
      <c r="I11" s="117"/>
    </row>
    <row r="12" s="16" customFormat="1" ht="27" spans="1:9">
      <c r="A12" s="116" t="s">
        <v>47</v>
      </c>
      <c r="B12" s="117" t="s">
        <v>48</v>
      </c>
      <c r="C12" s="117"/>
      <c r="D12" s="117"/>
      <c r="E12" s="117"/>
      <c r="F12" s="117"/>
      <c r="G12" s="117"/>
      <c r="H12" s="117"/>
      <c r="I12" s="117"/>
    </row>
    <row r="13" s="16" customFormat="1" ht="27" spans="1:9">
      <c r="A13" s="116" t="s">
        <v>49</v>
      </c>
      <c r="B13" s="117" t="s">
        <v>50</v>
      </c>
      <c r="C13" s="117"/>
      <c r="D13" s="117"/>
      <c r="E13" s="117"/>
      <c r="F13" s="117"/>
      <c r="G13" s="117"/>
      <c r="H13" s="117"/>
      <c r="I13" s="117"/>
    </row>
    <row r="14" s="16" customFormat="1" spans="1:9">
      <c r="A14" s="116" t="s">
        <v>51</v>
      </c>
      <c r="B14" s="117" t="s">
        <v>52</v>
      </c>
      <c r="C14" s="117"/>
      <c r="D14" s="117"/>
      <c r="E14" s="117"/>
      <c r="F14" s="117"/>
      <c r="G14" s="117"/>
      <c r="H14" s="117"/>
      <c r="I14" s="117"/>
    </row>
    <row r="15" s="16" customFormat="1" spans="1:9">
      <c r="A15" s="116" t="s">
        <v>53</v>
      </c>
      <c r="B15" s="117" t="s">
        <v>54</v>
      </c>
      <c r="C15" s="117"/>
      <c r="D15" s="117"/>
      <c r="E15" s="117"/>
      <c r="F15" s="117"/>
      <c r="G15" s="117"/>
      <c r="H15" s="117"/>
      <c r="I15" s="117"/>
    </row>
    <row r="16" s="16" customFormat="1" ht="27" spans="1:9">
      <c r="A16" s="116" t="s">
        <v>55</v>
      </c>
      <c r="B16" s="117" t="s">
        <v>56</v>
      </c>
      <c r="C16" s="117"/>
      <c r="D16" s="117"/>
      <c r="E16" s="117"/>
      <c r="F16" s="117"/>
      <c r="G16" s="117"/>
      <c r="H16" s="117"/>
      <c r="I16" s="117"/>
    </row>
    <row r="17" s="16" customFormat="1" ht="40.5" spans="1:9">
      <c r="A17" s="116" t="s">
        <v>57</v>
      </c>
      <c r="B17" s="117" t="s">
        <v>58</v>
      </c>
      <c r="C17" s="117"/>
      <c r="D17" s="117"/>
      <c r="E17" s="117"/>
      <c r="F17" s="117"/>
      <c r="G17" s="117"/>
      <c r="H17" s="117"/>
      <c r="I17" s="117"/>
    </row>
    <row r="18" s="16" customFormat="1" ht="40.5" spans="1:9">
      <c r="A18" s="116" t="s">
        <v>59</v>
      </c>
      <c r="B18" s="117" t="s">
        <v>60</v>
      </c>
      <c r="C18" s="117"/>
      <c r="D18" s="117"/>
      <c r="E18" s="117"/>
      <c r="F18" s="117"/>
      <c r="G18" s="117"/>
      <c r="H18" s="117"/>
      <c r="I18" s="117"/>
    </row>
    <row r="19" s="16" customFormat="1" ht="27" spans="1:9">
      <c r="A19" s="116" t="s">
        <v>61</v>
      </c>
      <c r="B19" s="117" t="s">
        <v>62</v>
      </c>
      <c r="C19" s="117"/>
      <c r="D19" s="117"/>
      <c r="E19" s="117"/>
      <c r="F19" s="117"/>
      <c r="G19" s="117"/>
      <c r="H19" s="117"/>
      <c r="I19" s="117"/>
    </row>
    <row r="20" s="16" customFormat="1" spans="1:9">
      <c r="A20" s="116" t="s">
        <v>63</v>
      </c>
      <c r="B20" s="117" t="s">
        <v>64</v>
      </c>
      <c r="C20" s="117"/>
      <c r="D20" s="117"/>
      <c r="E20" s="117"/>
      <c r="F20" s="117"/>
      <c r="G20" s="117"/>
      <c r="H20" s="117"/>
      <c r="I20" s="117"/>
    </row>
    <row r="21" s="16" customFormat="1" ht="81" spans="1:9">
      <c r="A21" s="119" t="s">
        <v>65</v>
      </c>
      <c r="B21" s="117" t="s">
        <v>66</v>
      </c>
      <c r="C21" s="117" t="s">
        <v>12</v>
      </c>
      <c r="D21" s="119" t="s">
        <v>67</v>
      </c>
      <c r="E21" s="120" t="s">
        <v>68</v>
      </c>
      <c r="F21" s="120" t="s">
        <v>69</v>
      </c>
      <c r="G21" s="120" t="s">
        <v>70</v>
      </c>
      <c r="H21" s="120" t="s">
        <v>71</v>
      </c>
      <c r="I21" s="117">
        <v>13625740475</v>
      </c>
    </row>
    <row r="22" s="16" customFormat="1" ht="81" spans="1:9">
      <c r="A22" s="119" t="s">
        <v>72</v>
      </c>
      <c r="B22" s="117" t="s">
        <v>73</v>
      </c>
      <c r="C22" s="117" t="s">
        <v>12</v>
      </c>
      <c r="D22" s="117"/>
      <c r="E22" s="117"/>
      <c r="F22" s="117"/>
      <c r="G22" s="120" t="s">
        <v>74</v>
      </c>
      <c r="H22" s="117"/>
      <c r="I22" s="117"/>
    </row>
    <row r="23" s="16" customFormat="1" spans="1:9">
      <c r="A23" s="117"/>
      <c r="B23" s="117" t="s">
        <v>75</v>
      </c>
      <c r="C23" s="117"/>
      <c r="D23" s="117"/>
      <c r="E23" s="117"/>
      <c r="F23" s="117"/>
      <c r="G23" s="117"/>
      <c r="H23" s="117"/>
      <c r="I23" s="117"/>
    </row>
  </sheetData>
  <mergeCells count="8">
    <mergeCell ref="A1:I1"/>
    <mergeCell ref="C11:C20"/>
    <mergeCell ref="D11:D20"/>
    <mergeCell ref="E10:E20"/>
    <mergeCell ref="F10:F20"/>
    <mergeCell ref="G10:G20"/>
    <mergeCell ref="H10:H20"/>
    <mergeCell ref="I10:I20"/>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topLeftCell="A5" workbookViewId="0">
      <selection activeCell="B17" sqref="B17"/>
    </sheetView>
  </sheetViews>
  <sheetFormatPr defaultColWidth="9" defaultRowHeight="13.5"/>
  <cols>
    <col min="2" max="2" width="26.375" style="108" customWidth="1"/>
    <col min="3" max="3" width="35.375" customWidth="1"/>
    <col min="4" max="4" width="15.625" customWidth="1"/>
    <col min="5" max="5" width="14.9083333333333" style="16" customWidth="1"/>
    <col min="6" max="6" width="9.83333333333333" style="16" customWidth="1"/>
  </cols>
  <sheetData>
    <row r="1" spans="1:6">
      <c r="A1" s="109" t="s">
        <v>76</v>
      </c>
      <c r="B1" s="2" t="s">
        <v>77</v>
      </c>
      <c r="C1" s="110" t="s">
        <v>78</v>
      </c>
      <c r="D1" s="2" t="s">
        <v>79</v>
      </c>
      <c r="E1" s="2" t="s">
        <v>80</v>
      </c>
      <c r="F1" s="2" t="s">
        <v>81</v>
      </c>
    </row>
    <row r="2" spans="1:6">
      <c r="A2" s="111"/>
      <c r="B2" s="66" t="s">
        <v>82</v>
      </c>
      <c r="C2" s="112" t="s">
        <v>83</v>
      </c>
      <c r="D2" s="66" t="s">
        <v>84</v>
      </c>
      <c r="E2" s="113">
        <v>84878</v>
      </c>
      <c r="F2" s="44"/>
    </row>
    <row r="3" spans="1:6">
      <c r="A3" s="111"/>
      <c r="B3" s="66" t="s">
        <v>85</v>
      </c>
      <c r="C3" s="112" t="s">
        <v>86</v>
      </c>
      <c r="D3" s="66" t="s">
        <v>84</v>
      </c>
      <c r="E3" s="113">
        <v>203766</v>
      </c>
      <c r="F3" s="44"/>
    </row>
    <row r="4" spans="1:6">
      <c r="A4" s="111"/>
      <c r="B4" s="66" t="s">
        <v>87</v>
      </c>
      <c r="C4" s="112" t="s">
        <v>88</v>
      </c>
      <c r="D4" s="66" t="s">
        <v>84</v>
      </c>
      <c r="E4" s="113">
        <v>19</v>
      </c>
      <c r="F4" s="44"/>
    </row>
    <row r="5" spans="1:6">
      <c r="A5" s="111"/>
      <c r="B5" s="66" t="s">
        <v>89</v>
      </c>
      <c r="C5" s="112" t="s">
        <v>90</v>
      </c>
      <c r="D5" s="66" t="s">
        <v>84</v>
      </c>
      <c r="E5" s="113">
        <v>22</v>
      </c>
      <c r="F5" s="44"/>
    </row>
    <row r="6" spans="1:6">
      <c r="A6" s="111"/>
      <c r="B6" s="66" t="s">
        <v>91</v>
      </c>
      <c r="C6" s="112" t="s">
        <v>92</v>
      </c>
      <c r="D6" s="66" t="s">
        <v>84</v>
      </c>
      <c r="E6" s="113">
        <v>1610</v>
      </c>
      <c r="F6" s="44"/>
    </row>
    <row r="7" spans="1:6">
      <c r="A7" s="111"/>
      <c r="B7" s="66" t="s">
        <v>93</v>
      </c>
      <c r="C7" s="112" t="s">
        <v>94</v>
      </c>
      <c r="D7" s="66" t="s">
        <v>84</v>
      </c>
      <c r="E7" s="113">
        <v>98060</v>
      </c>
      <c r="F7" s="44"/>
    </row>
    <row r="8" spans="1:6">
      <c r="A8" s="111"/>
      <c r="B8" s="66" t="s">
        <v>95</v>
      </c>
      <c r="C8" s="112" t="s">
        <v>96</v>
      </c>
      <c r="D8" s="66" t="s">
        <v>84</v>
      </c>
      <c r="E8" s="113">
        <v>280537</v>
      </c>
      <c r="F8" s="44"/>
    </row>
    <row r="9" spans="1:6">
      <c r="A9" s="111"/>
      <c r="B9" s="66" t="s">
        <v>97</v>
      </c>
      <c r="C9" s="112" t="s">
        <v>98</v>
      </c>
      <c r="D9" s="66" t="s">
        <v>84</v>
      </c>
      <c r="E9" s="113">
        <v>51952</v>
      </c>
      <c r="F9" s="44"/>
    </row>
    <row r="10" spans="1:6">
      <c r="A10" s="111"/>
      <c r="B10" s="66" t="s">
        <v>99</v>
      </c>
      <c r="C10" s="112" t="s">
        <v>100</v>
      </c>
      <c r="D10" s="66" t="s">
        <v>84</v>
      </c>
      <c r="E10" s="113">
        <v>129736</v>
      </c>
      <c r="F10" s="44"/>
    </row>
    <row r="11" spans="1:6">
      <c r="A11" s="111"/>
      <c r="B11" s="66" t="s">
        <v>101</v>
      </c>
      <c r="C11" s="112" t="s">
        <v>102</v>
      </c>
      <c r="D11" s="66" t="s">
        <v>103</v>
      </c>
      <c r="E11" s="113">
        <v>0</v>
      </c>
      <c r="F11" s="44"/>
    </row>
    <row r="12" spans="1:6">
      <c r="A12" s="111"/>
      <c r="B12" s="66" t="s">
        <v>104</v>
      </c>
      <c r="C12" s="112" t="s">
        <v>105</v>
      </c>
      <c r="D12" s="66" t="s">
        <v>103</v>
      </c>
      <c r="E12" s="113">
        <v>69103</v>
      </c>
      <c r="F12" s="44"/>
    </row>
    <row r="13" spans="1:6">
      <c r="A13" s="111"/>
      <c r="B13" s="66" t="s">
        <v>106</v>
      </c>
      <c r="C13" s="112" t="s">
        <v>107</v>
      </c>
      <c r="D13" s="66" t="s">
        <v>103</v>
      </c>
      <c r="E13" s="113">
        <v>28</v>
      </c>
      <c r="F13" s="44"/>
    </row>
    <row r="14" spans="1:6">
      <c r="A14" s="111"/>
      <c r="B14" s="66" t="s">
        <v>108</v>
      </c>
      <c r="C14" s="112" t="s">
        <v>109</v>
      </c>
      <c r="D14" s="66" t="s">
        <v>103</v>
      </c>
      <c r="E14" s="113">
        <v>18853</v>
      </c>
      <c r="F14" s="44"/>
    </row>
    <row r="15" spans="1:6">
      <c r="A15" s="111"/>
      <c r="B15" s="66" t="s">
        <v>110</v>
      </c>
      <c r="C15" s="112" t="s">
        <v>111</v>
      </c>
      <c r="D15" s="66" t="s">
        <v>21</v>
      </c>
      <c r="E15" s="113">
        <v>3234</v>
      </c>
      <c r="F15" s="44"/>
    </row>
    <row r="16" spans="1:6">
      <c r="A16" s="111"/>
      <c r="B16" s="66" t="s">
        <v>112</v>
      </c>
      <c r="C16" s="112" t="s">
        <v>113</v>
      </c>
      <c r="D16" s="66" t="s">
        <v>114</v>
      </c>
      <c r="E16" s="113">
        <v>5</v>
      </c>
      <c r="F16" s="44"/>
    </row>
    <row r="17" spans="1:6">
      <c r="A17" s="111"/>
      <c r="B17" s="66" t="s">
        <v>115</v>
      </c>
      <c r="C17" s="112" t="s">
        <v>116</v>
      </c>
      <c r="D17" s="66" t="s">
        <v>114</v>
      </c>
      <c r="E17" s="113">
        <v>5</v>
      </c>
      <c r="F17" s="44"/>
    </row>
    <row r="18" spans="1:6">
      <c r="A18" s="111"/>
      <c r="B18" s="66" t="s">
        <v>117</v>
      </c>
      <c r="C18" s="112" t="s">
        <v>118</v>
      </c>
      <c r="D18" s="66" t="s">
        <v>114</v>
      </c>
      <c r="E18" s="113">
        <v>5</v>
      </c>
      <c r="F18" s="44"/>
    </row>
    <row r="19" spans="1:6">
      <c r="A19" s="111"/>
      <c r="B19" s="66" t="s">
        <v>119</v>
      </c>
      <c r="C19" s="112" t="s">
        <v>120</v>
      </c>
      <c r="D19" s="66" t="s">
        <v>114</v>
      </c>
      <c r="E19" s="113">
        <v>4</v>
      </c>
      <c r="F19" s="44"/>
    </row>
    <row r="20" spans="1:6">
      <c r="A20" s="111"/>
      <c r="B20" s="66" t="s">
        <v>121</v>
      </c>
      <c r="C20" s="112" t="s">
        <v>122</v>
      </c>
      <c r="D20" s="66" t="s">
        <v>114</v>
      </c>
      <c r="E20" s="113">
        <v>55</v>
      </c>
      <c r="F20" s="44"/>
    </row>
    <row r="21" spans="1:6">
      <c r="A21" s="111"/>
      <c r="B21" s="66" t="s">
        <v>123</v>
      </c>
      <c r="C21" s="112" t="s">
        <v>124</v>
      </c>
      <c r="D21" s="66" t="s">
        <v>125</v>
      </c>
      <c r="E21" s="113">
        <v>76</v>
      </c>
      <c r="F21" s="44"/>
    </row>
    <row r="22" spans="1:6">
      <c r="A22" s="111"/>
      <c r="B22" s="66" t="s">
        <v>126</v>
      </c>
      <c r="C22" s="112" t="s">
        <v>127</v>
      </c>
      <c r="D22" s="66" t="s">
        <v>103</v>
      </c>
      <c r="E22" s="113">
        <v>68804</v>
      </c>
      <c r="F22" s="44"/>
    </row>
    <row r="23" spans="1:6">
      <c r="A23" s="111"/>
      <c r="B23" s="66" t="s">
        <v>128</v>
      </c>
      <c r="C23" s="112" t="s">
        <v>129</v>
      </c>
      <c r="D23" s="66" t="s">
        <v>21</v>
      </c>
      <c r="E23" s="113">
        <v>116</v>
      </c>
      <c r="F23" s="44"/>
    </row>
    <row r="24" spans="1:6">
      <c r="A24" s="111"/>
      <c r="B24" s="66" t="s">
        <v>130</v>
      </c>
      <c r="C24" s="112" t="s">
        <v>131</v>
      </c>
      <c r="D24" s="66" t="s">
        <v>114</v>
      </c>
      <c r="E24" s="113">
        <v>85607</v>
      </c>
      <c r="F24" s="44"/>
    </row>
    <row r="25" spans="1:6">
      <c r="A25" s="111"/>
      <c r="B25" s="66" t="s">
        <v>132</v>
      </c>
      <c r="C25" s="112" t="s">
        <v>133</v>
      </c>
      <c r="D25" s="66" t="s">
        <v>114</v>
      </c>
      <c r="E25" s="113">
        <v>10002</v>
      </c>
      <c r="F25" s="44"/>
    </row>
    <row r="26" spans="1:6">
      <c r="A26" s="111"/>
      <c r="B26" s="66" t="s">
        <v>134</v>
      </c>
      <c r="C26" s="112" t="s">
        <v>135</v>
      </c>
      <c r="D26" s="66" t="s">
        <v>114</v>
      </c>
      <c r="E26" s="113">
        <v>6898</v>
      </c>
      <c r="F26" s="44"/>
    </row>
    <row r="27" spans="1:6">
      <c r="A27" s="111"/>
      <c r="B27" s="66" t="s">
        <v>136</v>
      </c>
      <c r="C27" s="112" t="s">
        <v>137</v>
      </c>
      <c r="D27" s="66" t="s">
        <v>114</v>
      </c>
      <c r="E27" s="113">
        <v>67250</v>
      </c>
      <c r="F27" s="44"/>
    </row>
    <row r="28" spans="1:6">
      <c r="A28" s="111"/>
      <c r="B28" s="66" t="s">
        <v>138</v>
      </c>
      <c r="C28" s="112" t="s">
        <v>139</v>
      </c>
      <c r="D28" s="66" t="s">
        <v>114</v>
      </c>
      <c r="E28" s="113">
        <v>68</v>
      </c>
      <c r="F28" s="44"/>
    </row>
    <row r="29" spans="1:6">
      <c r="A29" s="111"/>
      <c r="B29" s="66" t="s">
        <v>140</v>
      </c>
      <c r="C29" s="112" t="s">
        <v>141</v>
      </c>
      <c r="D29" s="66" t="s">
        <v>114</v>
      </c>
      <c r="E29" s="113">
        <v>34</v>
      </c>
      <c r="F29" s="44"/>
    </row>
    <row r="30" spans="1:6">
      <c r="A30" s="111"/>
      <c r="B30" s="66" t="s">
        <v>142</v>
      </c>
      <c r="C30" s="112" t="s">
        <v>143</v>
      </c>
      <c r="D30" s="66" t="s">
        <v>114</v>
      </c>
      <c r="E30" s="113">
        <v>66869</v>
      </c>
      <c r="F30" s="44"/>
    </row>
    <row r="31" spans="1:6">
      <c r="A31" s="111"/>
      <c r="B31" s="66" t="s">
        <v>144</v>
      </c>
      <c r="C31" s="112" t="s">
        <v>145</v>
      </c>
      <c r="D31" s="66" t="s">
        <v>21</v>
      </c>
      <c r="E31" s="113">
        <v>21</v>
      </c>
      <c r="F31" s="44"/>
    </row>
    <row r="32" spans="1:6">
      <c r="A32" s="111"/>
      <c r="B32" s="66" t="s">
        <v>146</v>
      </c>
      <c r="C32" s="112" t="s">
        <v>147</v>
      </c>
      <c r="D32" s="66" t="s">
        <v>114</v>
      </c>
      <c r="E32" s="113">
        <v>0</v>
      </c>
      <c r="F32" s="44"/>
    </row>
    <row r="33" spans="1:6">
      <c r="A33" s="111"/>
      <c r="B33" s="66" t="s">
        <v>148</v>
      </c>
      <c r="C33" s="112" t="s">
        <v>149</v>
      </c>
      <c r="D33" s="66" t="s">
        <v>114</v>
      </c>
      <c r="E33" s="113">
        <v>40020</v>
      </c>
      <c r="F33" s="44"/>
    </row>
    <row r="34" spans="1:6">
      <c r="A34" s="111"/>
      <c r="B34" s="66" t="s">
        <v>150</v>
      </c>
      <c r="C34" s="112" t="s">
        <v>151</v>
      </c>
      <c r="D34" s="66" t="s">
        <v>21</v>
      </c>
      <c r="E34" s="113">
        <v>61</v>
      </c>
      <c r="F34" s="44"/>
    </row>
    <row r="35" spans="1:6">
      <c r="A35" s="111"/>
      <c r="B35" s="66" t="s">
        <v>152</v>
      </c>
      <c r="C35" s="112" t="s">
        <v>153</v>
      </c>
      <c r="D35" s="66" t="s">
        <v>25</v>
      </c>
      <c r="E35" s="113">
        <v>24246</v>
      </c>
      <c r="F35" s="44"/>
    </row>
    <row r="36" spans="1:6">
      <c r="A36" s="111"/>
      <c r="B36" s="66" t="s">
        <v>154</v>
      </c>
      <c r="C36" s="112" t="s">
        <v>155</v>
      </c>
      <c r="D36" s="66" t="s">
        <v>25</v>
      </c>
      <c r="E36" s="113">
        <v>302</v>
      </c>
      <c r="F36" s="44"/>
    </row>
    <row r="37" spans="1:6">
      <c r="A37" s="111"/>
      <c r="B37" s="66" t="s">
        <v>156</v>
      </c>
      <c r="C37" s="112" t="s">
        <v>157</v>
      </c>
      <c r="D37" s="66" t="s">
        <v>25</v>
      </c>
      <c r="E37" s="113">
        <v>18675</v>
      </c>
      <c r="F37" s="44"/>
    </row>
    <row r="38" spans="1:6">
      <c r="A38" s="111"/>
      <c r="B38" s="66" t="s">
        <v>158</v>
      </c>
      <c r="C38" s="112" t="s">
        <v>159</v>
      </c>
      <c r="D38" s="66" t="s">
        <v>25</v>
      </c>
      <c r="E38" s="113">
        <v>12188</v>
      </c>
      <c r="F38" s="44"/>
    </row>
    <row r="39" spans="1:6">
      <c r="A39" s="111"/>
      <c r="B39" s="66" t="s">
        <v>160</v>
      </c>
      <c r="C39" s="112" t="s">
        <v>161</v>
      </c>
      <c r="D39" s="66" t="s">
        <v>25</v>
      </c>
      <c r="E39" s="113">
        <v>2727</v>
      </c>
      <c r="F39" s="44"/>
    </row>
    <row r="40" spans="1:6">
      <c r="A40" s="111"/>
      <c r="B40" s="66" t="s">
        <v>162</v>
      </c>
      <c r="C40" s="112" t="s">
        <v>163</v>
      </c>
      <c r="D40" s="66" t="s">
        <v>25</v>
      </c>
      <c r="E40" s="113">
        <v>3018</v>
      </c>
      <c r="F40" s="44"/>
    </row>
    <row r="41" spans="1:6">
      <c r="A41" s="111"/>
      <c r="B41" s="66" t="s">
        <v>164</v>
      </c>
      <c r="C41" s="112" t="s">
        <v>165</v>
      </c>
      <c r="D41" s="66" t="s">
        <v>25</v>
      </c>
      <c r="E41" s="113">
        <v>84558</v>
      </c>
      <c r="F41" s="44"/>
    </row>
    <row r="42" spans="1:6">
      <c r="A42" s="111"/>
      <c r="B42" s="66" t="s">
        <v>166</v>
      </c>
      <c r="C42" s="112" t="s">
        <v>167</v>
      </c>
      <c r="D42" s="66" t="s">
        <v>25</v>
      </c>
      <c r="E42" s="113">
        <v>6187</v>
      </c>
      <c r="F42" s="44"/>
    </row>
    <row r="43" spans="1:6">
      <c r="A43" s="111"/>
      <c r="B43" s="66" t="s">
        <v>168</v>
      </c>
      <c r="C43" s="112" t="s">
        <v>169</v>
      </c>
      <c r="D43" s="66" t="s">
        <v>25</v>
      </c>
      <c r="E43" s="113">
        <v>1172</v>
      </c>
      <c r="F43" s="44"/>
    </row>
    <row r="44" spans="1:6">
      <c r="A44" s="111"/>
      <c r="B44" s="66" t="s">
        <v>170</v>
      </c>
      <c r="C44" s="112" t="s">
        <v>171</v>
      </c>
      <c r="D44" s="66" t="s">
        <v>25</v>
      </c>
      <c r="E44" s="113">
        <v>84981</v>
      </c>
      <c r="F44" s="44"/>
    </row>
    <row r="45" spans="1:6">
      <c r="A45" s="111"/>
      <c r="B45" s="66" t="s">
        <v>172</v>
      </c>
      <c r="C45" s="112" t="s">
        <v>173</v>
      </c>
      <c r="D45" s="66" t="s">
        <v>25</v>
      </c>
      <c r="E45" s="113">
        <v>444521</v>
      </c>
      <c r="F45" s="44"/>
    </row>
    <row r="46" spans="1:6">
      <c r="A46" s="111"/>
      <c r="B46" s="66" t="s">
        <v>174</v>
      </c>
      <c r="C46" s="112" t="s">
        <v>175</v>
      </c>
      <c r="D46" s="66" t="s">
        <v>25</v>
      </c>
      <c r="E46" s="113">
        <v>170159</v>
      </c>
      <c r="F46" s="44"/>
    </row>
    <row r="47" spans="1:6">
      <c r="A47" s="111"/>
      <c r="B47" s="66" t="s">
        <v>176</v>
      </c>
      <c r="C47" s="112" t="s">
        <v>177</v>
      </c>
      <c r="D47" s="66" t="s">
        <v>25</v>
      </c>
      <c r="E47" s="113">
        <v>270828</v>
      </c>
      <c r="F47" s="44"/>
    </row>
    <row r="48" spans="1:6">
      <c r="A48" s="111"/>
      <c r="B48" s="66" t="s">
        <v>178</v>
      </c>
      <c r="C48" s="112" t="s">
        <v>179</v>
      </c>
      <c r="D48" s="66" t="s">
        <v>25</v>
      </c>
      <c r="E48" s="113">
        <v>66863</v>
      </c>
      <c r="F48" s="44"/>
    </row>
    <row r="49" spans="1:6">
      <c r="A49" s="111"/>
      <c r="B49" s="66" t="s">
        <v>180</v>
      </c>
      <c r="C49" s="112" t="s">
        <v>181</v>
      </c>
      <c r="D49" s="66" t="s">
        <v>25</v>
      </c>
      <c r="E49" s="113">
        <v>5970</v>
      </c>
      <c r="F49" s="11"/>
    </row>
    <row r="50" spans="1:6">
      <c r="A50" s="111"/>
      <c r="B50" s="66" t="s">
        <v>182</v>
      </c>
      <c r="C50" s="112" t="s">
        <v>183</v>
      </c>
      <c r="D50" s="66" t="s">
        <v>25</v>
      </c>
      <c r="E50" s="113">
        <v>219184</v>
      </c>
      <c r="F50" s="11"/>
    </row>
    <row r="51" spans="1:6">
      <c r="A51" s="111"/>
      <c r="B51" s="66" t="s">
        <v>184</v>
      </c>
      <c r="C51" s="112" t="s">
        <v>185</v>
      </c>
      <c r="D51" s="66" t="s">
        <v>21</v>
      </c>
      <c r="E51" s="113">
        <v>83</v>
      </c>
      <c r="F51" s="11"/>
    </row>
    <row r="52" spans="1:6">
      <c r="A52" s="111"/>
      <c r="B52" s="66" t="s">
        <v>186</v>
      </c>
      <c r="C52" s="112" t="s">
        <v>187</v>
      </c>
      <c r="D52" s="66" t="s">
        <v>114</v>
      </c>
      <c r="E52" s="113">
        <v>2017</v>
      </c>
      <c r="F52" s="11"/>
    </row>
    <row r="53" spans="1:6">
      <c r="A53" s="111"/>
      <c r="B53" s="66" t="s">
        <v>188</v>
      </c>
      <c r="C53" s="112" t="s">
        <v>189</v>
      </c>
      <c r="D53" s="66" t="s">
        <v>21</v>
      </c>
      <c r="E53" s="113">
        <v>155</v>
      </c>
      <c r="F53" s="11"/>
    </row>
    <row r="54" spans="1:6">
      <c r="A54" s="111"/>
      <c r="B54" s="66" t="s">
        <v>190</v>
      </c>
      <c r="C54" s="112" t="s">
        <v>191</v>
      </c>
      <c r="D54" s="66" t="s">
        <v>114</v>
      </c>
      <c r="E54" s="113">
        <v>91425</v>
      </c>
      <c r="F54" s="11"/>
    </row>
    <row r="55" spans="1:6">
      <c r="A55" s="111"/>
      <c r="B55" s="66" t="s">
        <v>192</v>
      </c>
      <c r="C55" s="112" t="s">
        <v>189</v>
      </c>
      <c r="D55" s="66" t="s">
        <v>193</v>
      </c>
      <c r="E55" s="113">
        <v>11357</v>
      </c>
      <c r="F55" s="11"/>
    </row>
    <row r="56" spans="1:6">
      <c r="A56" s="111"/>
      <c r="B56" s="66" t="s">
        <v>194</v>
      </c>
      <c r="C56" s="112" t="s">
        <v>195</v>
      </c>
      <c r="D56" s="66" t="s">
        <v>114</v>
      </c>
      <c r="E56" s="113">
        <v>2883</v>
      </c>
      <c r="F56" s="11"/>
    </row>
    <row r="57" spans="1:6">
      <c r="A57" s="111"/>
      <c r="B57" s="66" t="s">
        <v>196</v>
      </c>
      <c r="C57" s="112" t="s">
        <v>197</v>
      </c>
      <c r="D57" s="66" t="s">
        <v>114</v>
      </c>
      <c r="E57" s="113">
        <v>5</v>
      </c>
      <c r="F57" s="11"/>
    </row>
    <row r="58" spans="1:6">
      <c r="A58" s="111"/>
      <c r="B58" s="66" t="s">
        <v>198</v>
      </c>
      <c r="C58" s="112" t="s">
        <v>199</v>
      </c>
      <c r="D58" s="66" t="s">
        <v>114</v>
      </c>
      <c r="E58" s="113">
        <v>30</v>
      </c>
      <c r="F58" s="11"/>
    </row>
    <row r="59" spans="1:6">
      <c r="A59" s="111"/>
      <c r="B59" s="66" t="s">
        <v>200</v>
      </c>
      <c r="C59" s="112" t="s">
        <v>201</v>
      </c>
      <c r="D59" s="66" t="s">
        <v>114</v>
      </c>
      <c r="E59" s="113">
        <v>60</v>
      </c>
      <c r="F59" s="11"/>
    </row>
    <row r="60" spans="1:10">
      <c r="A60" s="111"/>
      <c r="B60" s="66" t="s">
        <v>202</v>
      </c>
      <c r="C60" s="112" t="s">
        <v>203</v>
      </c>
      <c r="D60" s="66" t="s">
        <v>114</v>
      </c>
      <c r="E60" s="113">
        <v>56</v>
      </c>
      <c r="F60" s="11"/>
      <c r="J60">
        <v>123</v>
      </c>
    </row>
    <row r="61" spans="1:10">
      <c r="A61" s="111"/>
      <c r="B61" s="66" t="s">
        <v>204</v>
      </c>
      <c r="C61" s="112" t="s">
        <v>205</v>
      </c>
      <c r="D61" s="66" t="s">
        <v>114</v>
      </c>
      <c r="E61" s="113">
        <v>1571</v>
      </c>
      <c r="F61" s="11"/>
      <c r="J61">
        <v>86</v>
      </c>
    </row>
    <row r="62" spans="1:10">
      <c r="A62" s="111"/>
      <c r="B62" s="66" t="s">
        <v>206</v>
      </c>
      <c r="C62" s="112" t="s">
        <v>207</v>
      </c>
      <c r="D62" s="66" t="s">
        <v>114</v>
      </c>
      <c r="E62" s="113">
        <v>0</v>
      </c>
      <c r="F62" s="11"/>
      <c r="J62">
        <v>62</v>
      </c>
    </row>
    <row r="63" spans="1:6">
      <c r="A63" s="111"/>
      <c r="B63" s="66" t="s">
        <v>208</v>
      </c>
      <c r="C63" s="112" t="s">
        <v>209</v>
      </c>
      <c r="D63" s="66" t="s">
        <v>114</v>
      </c>
      <c r="E63" s="113">
        <v>13079</v>
      </c>
      <c r="F63" s="11"/>
    </row>
  </sheetData>
  <mergeCells count="1">
    <mergeCell ref="A2:A6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1"/>
  <sheetViews>
    <sheetView topLeftCell="A85" workbookViewId="0">
      <selection activeCell="O102" sqref="O102"/>
    </sheetView>
  </sheetViews>
  <sheetFormatPr defaultColWidth="9" defaultRowHeight="13.5" outlineLevelCol="5"/>
  <cols>
    <col min="2" max="2" width="46.375" customWidth="1"/>
    <col min="3" max="3" width="31.75" customWidth="1"/>
    <col min="4" max="4" width="13.875" customWidth="1"/>
    <col min="5" max="5" width="14.9083333333333" style="65" customWidth="1"/>
    <col min="6" max="6" width="9.83333333333333" style="65" customWidth="1"/>
  </cols>
  <sheetData>
    <row r="1" spans="1:6">
      <c r="A1" s="2" t="s">
        <v>76</v>
      </c>
      <c r="B1" s="2" t="s">
        <v>77</v>
      </c>
      <c r="C1" s="2" t="s">
        <v>78</v>
      </c>
      <c r="D1" s="2" t="s">
        <v>210</v>
      </c>
      <c r="E1" s="2" t="s">
        <v>80</v>
      </c>
      <c r="F1" s="2" t="s">
        <v>81</v>
      </c>
    </row>
    <row r="2" spans="1:6">
      <c r="A2" s="87"/>
      <c r="B2" s="3" t="s">
        <v>211</v>
      </c>
      <c r="C2" s="64" t="s">
        <v>212</v>
      </c>
      <c r="D2" s="64" t="s">
        <v>45</v>
      </c>
      <c r="E2" s="44">
        <v>0</v>
      </c>
      <c r="F2" s="44"/>
    </row>
    <row r="3" spans="1:6">
      <c r="A3" s="88"/>
      <c r="B3" s="3" t="s">
        <v>213</v>
      </c>
      <c r="C3" s="64" t="s">
        <v>214</v>
      </c>
      <c r="D3" s="64" t="s">
        <v>45</v>
      </c>
      <c r="E3" s="44">
        <v>1010</v>
      </c>
      <c r="F3" s="44"/>
    </row>
    <row r="4" spans="1:6">
      <c r="A4" s="88"/>
      <c r="B4" s="3" t="s">
        <v>215</v>
      </c>
      <c r="C4" s="64" t="s">
        <v>216</v>
      </c>
      <c r="D4" s="64" t="s">
        <v>45</v>
      </c>
      <c r="E4" s="44">
        <v>2461</v>
      </c>
      <c r="F4" s="44"/>
    </row>
    <row r="5" spans="1:6">
      <c r="A5" s="88"/>
      <c r="B5" s="3" t="s">
        <v>217</v>
      </c>
      <c r="C5" s="64" t="s">
        <v>218</v>
      </c>
      <c r="D5" s="64" t="s">
        <v>45</v>
      </c>
      <c r="E5" s="44">
        <v>14</v>
      </c>
      <c r="F5" s="44"/>
    </row>
    <row r="6" spans="1:6">
      <c r="A6" s="88"/>
      <c r="B6" s="3" t="s">
        <v>219</v>
      </c>
      <c r="C6" s="64" t="s">
        <v>220</v>
      </c>
      <c r="D6" s="64" t="s">
        <v>45</v>
      </c>
      <c r="E6" s="44">
        <v>0</v>
      </c>
      <c r="F6" s="44"/>
    </row>
    <row r="7" spans="1:6">
      <c r="A7" s="88"/>
      <c r="B7" s="3" t="s">
        <v>221</v>
      </c>
      <c r="C7" s="64" t="s">
        <v>222</v>
      </c>
      <c r="D7" s="64" t="s">
        <v>45</v>
      </c>
      <c r="E7" s="44">
        <v>0</v>
      </c>
      <c r="F7" s="44"/>
    </row>
    <row r="8" spans="1:6">
      <c r="A8" s="88"/>
      <c r="B8" s="3" t="s">
        <v>223</v>
      </c>
      <c r="C8" s="64" t="s">
        <v>224</v>
      </c>
      <c r="D8" s="64" t="s">
        <v>48</v>
      </c>
      <c r="E8" s="44">
        <v>11115</v>
      </c>
      <c r="F8" s="44"/>
    </row>
    <row r="9" spans="1:6">
      <c r="A9" s="88"/>
      <c r="B9" s="3" t="s">
        <v>225</v>
      </c>
      <c r="C9" s="64" t="s">
        <v>226</v>
      </c>
      <c r="D9" s="64" t="s">
        <v>48</v>
      </c>
      <c r="E9" s="44">
        <v>13928</v>
      </c>
      <c r="F9" s="44"/>
    </row>
    <row r="10" spans="1:6">
      <c r="A10" s="88"/>
      <c r="B10" s="3" t="s">
        <v>227</v>
      </c>
      <c r="C10" s="64" t="s">
        <v>228</v>
      </c>
      <c r="D10" s="64" t="s">
        <v>48</v>
      </c>
      <c r="E10" s="44">
        <v>2003</v>
      </c>
      <c r="F10" s="44"/>
    </row>
    <row r="11" spans="1:6">
      <c r="A11" s="88"/>
      <c r="B11" s="3" t="s">
        <v>229</v>
      </c>
      <c r="C11" s="64" t="s">
        <v>230</v>
      </c>
      <c r="D11" s="64" t="s">
        <v>48</v>
      </c>
      <c r="E11" s="44">
        <v>2441</v>
      </c>
      <c r="F11" s="44"/>
    </row>
    <row r="12" spans="1:6">
      <c r="A12" s="88"/>
      <c r="B12" s="3" t="s">
        <v>231</v>
      </c>
      <c r="C12" s="64" t="s">
        <v>232</v>
      </c>
      <c r="D12" s="64" t="s">
        <v>48</v>
      </c>
      <c r="E12" s="44">
        <v>2726</v>
      </c>
      <c r="F12" s="44"/>
    </row>
    <row r="13" spans="1:6">
      <c r="A13" s="88"/>
      <c r="B13" s="3" t="s">
        <v>233</v>
      </c>
      <c r="C13" s="64" t="s">
        <v>234</v>
      </c>
      <c r="D13" s="64" t="s">
        <v>50</v>
      </c>
      <c r="E13" s="44">
        <v>9285</v>
      </c>
      <c r="F13" s="44"/>
    </row>
    <row r="14" spans="1:6">
      <c r="A14" s="88"/>
      <c r="B14" s="3" t="s">
        <v>235</v>
      </c>
      <c r="C14" s="64" t="s">
        <v>236</v>
      </c>
      <c r="D14" s="64" t="s">
        <v>50</v>
      </c>
      <c r="E14" s="44">
        <v>9285</v>
      </c>
      <c r="F14" s="44"/>
    </row>
    <row r="15" spans="1:6">
      <c r="A15" s="88"/>
      <c r="B15" s="3" t="s">
        <v>237</v>
      </c>
      <c r="C15" s="64" t="s">
        <v>238</v>
      </c>
      <c r="D15" s="64" t="s">
        <v>50</v>
      </c>
      <c r="E15" s="44">
        <v>50183</v>
      </c>
      <c r="F15" s="44"/>
    </row>
    <row r="16" spans="1:6">
      <c r="A16" s="88"/>
      <c r="B16" s="3" t="s">
        <v>239</v>
      </c>
      <c r="C16" s="64" t="s">
        <v>240</v>
      </c>
      <c r="D16" s="64" t="s">
        <v>50</v>
      </c>
      <c r="E16" s="44">
        <v>91196</v>
      </c>
      <c r="F16" s="44"/>
    </row>
    <row r="17" spans="1:6">
      <c r="A17" s="88"/>
      <c r="B17" s="3" t="s">
        <v>241</v>
      </c>
      <c r="C17" s="64" t="s">
        <v>242</v>
      </c>
      <c r="D17" s="64" t="s">
        <v>52</v>
      </c>
      <c r="E17" s="44">
        <v>24</v>
      </c>
      <c r="F17" s="44"/>
    </row>
    <row r="18" spans="1:6">
      <c r="A18" s="88"/>
      <c r="B18" s="3" t="s">
        <v>243</v>
      </c>
      <c r="C18" s="64" t="s">
        <v>244</v>
      </c>
      <c r="D18" s="64" t="s">
        <v>52</v>
      </c>
      <c r="E18" s="44">
        <v>30</v>
      </c>
      <c r="F18" s="44"/>
    </row>
    <row r="19" spans="1:6">
      <c r="A19" s="88"/>
      <c r="B19" s="3" t="s">
        <v>245</v>
      </c>
      <c r="C19" s="64" t="s">
        <v>246</v>
      </c>
      <c r="D19" s="64" t="s">
        <v>54</v>
      </c>
      <c r="E19" s="44">
        <v>16557</v>
      </c>
      <c r="F19" s="44"/>
    </row>
    <row r="20" spans="1:6">
      <c r="A20" s="88"/>
      <c r="B20" s="3" t="s">
        <v>247</v>
      </c>
      <c r="C20" s="64" t="s">
        <v>248</v>
      </c>
      <c r="D20" s="64" t="s">
        <v>54</v>
      </c>
      <c r="E20" s="106">
        <v>0</v>
      </c>
      <c r="F20" s="44"/>
    </row>
    <row r="21" spans="1:6">
      <c r="A21" s="88"/>
      <c r="B21" s="3" t="s">
        <v>249</v>
      </c>
      <c r="C21" s="64" t="s">
        <v>250</v>
      </c>
      <c r="D21" s="64" t="s">
        <v>251</v>
      </c>
      <c r="E21" s="44">
        <v>972</v>
      </c>
      <c r="F21" s="44"/>
    </row>
    <row r="22" spans="1:6">
      <c r="A22" s="88"/>
      <c r="B22" s="3" t="s">
        <v>252</v>
      </c>
      <c r="C22" s="64" t="s">
        <v>253</v>
      </c>
      <c r="D22" s="64" t="s">
        <v>251</v>
      </c>
      <c r="E22" s="44">
        <v>1203</v>
      </c>
      <c r="F22" s="44"/>
    </row>
    <row r="23" spans="1:6">
      <c r="A23" s="88"/>
      <c r="B23" s="3" t="s">
        <v>254</v>
      </c>
      <c r="C23" s="64" t="s">
        <v>255</v>
      </c>
      <c r="D23" s="64" t="s">
        <v>251</v>
      </c>
      <c r="E23" s="44">
        <v>454173</v>
      </c>
      <c r="F23" s="44"/>
    </row>
    <row r="24" spans="1:6">
      <c r="A24" s="88"/>
      <c r="B24" s="3" t="s">
        <v>256</v>
      </c>
      <c r="C24" s="64" t="s">
        <v>257</v>
      </c>
      <c r="D24" s="64" t="s">
        <v>251</v>
      </c>
      <c r="E24" s="65">
        <v>468248</v>
      </c>
      <c r="F24" s="44"/>
    </row>
    <row r="25" spans="1:6">
      <c r="A25" s="88"/>
      <c r="B25" s="3" t="s">
        <v>258</v>
      </c>
      <c r="C25" s="64" t="s">
        <v>259</v>
      </c>
      <c r="D25" s="64" t="s">
        <v>251</v>
      </c>
      <c r="E25" s="65">
        <v>65828</v>
      </c>
      <c r="F25" s="44"/>
    </row>
    <row r="26" spans="1:6">
      <c r="A26" s="88"/>
      <c r="B26" s="3" t="s">
        <v>260</v>
      </c>
      <c r="C26" s="64" t="s">
        <v>261</v>
      </c>
      <c r="D26" s="64" t="s">
        <v>251</v>
      </c>
      <c r="E26" s="44">
        <v>90712</v>
      </c>
      <c r="F26" s="44"/>
    </row>
    <row r="27" spans="1:6">
      <c r="A27" s="88"/>
      <c r="B27" s="3" t="s">
        <v>262</v>
      </c>
      <c r="C27" s="64" t="s">
        <v>263</v>
      </c>
      <c r="D27" s="64" t="s">
        <v>264</v>
      </c>
      <c r="E27" s="44">
        <v>725</v>
      </c>
      <c r="F27" s="44"/>
    </row>
    <row r="28" spans="1:6">
      <c r="A28" s="88"/>
      <c r="B28" s="3" t="s">
        <v>265</v>
      </c>
      <c r="C28" s="64" t="s">
        <v>266</v>
      </c>
      <c r="D28" s="64" t="s">
        <v>264</v>
      </c>
      <c r="E28" s="44">
        <v>8</v>
      </c>
      <c r="F28" s="44"/>
    </row>
    <row r="29" spans="1:6">
      <c r="A29" s="88"/>
      <c r="B29" s="3" t="s">
        <v>267</v>
      </c>
      <c r="C29" s="64" t="s">
        <v>268</v>
      </c>
      <c r="D29" s="64" t="s">
        <v>264</v>
      </c>
      <c r="E29" s="44">
        <v>2</v>
      </c>
      <c r="F29" s="44"/>
    </row>
    <row r="30" spans="1:6">
      <c r="A30" s="88"/>
      <c r="B30" s="3" t="s">
        <v>269</v>
      </c>
      <c r="C30" s="64" t="s">
        <v>270</v>
      </c>
      <c r="D30" s="64" t="s">
        <v>264</v>
      </c>
      <c r="E30" s="44">
        <v>2</v>
      </c>
      <c r="F30" s="44"/>
    </row>
    <row r="31" spans="1:6">
      <c r="A31" s="88"/>
      <c r="B31" s="3" t="s">
        <v>271</v>
      </c>
      <c r="C31" s="64" t="s">
        <v>272</v>
      </c>
      <c r="D31" s="64" t="s">
        <v>264</v>
      </c>
      <c r="E31" s="44">
        <v>2299</v>
      </c>
      <c r="F31" s="44"/>
    </row>
    <row r="32" spans="1:6">
      <c r="A32" s="88"/>
      <c r="B32" s="3" t="s">
        <v>273</v>
      </c>
      <c r="C32" s="64" t="s">
        <v>274</v>
      </c>
      <c r="D32" s="64" t="s">
        <v>264</v>
      </c>
      <c r="E32" s="44">
        <v>58</v>
      </c>
      <c r="F32" s="44"/>
    </row>
    <row r="33" spans="1:6">
      <c r="A33" s="88"/>
      <c r="B33" s="3" t="s">
        <v>275</v>
      </c>
      <c r="C33" s="64" t="s">
        <v>276</v>
      </c>
      <c r="D33" s="64" t="s">
        <v>264</v>
      </c>
      <c r="E33" s="44">
        <v>3664</v>
      </c>
      <c r="F33" s="44"/>
    </row>
    <row r="34" spans="1:6">
      <c r="A34" s="88"/>
      <c r="B34" s="3" t="s">
        <v>277</v>
      </c>
      <c r="C34" s="64" t="s">
        <v>278</v>
      </c>
      <c r="D34" s="64" t="s">
        <v>264</v>
      </c>
      <c r="E34" s="44">
        <v>7</v>
      </c>
      <c r="F34" s="44"/>
    </row>
    <row r="35" spans="1:6">
      <c r="A35" s="88"/>
      <c r="B35" s="3" t="s">
        <v>279</v>
      </c>
      <c r="C35" s="64" t="s">
        <v>280</v>
      </c>
      <c r="D35" s="64" t="s">
        <v>60</v>
      </c>
      <c r="E35" s="44">
        <v>56</v>
      </c>
      <c r="F35" s="44"/>
    </row>
    <row r="36" spans="1:6">
      <c r="A36" s="88"/>
      <c r="B36" s="3" t="s">
        <v>281</v>
      </c>
      <c r="C36" s="64" t="s">
        <v>282</v>
      </c>
      <c r="D36" s="64" t="s">
        <v>60</v>
      </c>
      <c r="E36" s="44">
        <v>182</v>
      </c>
      <c r="F36" s="44"/>
    </row>
    <row r="37" spans="1:6">
      <c r="A37" s="88"/>
      <c r="B37" s="3" t="s">
        <v>283</v>
      </c>
      <c r="C37" s="64" t="s">
        <v>284</v>
      </c>
      <c r="D37" s="64" t="s">
        <v>60</v>
      </c>
      <c r="E37" s="44">
        <v>199</v>
      </c>
      <c r="F37" s="44"/>
    </row>
    <row r="38" spans="1:6">
      <c r="A38" s="88"/>
      <c r="B38" s="3" t="s">
        <v>285</v>
      </c>
      <c r="C38" s="64" t="s">
        <v>286</v>
      </c>
      <c r="D38" s="64" t="s">
        <v>60</v>
      </c>
      <c r="E38" s="44">
        <v>5618</v>
      </c>
      <c r="F38" s="44"/>
    </row>
    <row r="39" spans="1:6">
      <c r="A39" s="88"/>
      <c r="B39" s="3" t="s">
        <v>287</v>
      </c>
      <c r="C39" s="64" t="s">
        <v>288</v>
      </c>
      <c r="D39" s="64" t="s">
        <v>60</v>
      </c>
      <c r="E39" s="44">
        <v>1</v>
      </c>
      <c r="F39" s="44"/>
    </row>
    <row r="40" spans="1:6">
      <c r="A40" s="88"/>
      <c r="B40" s="3" t="s">
        <v>289</v>
      </c>
      <c r="C40" s="64" t="s">
        <v>290</v>
      </c>
      <c r="D40" s="64" t="s">
        <v>60</v>
      </c>
      <c r="E40" s="44">
        <v>46</v>
      </c>
      <c r="F40" s="44"/>
    </row>
    <row r="41" spans="1:6">
      <c r="A41" s="88"/>
      <c r="B41" s="3" t="s">
        <v>291</v>
      </c>
      <c r="C41" s="64" t="s">
        <v>292</v>
      </c>
      <c r="D41" s="64" t="s">
        <v>60</v>
      </c>
      <c r="E41" s="44">
        <v>162</v>
      </c>
      <c r="F41" s="44"/>
    </row>
    <row r="42" spans="1:6">
      <c r="A42" s="88"/>
      <c r="B42" s="3" t="s">
        <v>293</v>
      </c>
      <c r="C42" s="64" t="s">
        <v>294</v>
      </c>
      <c r="D42" s="64" t="s">
        <v>60</v>
      </c>
      <c r="E42" s="44">
        <v>106</v>
      </c>
      <c r="F42" s="44"/>
    </row>
    <row r="43" spans="1:6">
      <c r="A43" s="88"/>
      <c r="B43" s="3" t="s">
        <v>295</v>
      </c>
      <c r="C43" s="64" t="s">
        <v>296</v>
      </c>
      <c r="D43" s="64" t="s">
        <v>297</v>
      </c>
      <c r="E43" s="44">
        <v>0</v>
      </c>
      <c r="F43" s="44"/>
    </row>
    <row r="44" spans="1:6">
      <c r="A44" s="88"/>
      <c r="B44" s="3" t="s">
        <v>298</v>
      </c>
      <c r="C44" s="64" t="s">
        <v>299</v>
      </c>
      <c r="D44" s="64" t="s">
        <v>297</v>
      </c>
      <c r="E44" s="44">
        <v>0</v>
      </c>
      <c r="F44" s="44"/>
    </row>
    <row r="45" spans="1:6">
      <c r="A45" s="88"/>
      <c r="B45" s="3" t="s">
        <v>300</v>
      </c>
      <c r="C45" s="64" t="s">
        <v>301</v>
      </c>
      <c r="D45" s="64" t="s">
        <v>297</v>
      </c>
      <c r="E45" s="44">
        <v>0</v>
      </c>
      <c r="F45" s="44"/>
    </row>
    <row r="46" spans="1:6">
      <c r="A46" s="88"/>
      <c r="B46" s="3" t="s">
        <v>302</v>
      </c>
      <c r="C46" s="64" t="s">
        <v>303</v>
      </c>
      <c r="D46" s="64" t="s">
        <v>297</v>
      </c>
      <c r="E46" s="44">
        <v>0</v>
      </c>
      <c r="F46" s="44"/>
    </row>
    <row r="47" spans="1:6">
      <c r="A47" s="88"/>
      <c r="B47" s="3" t="s">
        <v>304</v>
      </c>
      <c r="C47" s="64" t="s">
        <v>305</v>
      </c>
      <c r="D47" s="64" t="s">
        <v>64</v>
      </c>
      <c r="E47" s="44">
        <v>0</v>
      </c>
      <c r="F47" s="44"/>
    </row>
    <row r="48" spans="1:6">
      <c r="A48" s="97"/>
      <c r="B48" s="3" t="s">
        <v>306</v>
      </c>
      <c r="C48" s="64" t="s">
        <v>307</v>
      </c>
      <c r="D48" s="64" t="s">
        <v>64</v>
      </c>
      <c r="E48" s="44">
        <v>0</v>
      </c>
      <c r="F48" s="44"/>
    </row>
    <row r="49" spans="1:6">
      <c r="A49" s="107" t="s">
        <v>56</v>
      </c>
      <c r="B49" s="3" t="s">
        <v>308</v>
      </c>
      <c r="C49" s="64" t="s">
        <v>309</v>
      </c>
      <c r="D49" s="64" t="s">
        <v>310</v>
      </c>
      <c r="E49" s="44">
        <v>790541</v>
      </c>
      <c r="F49" s="102" t="s">
        <v>311</v>
      </c>
    </row>
    <row r="50" spans="1:6">
      <c r="A50" s="107" t="s">
        <v>56</v>
      </c>
      <c r="B50" s="3" t="s">
        <v>312</v>
      </c>
      <c r="C50" s="64" t="s">
        <v>313</v>
      </c>
      <c r="D50" s="64" t="s">
        <v>310</v>
      </c>
      <c r="E50" s="44">
        <v>790541</v>
      </c>
      <c r="F50" s="104"/>
    </row>
    <row r="51" spans="1:6">
      <c r="A51" s="107" t="s">
        <v>56</v>
      </c>
      <c r="B51" s="3" t="s">
        <v>314</v>
      </c>
      <c r="C51" s="64" t="s">
        <v>315</v>
      </c>
      <c r="D51" s="64" t="s">
        <v>310</v>
      </c>
      <c r="E51" s="44">
        <v>790541</v>
      </c>
      <c r="F51" s="104"/>
    </row>
    <row r="52" spans="1:6">
      <c r="A52" s="107" t="s">
        <v>56</v>
      </c>
      <c r="B52" s="3" t="s">
        <v>316</v>
      </c>
      <c r="C52" s="64" t="s">
        <v>317</v>
      </c>
      <c r="D52" s="64" t="s">
        <v>310</v>
      </c>
      <c r="E52" s="44">
        <v>888236</v>
      </c>
      <c r="F52" s="104"/>
    </row>
    <row r="53" spans="1:6">
      <c r="A53" s="107" t="s">
        <v>56</v>
      </c>
      <c r="B53" s="3" t="s">
        <v>318</v>
      </c>
      <c r="C53" s="64" t="s">
        <v>319</v>
      </c>
      <c r="D53" s="64" t="s">
        <v>310</v>
      </c>
      <c r="E53" s="44">
        <v>0</v>
      </c>
      <c r="F53" s="104"/>
    </row>
    <row r="54" spans="1:6">
      <c r="A54" s="107" t="s">
        <v>56</v>
      </c>
      <c r="B54" s="3" t="s">
        <v>320</v>
      </c>
      <c r="C54" s="64" t="s">
        <v>321</v>
      </c>
      <c r="D54" s="64" t="s">
        <v>310</v>
      </c>
      <c r="E54" s="44">
        <v>888236</v>
      </c>
      <c r="F54" s="104"/>
    </row>
    <row r="55" spans="1:6">
      <c r="A55" s="107" t="s">
        <v>56</v>
      </c>
      <c r="B55" s="3" t="s">
        <v>322</v>
      </c>
      <c r="C55" s="64" t="s">
        <v>323</v>
      </c>
      <c r="D55" s="64" t="s">
        <v>310</v>
      </c>
      <c r="E55" s="44">
        <v>5076</v>
      </c>
      <c r="F55" s="98"/>
    </row>
    <row r="56" spans="1:6">
      <c r="A56" s="107" t="s">
        <v>56</v>
      </c>
      <c r="B56" s="107" t="s">
        <v>324</v>
      </c>
      <c r="C56" s="107" t="s">
        <v>325</v>
      </c>
      <c r="D56" s="64" t="s">
        <v>310</v>
      </c>
      <c r="E56" s="44">
        <v>160610</v>
      </c>
      <c r="F56" s="107" t="s">
        <v>326</v>
      </c>
    </row>
    <row r="57" spans="1:6">
      <c r="A57" s="107" t="s">
        <v>56</v>
      </c>
      <c r="B57" s="107" t="s">
        <v>327</v>
      </c>
      <c r="C57" s="107" t="s">
        <v>328</v>
      </c>
      <c r="D57" s="64" t="s">
        <v>310</v>
      </c>
      <c r="E57" s="44">
        <v>183529</v>
      </c>
      <c r="F57" s="107" t="s">
        <v>326</v>
      </c>
    </row>
    <row r="58" spans="1:6">
      <c r="A58" s="107" t="s">
        <v>56</v>
      </c>
      <c r="B58" s="107" t="s">
        <v>329</v>
      </c>
      <c r="C58" s="107" t="s">
        <v>330</v>
      </c>
      <c r="D58" s="64" t="s">
        <v>310</v>
      </c>
      <c r="E58" s="44">
        <v>183529</v>
      </c>
      <c r="F58" s="107" t="s">
        <v>326</v>
      </c>
    </row>
    <row r="59" spans="1:6">
      <c r="A59" s="107" t="s">
        <v>56</v>
      </c>
      <c r="B59" s="107" t="s">
        <v>331</v>
      </c>
      <c r="C59" s="107" t="s">
        <v>332</v>
      </c>
      <c r="D59" s="64" t="s">
        <v>310</v>
      </c>
      <c r="E59" s="44">
        <v>183498</v>
      </c>
      <c r="F59" s="107" t="s">
        <v>326</v>
      </c>
    </row>
    <row r="60" spans="1:6">
      <c r="A60" s="107" t="s">
        <v>56</v>
      </c>
      <c r="B60" s="107" t="s">
        <v>333</v>
      </c>
      <c r="C60" s="107" t="s">
        <v>334</v>
      </c>
      <c r="D60" s="64" t="s">
        <v>310</v>
      </c>
      <c r="E60" s="44">
        <v>479030</v>
      </c>
      <c r="F60" s="107" t="s">
        <v>326</v>
      </c>
    </row>
    <row r="61" spans="1:6">
      <c r="A61" s="107" t="s">
        <v>56</v>
      </c>
      <c r="B61" s="107" t="s">
        <v>335</v>
      </c>
      <c r="C61" s="107" t="s">
        <v>336</v>
      </c>
      <c r="D61" s="64" t="s">
        <v>310</v>
      </c>
      <c r="E61" s="44">
        <v>594376</v>
      </c>
      <c r="F61" s="107" t="s">
        <v>326</v>
      </c>
    </row>
    <row r="62" spans="1:6">
      <c r="A62" s="107" t="s">
        <v>56</v>
      </c>
      <c r="B62" s="107" t="s">
        <v>337</v>
      </c>
      <c r="C62" s="107" t="s">
        <v>338</v>
      </c>
      <c r="D62" s="64" t="s">
        <v>310</v>
      </c>
      <c r="E62" s="44">
        <v>914728</v>
      </c>
      <c r="F62" s="107" t="s">
        <v>326</v>
      </c>
    </row>
    <row r="63" spans="1:6">
      <c r="A63" s="107" t="s">
        <v>56</v>
      </c>
      <c r="B63" s="107" t="s">
        <v>339</v>
      </c>
      <c r="C63" s="107" t="s">
        <v>340</v>
      </c>
      <c r="D63" s="64" t="s">
        <v>310</v>
      </c>
      <c r="E63" s="44">
        <v>0</v>
      </c>
      <c r="F63" s="107" t="s">
        <v>326</v>
      </c>
    </row>
    <row r="64" spans="1:6">
      <c r="A64" s="107" t="s">
        <v>56</v>
      </c>
      <c r="B64" s="107" t="s">
        <v>341</v>
      </c>
      <c r="C64" s="107" t="s">
        <v>342</v>
      </c>
      <c r="D64" s="64" t="s">
        <v>310</v>
      </c>
      <c r="E64" s="44">
        <v>915607</v>
      </c>
      <c r="F64" s="107" t="s">
        <v>326</v>
      </c>
    </row>
    <row r="65" spans="1:6">
      <c r="A65" s="107" t="s">
        <v>56</v>
      </c>
      <c r="B65" s="107" t="s">
        <v>343</v>
      </c>
      <c r="C65" s="107" t="s">
        <v>344</v>
      </c>
      <c r="D65" s="64" t="s">
        <v>310</v>
      </c>
      <c r="E65" s="44">
        <v>5</v>
      </c>
      <c r="F65" s="107" t="s">
        <v>326</v>
      </c>
    </row>
    <row r="66" spans="1:6">
      <c r="A66" s="107" t="s">
        <v>56</v>
      </c>
      <c r="B66" s="107" t="s">
        <v>345</v>
      </c>
      <c r="C66" s="107" t="s">
        <v>346</v>
      </c>
      <c r="D66" s="64" t="s">
        <v>310</v>
      </c>
      <c r="E66" s="44">
        <v>32984</v>
      </c>
      <c r="F66" s="107" t="s">
        <v>326</v>
      </c>
    </row>
    <row r="67" spans="1:6">
      <c r="A67" s="107" t="s">
        <v>56</v>
      </c>
      <c r="B67" s="107" t="s">
        <v>347</v>
      </c>
      <c r="C67" s="107" t="s">
        <v>348</v>
      </c>
      <c r="D67" s="64" t="s">
        <v>310</v>
      </c>
      <c r="E67" s="44">
        <v>5291604</v>
      </c>
      <c r="F67" s="107" t="s">
        <v>326</v>
      </c>
    </row>
    <row r="68" spans="1:6">
      <c r="A68" s="107" t="s">
        <v>56</v>
      </c>
      <c r="B68" s="107" t="s">
        <v>349</v>
      </c>
      <c r="C68" s="107" t="s">
        <v>350</v>
      </c>
      <c r="D68" s="64" t="s">
        <v>310</v>
      </c>
      <c r="E68" s="44">
        <v>160282</v>
      </c>
      <c r="F68" s="107" t="s">
        <v>326</v>
      </c>
    </row>
    <row r="69" spans="1:6">
      <c r="A69" s="107" t="s">
        <v>56</v>
      </c>
      <c r="B69" s="107" t="s">
        <v>351</v>
      </c>
      <c r="C69" s="107" t="s">
        <v>352</v>
      </c>
      <c r="D69" s="64" t="s">
        <v>310</v>
      </c>
      <c r="E69" s="44">
        <v>160282</v>
      </c>
      <c r="F69" s="107" t="s">
        <v>326</v>
      </c>
    </row>
    <row r="70" spans="1:6">
      <c r="A70" s="107" t="s">
        <v>56</v>
      </c>
      <c r="B70" s="107" t="s">
        <v>353</v>
      </c>
      <c r="C70" s="107" t="s">
        <v>354</v>
      </c>
      <c r="D70" s="64" t="s">
        <v>310</v>
      </c>
      <c r="E70" s="44">
        <v>368338</v>
      </c>
      <c r="F70" s="107" t="s">
        <v>326</v>
      </c>
    </row>
    <row r="71" spans="1:6">
      <c r="A71" s="107" t="s">
        <v>56</v>
      </c>
      <c r="B71" s="107" t="s">
        <v>355</v>
      </c>
      <c r="C71" s="107" t="s">
        <v>356</v>
      </c>
      <c r="D71" s="64" t="s">
        <v>310</v>
      </c>
      <c r="E71" s="44">
        <v>184169</v>
      </c>
      <c r="F71" s="107" t="s">
        <v>326</v>
      </c>
    </row>
    <row r="72" spans="1:6">
      <c r="A72" s="107" t="s">
        <v>56</v>
      </c>
      <c r="B72" s="9" t="s">
        <v>357</v>
      </c>
      <c r="C72" s="9" t="s">
        <v>358</v>
      </c>
      <c r="D72" s="64" t="s">
        <v>310</v>
      </c>
      <c r="E72" s="44">
        <v>1289031</v>
      </c>
      <c r="F72" s="107" t="s">
        <v>326</v>
      </c>
    </row>
    <row r="73" spans="1:6">
      <c r="A73" s="107" t="s">
        <v>56</v>
      </c>
      <c r="B73" s="9" t="s">
        <v>359</v>
      </c>
      <c r="C73" s="9" t="s">
        <v>360</v>
      </c>
      <c r="D73" s="64" t="s">
        <v>310</v>
      </c>
      <c r="E73" s="44">
        <v>2471241</v>
      </c>
      <c r="F73" s="107" t="s">
        <v>326</v>
      </c>
    </row>
    <row r="74" spans="1:6">
      <c r="A74" s="107" t="s">
        <v>56</v>
      </c>
      <c r="B74" s="9" t="s">
        <v>361</v>
      </c>
      <c r="C74" s="9" t="s">
        <v>362</v>
      </c>
      <c r="D74" s="64" t="s">
        <v>310</v>
      </c>
      <c r="E74" s="44">
        <v>94707</v>
      </c>
      <c r="F74" s="107" t="s">
        <v>326</v>
      </c>
    </row>
    <row r="75" spans="1:6">
      <c r="A75" s="107" t="s">
        <v>56</v>
      </c>
      <c r="B75" s="9" t="s">
        <v>363</v>
      </c>
      <c r="C75" s="9" t="s">
        <v>364</v>
      </c>
      <c r="D75" s="64" t="s">
        <v>310</v>
      </c>
      <c r="E75" s="44">
        <v>41</v>
      </c>
      <c r="F75" s="107" t="s">
        <v>326</v>
      </c>
    </row>
    <row r="76" spans="1:6">
      <c r="A76" s="107" t="s">
        <v>56</v>
      </c>
      <c r="B76" s="9" t="s">
        <v>365</v>
      </c>
      <c r="C76" s="9" t="s">
        <v>366</v>
      </c>
      <c r="D76" s="64" t="s">
        <v>310</v>
      </c>
      <c r="E76" s="44">
        <v>598703</v>
      </c>
      <c r="F76" s="107" t="s">
        <v>326</v>
      </c>
    </row>
    <row r="77" spans="1:6">
      <c r="A77" s="107" t="s">
        <v>56</v>
      </c>
      <c r="B77" s="9" t="s">
        <v>367</v>
      </c>
      <c r="C77" s="9" t="s">
        <v>368</v>
      </c>
      <c r="D77" s="64" t="s">
        <v>310</v>
      </c>
      <c r="E77" s="44">
        <v>184038</v>
      </c>
      <c r="F77" s="107" t="s">
        <v>326</v>
      </c>
    </row>
    <row r="78" spans="1:6">
      <c r="A78" s="107" t="s">
        <v>56</v>
      </c>
      <c r="B78" s="9" t="s">
        <v>369</v>
      </c>
      <c r="C78" s="9" t="s">
        <v>370</v>
      </c>
      <c r="D78" s="64" t="s">
        <v>310</v>
      </c>
      <c r="E78" s="44">
        <v>274598</v>
      </c>
      <c r="F78" s="107" t="s">
        <v>326</v>
      </c>
    </row>
    <row r="79" spans="1:6">
      <c r="A79" s="107" t="s">
        <v>56</v>
      </c>
      <c r="B79" s="9" t="s">
        <v>371</v>
      </c>
      <c r="C79" s="9" t="s">
        <v>372</v>
      </c>
      <c r="D79" s="64" t="s">
        <v>310</v>
      </c>
      <c r="E79" s="44">
        <v>184046</v>
      </c>
      <c r="F79" s="107" t="s">
        <v>326</v>
      </c>
    </row>
    <row r="80" spans="1:6">
      <c r="A80" s="107" t="s">
        <v>56</v>
      </c>
      <c r="B80" s="9" t="s">
        <v>373</v>
      </c>
      <c r="C80" s="9" t="s">
        <v>374</v>
      </c>
      <c r="D80" s="64" t="s">
        <v>310</v>
      </c>
      <c r="E80" s="44">
        <v>3660643</v>
      </c>
      <c r="F80" s="107" t="s">
        <v>326</v>
      </c>
    </row>
    <row r="81" spans="1:6">
      <c r="A81" s="107" t="s">
        <v>56</v>
      </c>
      <c r="B81" s="9" t="s">
        <v>375</v>
      </c>
      <c r="C81" s="9" t="s">
        <v>376</v>
      </c>
      <c r="D81" s="64" t="s">
        <v>310</v>
      </c>
      <c r="E81" s="44">
        <v>184033</v>
      </c>
      <c r="F81" s="107" t="s">
        <v>326</v>
      </c>
    </row>
    <row r="82" spans="1:6">
      <c r="A82" s="107" t="s">
        <v>56</v>
      </c>
      <c r="B82" s="9" t="s">
        <v>377</v>
      </c>
      <c r="C82" s="9"/>
      <c r="D82" s="64" t="s">
        <v>310</v>
      </c>
      <c r="E82" s="44">
        <v>2246333</v>
      </c>
      <c r="F82" s="107" t="s">
        <v>326</v>
      </c>
    </row>
    <row r="83" spans="1:6">
      <c r="A83" s="107" t="s">
        <v>56</v>
      </c>
      <c r="B83" s="9" t="s">
        <v>378</v>
      </c>
      <c r="C83" s="9"/>
      <c r="D83" s="64" t="s">
        <v>310</v>
      </c>
      <c r="E83" s="44">
        <v>31148</v>
      </c>
      <c r="F83" s="107" t="s">
        <v>326</v>
      </c>
    </row>
    <row r="84" spans="1:6">
      <c r="A84" s="107" t="s">
        <v>56</v>
      </c>
      <c r="B84" s="9" t="s">
        <v>379</v>
      </c>
      <c r="C84" s="9"/>
      <c r="D84" s="64" t="s">
        <v>310</v>
      </c>
      <c r="E84" s="44">
        <v>40820</v>
      </c>
      <c r="F84" s="107" t="s">
        <v>326</v>
      </c>
    </row>
    <row r="85" spans="1:6">
      <c r="A85" s="107" t="s">
        <v>56</v>
      </c>
      <c r="B85" s="9" t="s">
        <v>380</v>
      </c>
      <c r="C85" s="9"/>
      <c r="D85" s="64" t="s">
        <v>310</v>
      </c>
      <c r="E85" s="44">
        <v>26363</v>
      </c>
      <c r="F85" s="107" t="s">
        <v>326</v>
      </c>
    </row>
    <row r="86" spans="1:6">
      <c r="A86" s="107" t="s">
        <v>56</v>
      </c>
      <c r="B86" s="9" t="s">
        <v>381</v>
      </c>
      <c r="C86" s="9"/>
      <c r="D86" s="64" t="s">
        <v>310</v>
      </c>
      <c r="E86" s="44">
        <v>619</v>
      </c>
      <c r="F86" s="107" t="s">
        <v>326</v>
      </c>
    </row>
    <row r="87" spans="1:6">
      <c r="A87" s="107" t="s">
        <v>56</v>
      </c>
      <c r="B87" s="9" t="s">
        <v>382</v>
      </c>
      <c r="C87" s="9"/>
      <c r="D87" s="64" t="s">
        <v>310</v>
      </c>
      <c r="E87" s="44">
        <v>22706</v>
      </c>
      <c r="F87" s="107" t="s">
        <v>326</v>
      </c>
    </row>
    <row r="88" spans="1:6">
      <c r="A88" s="107" t="s">
        <v>56</v>
      </c>
      <c r="B88" s="9" t="s">
        <v>383</v>
      </c>
      <c r="C88" s="9"/>
      <c r="D88" s="64" t="s">
        <v>310</v>
      </c>
      <c r="E88" s="44">
        <v>28670</v>
      </c>
      <c r="F88" s="107" t="s">
        <v>326</v>
      </c>
    </row>
    <row r="89" spans="1:6">
      <c r="A89" s="107" t="s">
        <v>56</v>
      </c>
      <c r="B89" s="9" t="s">
        <v>384</v>
      </c>
      <c r="C89" s="9"/>
      <c r="D89" s="64" t="s">
        <v>310</v>
      </c>
      <c r="E89" s="44">
        <v>570</v>
      </c>
      <c r="F89" s="107" t="s">
        <v>326</v>
      </c>
    </row>
    <row r="90" spans="1:6">
      <c r="A90" s="107" t="s">
        <v>56</v>
      </c>
      <c r="B90" s="9" t="s">
        <v>385</v>
      </c>
      <c r="C90" s="9"/>
      <c r="D90" s="64" t="s">
        <v>310</v>
      </c>
      <c r="E90" s="44">
        <v>26361</v>
      </c>
      <c r="F90" s="107" t="s">
        <v>326</v>
      </c>
    </row>
    <row r="91" spans="1:6">
      <c r="A91" s="107" t="s">
        <v>56</v>
      </c>
      <c r="B91" s="9" t="s">
        <v>386</v>
      </c>
      <c r="C91" s="9"/>
      <c r="D91" s="64" t="s">
        <v>310</v>
      </c>
      <c r="E91" s="44">
        <v>12544</v>
      </c>
      <c r="F91" s="107" t="s">
        <v>326</v>
      </c>
    </row>
    <row r="92" spans="1:6">
      <c r="A92" s="107" t="s">
        <v>56</v>
      </c>
      <c r="B92" s="9" t="s">
        <v>387</v>
      </c>
      <c r="C92" s="9" t="s">
        <v>388</v>
      </c>
      <c r="D92" s="64" t="s">
        <v>310</v>
      </c>
      <c r="E92" s="44">
        <v>126637</v>
      </c>
      <c r="F92" s="107" t="s">
        <v>326</v>
      </c>
    </row>
    <row r="93" spans="1:6">
      <c r="A93" s="107" t="s">
        <v>56</v>
      </c>
      <c r="B93" s="9" t="s">
        <v>389</v>
      </c>
      <c r="C93" s="9" t="s">
        <v>390</v>
      </c>
      <c r="D93" s="64" t="s">
        <v>310</v>
      </c>
      <c r="E93" s="44">
        <v>13722</v>
      </c>
      <c r="F93" s="107" t="s">
        <v>326</v>
      </c>
    </row>
    <row r="94" spans="1:6">
      <c r="A94" s="107" t="s">
        <v>56</v>
      </c>
      <c r="B94" s="9" t="s">
        <v>391</v>
      </c>
      <c r="C94" s="9"/>
      <c r="D94" s="64" t="s">
        <v>310</v>
      </c>
      <c r="E94" s="44">
        <v>22795</v>
      </c>
      <c r="F94" s="107" t="s">
        <v>326</v>
      </c>
    </row>
    <row r="95" spans="1:6">
      <c r="A95" s="107" t="s">
        <v>56</v>
      </c>
      <c r="B95" s="9" t="s">
        <v>392</v>
      </c>
      <c r="C95" s="9" t="s">
        <v>393</v>
      </c>
      <c r="D95" s="64" t="s">
        <v>310</v>
      </c>
      <c r="E95" s="44">
        <v>49815</v>
      </c>
      <c r="F95" s="107" t="s">
        <v>326</v>
      </c>
    </row>
    <row r="96" spans="1:6">
      <c r="A96" s="107" t="s">
        <v>56</v>
      </c>
      <c r="B96" s="9" t="s">
        <v>394</v>
      </c>
      <c r="C96" s="9"/>
      <c r="D96" s="64" t="s">
        <v>310</v>
      </c>
      <c r="E96" s="44">
        <v>32580</v>
      </c>
      <c r="F96" s="107" t="s">
        <v>326</v>
      </c>
    </row>
    <row r="97" spans="1:6">
      <c r="A97" s="107" t="s">
        <v>56</v>
      </c>
      <c r="B97" s="9" t="s">
        <v>395</v>
      </c>
      <c r="C97" s="9"/>
      <c r="D97" s="64" t="s">
        <v>310</v>
      </c>
      <c r="E97" s="44">
        <v>16287</v>
      </c>
      <c r="F97" s="107" t="s">
        <v>326</v>
      </c>
    </row>
    <row r="98" spans="1:6">
      <c r="A98" s="107" t="s">
        <v>56</v>
      </c>
      <c r="B98" s="9" t="s">
        <v>396</v>
      </c>
      <c r="C98" s="9"/>
      <c r="D98" s="64" t="s">
        <v>310</v>
      </c>
      <c r="E98" s="44">
        <v>76480</v>
      </c>
      <c r="F98" s="107" t="s">
        <v>326</v>
      </c>
    </row>
    <row r="99" spans="1:6">
      <c r="A99" s="107" t="s">
        <v>56</v>
      </c>
      <c r="B99" s="9" t="s">
        <v>397</v>
      </c>
      <c r="C99" s="9"/>
      <c r="D99" s="64" t="s">
        <v>310</v>
      </c>
      <c r="E99" s="44">
        <v>52489</v>
      </c>
      <c r="F99" s="107" t="s">
        <v>326</v>
      </c>
    </row>
    <row r="100" spans="1:6">
      <c r="A100" s="107" t="s">
        <v>56</v>
      </c>
      <c r="B100" s="9" t="s">
        <v>398</v>
      </c>
      <c r="C100" s="9"/>
      <c r="D100" s="64" t="s">
        <v>310</v>
      </c>
      <c r="E100" s="44">
        <v>369</v>
      </c>
      <c r="F100" s="107" t="s">
        <v>326</v>
      </c>
    </row>
    <row r="101" spans="1:6">
      <c r="A101" s="107" t="s">
        <v>56</v>
      </c>
      <c r="B101" s="9" t="s">
        <v>399</v>
      </c>
      <c r="C101" s="9"/>
      <c r="D101" s="64" t="s">
        <v>310</v>
      </c>
      <c r="E101" s="44">
        <v>81</v>
      </c>
      <c r="F101" s="107" t="s">
        <v>326</v>
      </c>
    </row>
    <row r="102" spans="1:6">
      <c r="A102" s="107" t="s">
        <v>56</v>
      </c>
      <c r="B102" s="9" t="s">
        <v>400</v>
      </c>
      <c r="C102" s="9" t="s">
        <v>401</v>
      </c>
      <c r="D102" s="64" t="s">
        <v>310</v>
      </c>
      <c r="E102" s="44">
        <v>914728</v>
      </c>
      <c r="F102" s="107" t="s">
        <v>326</v>
      </c>
    </row>
    <row r="103" spans="1:6">
      <c r="A103" s="107" t="s">
        <v>56</v>
      </c>
      <c r="B103" s="9" t="s">
        <v>402</v>
      </c>
      <c r="C103" s="9" t="s">
        <v>403</v>
      </c>
      <c r="D103" s="64" t="s">
        <v>310</v>
      </c>
      <c r="E103" s="44">
        <v>594376</v>
      </c>
      <c r="F103" s="107" t="s">
        <v>326</v>
      </c>
    </row>
    <row r="104" spans="1:6">
      <c r="A104" s="107" t="s">
        <v>56</v>
      </c>
      <c r="B104" s="9" t="s">
        <v>404</v>
      </c>
      <c r="C104" s="9" t="s">
        <v>405</v>
      </c>
      <c r="D104" s="64" t="s">
        <v>310</v>
      </c>
      <c r="E104" s="44">
        <v>897318</v>
      </c>
      <c r="F104" s="107" t="s">
        <v>326</v>
      </c>
    </row>
    <row r="105" spans="1:6">
      <c r="A105" s="107" t="s">
        <v>56</v>
      </c>
      <c r="B105" s="9" t="s">
        <v>406</v>
      </c>
      <c r="C105" s="9"/>
      <c r="D105" s="64" t="s">
        <v>310</v>
      </c>
      <c r="E105" s="44">
        <v>1944813</v>
      </c>
      <c r="F105" s="107" t="s">
        <v>326</v>
      </c>
    </row>
    <row r="106" spans="1:6">
      <c r="A106" s="107" t="s">
        <v>56</v>
      </c>
      <c r="B106" s="9" t="s">
        <v>407</v>
      </c>
      <c r="C106" s="9"/>
      <c r="D106" s="64" t="s">
        <v>310</v>
      </c>
      <c r="E106" s="44">
        <v>53533</v>
      </c>
      <c r="F106" s="107" t="s">
        <v>326</v>
      </c>
    </row>
    <row r="107" spans="1:6">
      <c r="A107" s="107" t="s">
        <v>56</v>
      </c>
      <c r="B107" s="9" t="s">
        <v>408</v>
      </c>
      <c r="C107" s="9"/>
      <c r="D107" s="64" t="s">
        <v>310</v>
      </c>
      <c r="E107" s="44">
        <v>3060919</v>
      </c>
      <c r="F107" s="107" t="s">
        <v>326</v>
      </c>
    </row>
    <row r="108" spans="1:6">
      <c r="A108" s="107" t="s">
        <v>56</v>
      </c>
      <c r="B108" s="9" t="s">
        <v>409</v>
      </c>
      <c r="C108" s="9"/>
      <c r="D108" s="64" t="s">
        <v>310</v>
      </c>
      <c r="E108" s="44">
        <v>1166167</v>
      </c>
      <c r="F108" s="107" t="s">
        <v>326</v>
      </c>
    </row>
    <row r="109" spans="1:6">
      <c r="A109" s="107" t="s">
        <v>56</v>
      </c>
      <c r="B109" s="9" t="s">
        <v>410</v>
      </c>
      <c r="C109" s="9"/>
      <c r="D109" s="64" t="s">
        <v>310</v>
      </c>
      <c r="E109" s="44">
        <v>3656264</v>
      </c>
      <c r="F109" s="107" t="s">
        <v>326</v>
      </c>
    </row>
    <row r="110" spans="1:6">
      <c r="A110" s="107" t="s">
        <v>56</v>
      </c>
      <c r="B110" s="9" t="s">
        <v>411</v>
      </c>
      <c r="C110" s="9"/>
      <c r="D110" s="64" t="s">
        <v>310</v>
      </c>
      <c r="E110" s="44">
        <v>4073687</v>
      </c>
      <c r="F110" s="107" t="s">
        <v>326</v>
      </c>
    </row>
    <row r="111" spans="1:6">
      <c r="A111" s="107" t="s">
        <v>56</v>
      </c>
      <c r="B111" s="9" t="s">
        <v>412</v>
      </c>
      <c r="C111" s="9"/>
      <c r="D111" s="64" t="s">
        <v>310</v>
      </c>
      <c r="E111" s="44">
        <v>1171891</v>
      </c>
      <c r="F111" s="107" t="s">
        <v>326</v>
      </c>
    </row>
  </sheetData>
  <autoFilter xmlns:etc="http://www.wps.cn/officeDocument/2017/etCustomData" ref="E1:E111" etc:filterBottomFollowUsedRange="0">
    <extLst/>
  </autoFilter>
  <mergeCells count="2">
    <mergeCell ref="A2:A48"/>
    <mergeCell ref="F49:F5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L255"/>
  <sheetViews>
    <sheetView topLeftCell="B1" workbookViewId="0">
      <pane ySplit="2" topLeftCell="A222" activePane="bottomLeft" state="frozen"/>
      <selection/>
      <selection pane="bottomLeft" activeCell="C130" sqref="C130"/>
    </sheetView>
  </sheetViews>
  <sheetFormatPr defaultColWidth="9" defaultRowHeight="13.5"/>
  <cols>
    <col min="2" max="2" width="60.5" customWidth="1"/>
    <col min="3" max="3" width="58.75" customWidth="1"/>
    <col min="4" max="4" width="22.5" customWidth="1"/>
    <col min="5" max="5" width="24.5" customWidth="1"/>
    <col min="6" max="6" width="14.75" customWidth="1"/>
    <col min="7" max="7" width="13.875" customWidth="1"/>
    <col min="8" max="8" width="11.125" customWidth="1"/>
    <col min="9" max="9" width="10.625" customWidth="1"/>
    <col min="10" max="11" width="11.5" customWidth="1"/>
  </cols>
  <sheetData>
    <row r="2" spans="1:12">
      <c r="A2" s="2" t="s">
        <v>76</v>
      </c>
      <c r="B2" s="12" t="s">
        <v>77</v>
      </c>
      <c r="C2" s="2" t="s">
        <v>78</v>
      </c>
      <c r="D2" s="2" t="s">
        <v>79</v>
      </c>
      <c r="E2" s="2" t="s">
        <v>413</v>
      </c>
      <c r="F2" s="2" t="s">
        <v>80</v>
      </c>
      <c r="G2" s="2" t="s">
        <v>81</v>
      </c>
      <c r="H2" s="2" t="s">
        <v>414</v>
      </c>
      <c r="I2" s="2" t="s">
        <v>415</v>
      </c>
      <c r="J2" s="2" t="s">
        <v>416</v>
      </c>
      <c r="K2" s="2" t="s">
        <v>417</v>
      </c>
      <c r="L2" s="2" t="s">
        <v>418</v>
      </c>
    </row>
    <row r="3" hidden="1" spans="1:12">
      <c r="A3" s="84" t="s">
        <v>419</v>
      </c>
      <c r="B3" s="3" t="s">
        <v>211</v>
      </c>
      <c r="C3" s="64" t="s">
        <v>212</v>
      </c>
      <c r="D3" s="64" t="s">
        <v>45</v>
      </c>
      <c r="E3" s="44" t="s">
        <v>420</v>
      </c>
      <c r="F3" s="44">
        <v>0</v>
      </c>
      <c r="G3" s="64"/>
      <c r="H3" s="2"/>
      <c r="I3" s="2"/>
      <c r="J3" s="2"/>
      <c r="K3" s="2"/>
      <c r="L3" s="2"/>
    </row>
    <row r="4" spans="1:12">
      <c r="A4" s="84"/>
      <c r="B4" s="3" t="s">
        <v>213</v>
      </c>
      <c r="C4" s="64" t="s">
        <v>214</v>
      </c>
      <c r="D4" s="64" t="s">
        <v>45</v>
      </c>
      <c r="E4" s="44" t="s">
        <v>421</v>
      </c>
      <c r="F4" s="44">
        <v>1010</v>
      </c>
      <c r="G4" s="64"/>
      <c r="H4" s="2"/>
      <c r="I4" s="2"/>
      <c r="J4" s="2"/>
      <c r="K4" s="2"/>
      <c r="L4" s="2"/>
    </row>
    <row r="5" hidden="1" spans="1:12">
      <c r="A5" s="84"/>
      <c r="B5" s="3" t="s">
        <v>215</v>
      </c>
      <c r="C5" s="64" t="s">
        <v>216</v>
      </c>
      <c r="D5" s="64" t="s">
        <v>45</v>
      </c>
      <c r="E5" s="44" t="s">
        <v>420</v>
      </c>
      <c r="F5" s="44">
        <v>0</v>
      </c>
      <c r="G5" s="64"/>
      <c r="H5" s="2"/>
      <c r="I5" s="2"/>
      <c r="J5" s="2"/>
      <c r="K5" s="2"/>
      <c r="L5" s="2"/>
    </row>
    <row r="6" spans="1:12">
      <c r="A6" s="84"/>
      <c r="B6" s="3" t="s">
        <v>217</v>
      </c>
      <c r="C6" s="64" t="s">
        <v>218</v>
      </c>
      <c r="D6" s="64" t="s">
        <v>45</v>
      </c>
      <c r="E6" s="44" t="s">
        <v>422</v>
      </c>
      <c r="F6" s="44">
        <v>14</v>
      </c>
      <c r="G6" s="64"/>
      <c r="H6" s="2"/>
      <c r="I6" s="2"/>
      <c r="J6" s="2"/>
      <c r="K6" s="2"/>
      <c r="L6" s="2"/>
    </row>
    <row r="7" hidden="1" spans="1:12">
      <c r="A7" s="84"/>
      <c r="B7" s="3" t="s">
        <v>219</v>
      </c>
      <c r="C7" s="64" t="s">
        <v>220</v>
      </c>
      <c r="D7" s="64" t="s">
        <v>45</v>
      </c>
      <c r="E7" s="44" t="s">
        <v>420</v>
      </c>
      <c r="F7" s="44">
        <v>0</v>
      </c>
      <c r="G7" s="64"/>
      <c r="H7" s="2"/>
      <c r="I7" s="2"/>
      <c r="J7" s="2"/>
      <c r="K7" s="2"/>
      <c r="L7" s="2"/>
    </row>
    <row r="8" hidden="1" spans="1:12">
      <c r="A8" s="84"/>
      <c r="B8" s="3" t="s">
        <v>221</v>
      </c>
      <c r="C8" s="64" t="s">
        <v>222</v>
      </c>
      <c r="D8" s="64" t="s">
        <v>45</v>
      </c>
      <c r="E8" s="44" t="s">
        <v>420</v>
      </c>
      <c r="F8" s="44">
        <v>0</v>
      </c>
      <c r="G8" s="64"/>
      <c r="H8" s="2"/>
      <c r="I8" s="2"/>
      <c r="J8" s="2"/>
      <c r="K8" s="2"/>
      <c r="L8" s="2"/>
    </row>
    <row r="9" spans="1:12">
      <c r="A9" s="84"/>
      <c r="B9" s="3" t="s">
        <v>223</v>
      </c>
      <c r="C9" s="64" t="s">
        <v>224</v>
      </c>
      <c r="D9" s="64" t="s">
        <v>48</v>
      </c>
      <c r="E9" s="44" t="s">
        <v>423</v>
      </c>
      <c r="F9" s="44">
        <v>11115</v>
      </c>
      <c r="G9" s="64"/>
      <c r="H9" s="2"/>
      <c r="I9" s="2"/>
      <c r="J9" s="2"/>
      <c r="K9" s="2"/>
      <c r="L9" s="2"/>
    </row>
    <row r="10" spans="1:12">
      <c r="A10" s="84"/>
      <c r="B10" s="3" t="s">
        <v>225</v>
      </c>
      <c r="C10" s="64" t="s">
        <v>226</v>
      </c>
      <c r="D10" s="64" t="s">
        <v>48</v>
      </c>
      <c r="E10" s="44" t="s">
        <v>424</v>
      </c>
      <c r="F10" s="44">
        <v>13928</v>
      </c>
      <c r="G10" s="64"/>
      <c r="H10" s="2"/>
      <c r="I10" s="2"/>
      <c r="J10" s="2"/>
      <c r="K10" s="2"/>
      <c r="L10" s="2"/>
    </row>
    <row r="11" spans="1:12">
      <c r="A11" s="84"/>
      <c r="B11" s="3" t="s">
        <v>227</v>
      </c>
      <c r="C11" s="64" t="s">
        <v>228</v>
      </c>
      <c r="D11" s="64" t="s">
        <v>48</v>
      </c>
      <c r="E11" s="44" t="s">
        <v>420</v>
      </c>
      <c r="F11" s="44">
        <v>2003</v>
      </c>
      <c r="G11" s="64"/>
      <c r="H11" s="2"/>
      <c r="I11" s="2"/>
      <c r="J11" s="2"/>
      <c r="K11" s="2"/>
      <c r="L11" s="2"/>
    </row>
    <row r="12" hidden="1" spans="1:12">
      <c r="A12" s="84"/>
      <c r="B12" s="3" t="s">
        <v>229</v>
      </c>
      <c r="C12" s="64" t="s">
        <v>230</v>
      </c>
      <c r="D12" s="64" t="s">
        <v>48</v>
      </c>
      <c r="E12" s="44" t="s">
        <v>420</v>
      </c>
      <c r="F12" s="44">
        <v>0</v>
      </c>
      <c r="G12" s="64"/>
      <c r="H12" s="2"/>
      <c r="I12" s="2"/>
      <c r="J12" s="2"/>
      <c r="K12" s="2"/>
      <c r="L12" s="2"/>
    </row>
    <row r="13" spans="1:12">
      <c r="A13" s="84"/>
      <c r="B13" s="3" t="s">
        <v>231</v>
      </c>
      <c r="C13" s="64" t="s">
        <v>232</v>
      </c>
      <c r="D13" s="64" t="s">
        <v>48</v>
      </c>
      <c r="E13" s="44" t="s">
        <v>420</v>
      </c>
      <c r="F13" s="44">
        <v>2726</v>
      </c>
      <c r="G13" s="64"/>
      <c r="H13" s="2"/>
      <c r="I13" s="2"/>
      <c r="J13" s="2"/>
      <c r="K13" s="2"/>
      <c r="L13" s="2"/>
    </row>
    <row r="14" spans="1:12">
      <c r="A14" s="84"/>
      <c r="B14" s="3" t="s">
        <v>233</v>
      </c>
      <c r="C14" s="64" t="s">
        <v>234</v>
      </c>
      <c r="D14" s="64" t="s">
        <v>50</v>
      </c>
      <c r="E14" s="44" t="s">
        <v>420</v>
      </c>
      <c r="F14" s="44">
        <v>9285</v>
      </c>
      <c r="G14" s="64"/>
      <c r="H14" s="2"/>
      <c r="I14" s="2"/>
      <c r="J14" s="2"/>
      <c r="K14" s="2"/>
      <c r="L14" s="2"/>
    </row>
    <row r="15" spans="1:12">
      <c r="A15" s="84"/>
      <c r="B15" s="3" t="s">
        <v>235</v>
      </c>
      <c r="C15" s="64" t="s">
        <v>236</v>
      </c>
      <c r="D15" s="64" t="s">
        <v>50</v>
      </c>
      <c r="E15" s="44">
        <v>2022</v>
      </c>
      <c r="F15" s="44">
        <v>9285</v>
      </c>
      <c r="G15" s="64"/>
      <c r="H15" s="2"/>
      <c r="I15" s="2"/>
      <c r="J15" s="2"/>
      <c r="K15" s="2"/>
      <c r="L15" s="2"/>
    </row>
    <row r="16" hidden="1" spans="1:12">
      <c r="A16" s="84"/>
      <c r="B16" s="3" t="s">
        <v>237</v>
      </c>
      <c r="C16" s="64" t="s">
        <v>238</v>
      </c>
      <c r="D16" s="64" t="s">
        <v>50</v>
      </c>
      <c r="E16" s="44" t="s">
        <v>420</v>
      </c>
      <c r="F16" s="44">
        <v>0</v>
      </c>
      <c r="G16" s="64"/>
      <c r="H16" s="2"/>
      <c r="I16" s="2"/>
      <c r="J16" s="2"/>
      <c r="K16" s="2"/>
      <c r="L16" s="2"/>
    </row>
    <row r="17" hidden="1" spans="1:12">
      <c r="A17" s="84"/>
      <c r="B17" s="3" t="s">
        <v>239</v>
      </c>
      <c r="C17" s="64" t="s">
        <v>240</v>
      </c>
      <c r="D17" s="64" t="s">
        <v>50</v>
      </c>
      <c r="E17" s="44" t="s">
        <v>420</v>
      </c>
      <c r="F17" s="44">
        <v>0</v>
      </c>
      <c r="G17" s="64"/>
      <c r="H17" s="2"/>
      <c r="I17" s="2"/>
      <c r="J17" s="2"/>
      <c r="K17" s="2"/>
      <c r="L17" s="2"/>
    </row>
    <row r="18" hidden="1" spans="1:12">
      <c r="A18" s="84"/>
      <c r="B18" s="3" t="s">
        <v>241</v>
      </c>
      <c r="C18" s="64" t="s">
        <v>242</v>
      </c>
      <c r="D18" s="64" t="s">
        <v>52</v>
      </c>
      <c r="E18" s="44" t="s">
        <v>420</v>
      </c>
      <c r="F18" s="44">
        <v>0</v>
      </c>
      <c r="G18" s="64"/>
      <c r="H18" s="2"/>
      <c r="I18" s="2"/>
      <c r="J18" s="2"/>
      <c r="K18" s="2"/>
      <c r="L18" s="2"/>
    </row>
    <row r="19" hidden="1" spans="1:12">
      <c r="A19" s="84"/>
      <c r="B19" s="3" t="s">
        <v>243</v>
      </c>
      <c r="C19" s="64" t="s">
        <v>244</v>
      </c>
      <c r="D19" s="64" t="s">
        <v>52</v>
      </c>
      <c r="E19" s="44" t="s">
        <v>420</v>
      </c>
      <c r="F19" s="44">
        <v>0</v>
      </c>
      <c r="G19" s="64"/>
      <c r="H19" s="2"/>
      <c r="I19" s="2"/>
      <c r="J19" s="2"/>
      <c r="K19" s="2"/>
      <c r="L19" s="2"/>
    </row>
    <row r="20" hidden="1" spans="1:12">
      <c r="A20" s="84"/>
      <c r="B20" s="3" t="s">
        <v>245</v>
      </c>
      <c r="C20" s="64" t="s">
        <v>246</v>
      </c>
      <c r="D20" s="64" t="s">
        <v>54</v>
      </c>
      <c r="E20" s="44" t="s">
        <v>420</v>
      </c>
      <c r="F20" s="44">
        <v>0</v>
      </c>
      <c r="G20" s="64"/>
      <c r="H20" s="2"/>
      <c r="I20" s="2"/>
      <c r="J20" s="2"/>
      <c r="K20" s="2"/>
      <c r="L20" s="2"/>
    </row>
    <row r="21" hidden="1" spans="1:12">
      <c r="A21" s="84"/>
      <c r="B21" s="3" t="s">
        <v>247</v>
      </c>
      <c r="C21" s="64" t="s">
        <v>248</v>
      </c>
      <c r="D21" s="64" t="s">
        <v>54</v>
      </c>
      <c r="E21" s="85"/>
      <c r="F21" s="86">
        <v>0</v>
      </c>
      <c r="G21" s="64"/>
      <c r="H21" s="2"/>
      <c r="I21" s="2"/>
      <c r="J21" s="2"/>
      <c r="K21" s="2"/>
      <c r="L21" s="2"/>
    </row>
    <row r="22" hidden="1" spans="1:12">
      <c r="A22" s="84"/>
      <c r="B22" s="3" t="s">
        <v>249</v>
      </c>
      <c r="C22" s="64" t="s">
        <v>250</v>
      </c>
      <c r="D22" s="64" t="s">
        <v>251</v>
      </c>
      <c r="E22" s="44" t="s">
        <v>420</v>
      </c>
      <c r="F22" s="44">
        <v>0</v>
      </c>
      <c r="G22" s="64"/>
      <c r="H22" s="2"/>
      <c r="I22" s="2"/>
      <c r="J22" s="2"/>
      <c r="K22" s="2"/>
      <c r="L22" s="2"/>
    </row>
    <row r="23" hidden="1" spans="1:12">
      <c r="A23" s="84"/>
      <c r="B23" s="3" t="s">
        <v>252</v>
      </c>
      <c r="C23" s="64" t="s">
        <v>253</v>
      </c>
      <c r="D23" s="64" t="s">
        <v>251</v>
      </c>
      <c r="E23" s="44" t="s">
        <v>420</v>
      </c>
      <c r="F23" s="44">
        <v>0</v>
      </c>
      <c r="G23" s="64"/>
      <c r="H23" s="2"/>
      <c r="I23" s="2"/>
      <c r="J23" s="2"/>
      <c r="K23" s="2"/>
      <c r="L23" s="2"/>
    </row>
    <row r="24" hidden="1" spans="1:12">
      <c r="A24" s="84"/>
      <c r="B24" s="3" t="s">
        <v>254</v>
      </c>
      <c r="C24" s="64" t="s">
        <v>255</v>
      </c>
      <c r="D24" s="64" t="s">
        <v>251</v>
      </c>
      <c r="E24" s="44" t="s">
        <v>420</v>
      </c>
      <c r="F24" s="44">
        <v>0</v>
      </c>
      <c r="G24" s="64"/>
      <c r="H24" s="2"/>
      <c r="I24" s="2"/>
      <c r="J24" s="2"/>
      <c r="K24" s="2"/>
      <c r="L24" s="2"/>
    </row>
    <row r="25" hidden="1" spans="1:12">
      <c r="A25" s="84"/>
      <c r="B25" s="3" t="s">
        <v>256</v>
      </c>
      <c r="C25" s="64" t="s">
        <v>257</v>
      </c>
      <c r="D25" s="64" t="s">
        <v>251</v>
      </c>
      <c r="E25" s="44" t="s">
        <v>420</v>
      </c>
      <c r="F25" s="44">
        <v>0</v>
      </c>
      <c r="G25" s="64"/>
      <c r="H25" s="2"/>
      <c r="I25" s="2"/>
      <c r="J25" s="2"/>
      <c r="K25" s="2"/>
      <c r="L25" s="2"/>
    </row>
    <row r="26" hidden="1" spans="1:12">
      <c r="A26" s="84"/>
      <c r="B26" s="3" t="s">
        <v>258</v>
      </c>
      <c r="C26" s="64" t="s">
        <v>259</v>
      </c>
      <c r="D26" s="64" t="s">
        <v>251</v>
      </c>
      <c r="E26" s="44" t="s">
        <v>420</v>
      </c>
      <c r="F26" s="44">
        <v>0</v>
      </c>
      <c r="G26" s="64"/>
      <c r="H26" s="2"/>
      <c r="I26" s="2"/>
      <c r="J26" s="2"/>
      <c r="K26" s="2"/>
      <c r="L26" s="2"/>
    </row>
    <row r="27" hidden="1" spans="1:12">
      <c r="A27" s="84"/>
      <c r="B27" s="3" t="s">
        <v>260</v>
      </c>
      <c r="C27" s="64" t="s">
        <v>261</v>
      </c>
      <c r="D27" s="64" t="s">
        <v>251</v>
      </c>
      <c r="E27" s="44" t="s">
        <v>420</v>
      </c>
      <c r="F27" s="44">
        <v>0</v>
      </c>
      <c r="G27" s="64"/>
      <c r="H27" s="2"/>
      <c r="I27" s="2"/>
      <c r="J27" s="2"/>
      <c r="K27" s="2"/>
      <c r="L27" s="2"/>
    </row>
    <row r="28" spans="1:12">
      <c r="A28" s="84"/>
      <c r="B28" s="3" t="s">
        <v>262</v>
      </c>
      <c r="C28" s="64" t="s">
        <v>263</v>
      </c>
      <c r="D28" s="64" t="s">
        <v>264</v>
      </c>
      <c r="E28" s="44" t="s">
        <v>425</v>
      </c>
      <c r="F28" s="44">
        <v>725</v>
      </c>
      <c r="G28" s="64"/>
      <c r="H28" s="2"/>
      <c r="I28" s="2"/>
      <c r="J28" s="2"/>
      <c r="K28" s="2"/>
      <c r="L28" s="2"/>
    </row>
    <row r="29" spans="1:12">
      <c r="A29" s="84"/>
      <c r="B29" s="3" t="s">
        <v>265</v>
      </c>
      <c r="C29" s="64" t="s">
        <v>266</v>
      </c>
      <c r="D29" s="64" t="s">
        <v>264</v>
      </c>
      <c r="E29" s="44" t="s">
        <v>426</v>
      </c>
      <c r="F29" s="44">
        <v>8</v>
      </c>
      <c r="G29" s="64"/>
      <c r="H29" s="2"/>
      <c r="I29" s="2"/>
      <c r="J29" s="2"/>
      <c r="K29" s="2"/>
      <c r="L29" s="2"/>
    </row>
    <row r="30" spans="1:12">
      <c r="A30" s="84"/>
      <c r="B30" s="3" t="s">
        <v>267</v>
      </c>
      <c r="C30" s="64" t="s">
        <v>268</v>
      </c>
      <c r="D30" s="64" t="s">
        <v>264</v>
      </c>
      <c r="E30" s="44" t="s">
        <v>427</v>
      </c>
      <c r="F30" s="44">
        <v>2</v>
      </c>
      <c r="G30" s="64"/>
      <c r="H30" s="2"/>
      <c r="I30" s="2"/>
      <c r="J30" s="2"/>
      <c r="K30" s="2"/>
      <c r="L30" s="2"/>
    </row>
    <row r="31" spans="1:12">
      <c r="A31" s="84"/>
      <c r="B31" s="3" t="s">
        <v>269</v>
      </c>
      <c r="C31" s="64" t="s">
        <v>270</v>
      </c>
      <c r="D31" s="64" t="s">
        <v>264</v>
      </c>
      <c r="E31" s="44" t="s">
        <v>428</v>
      </c>
      <c r="F31" s="44">
        <v>2</v>
      </c>
      <c r="G31" s="64"/>
      <c r="H31" s="2"/>
      <c r="I31" s="2"/>
      <c r="J31" s="2"/>
      <c r="K31" s="2"/>
      <c r="L31" s="2"/>
    </row>
    <row r="32" spans="1:12">
      <c r="A32" s="84"/>
      <c r="B32" s="3" t="s">
        <v>271</v>
      </c>
      <c r="C32" s="64" t="s">
        <v>272</v>
      </c>
      <c r="D32" s="64" t="s">
        <v>264</v>
      </c>
      <c r="E32" s="44" t="s">
        <v>429</v>
      </c>
      <c r="F32" s="44">
        <v>2299</v>
      </c>
      <c r="G32" s="64"/>
      <c r="H32" s="2"/>
      <c r="I32" s="2"/>
      <c r="J32" s="2"/>
      <c r="K32" s="2"/>
      <c r="L32" s="2"/>
    </row>
    <row r="33" spans="1:12">
      <c r="A33" s="84"/>
      <c r="B33" s="3" t="s">
        <v>273</v>
      </c>
      <c r="C33" s="64" t="s">
        <v>274</v>
      </c>
      <c r="D33" s="64" t="s">
        <v>264</v>
      </c>
      <c r="E33" s="44" t="s">
        <v>430</v>
      </c>
      <c r="F33" s="44">
        <v>58</v>
      </c>
      <c r="G33" s="64"/>
      <c r="H33" s="2"/>
      <c r="I33" s="2"/>
      <c r="J33" s="2"/>
      <c r="K33" s="2"/>
      <c r="L33" s="2"/>
    </row>
    <row r="34" spans="1:12">
      <c r="A34" s="84"/>
      <c r="B34" s="3" t="s">
        <v>275</v>
      </c>
      <c r="C34" s="64" t="s">
        <v>276</v>
      </c>
      <c r="D34" s="64" t="s">
        <v>264</v>
      </c>
      <c r="E34" s="44" t="s">
        <v>431</v>
      </c>
      <c r="F34" s="44">
        <v>3664</v>
      </c>
      <c r="G34" s="64"/>
      <c r="H34" s="2"/>
      <c r="I34" s="2"/>
      <c r="J34" s="2"/>
      <c r="K34" s="2"/>
      <c r="L34" s="2"/>
    </row>
    <row r="35" spans="1:12">
      <c r="A35" s="84"/>
      <c r="B35" s="3" t="s">
        <v>277</v>
      </c>
      <c r="C35" s="64" t="s">
        <v>278</v>
      </c>
      <c r="D35" s="64" t="s">
        <v>264</v>
      </c>
      <c r="E35" s="44" t="s">
        <v>432</v>
      </c>
      <c r="F35" s="44">
        <v>7</v>
      </c>
      <c r="G35" s="64"/>
      <c r="H35" s="2"/>
      <c r="I35" s="2"/>
      <c r="J35" s="2"/>
      <c r="K35" s="2"/>
      <c r="L35" s="2"/>
    </row>
    <row r="36" spans="1:12">
      <c r="A36" s="84"/>
      <c r="B36" s="3" t="s">
        <v>279</v>
      </c>
      <c r="C36" s="64" t="s">
        <v>280</v>
      </c>
      <c r="D36" s="64" t="s">
        <v>60</v>
      </c>
      <c r="E36" s="44" t="s">
        <v>433</v>
      </c>
      <c r="F36" s="44">
        <v>56</v>
      </c>
      <c r="G36" s="64"/>
      <c r="H36" s="2"/>
      <c r="I36" s="2"/>
      <c r="J36" s="2"/>
      <c r="K36" s="2"/>
      <c r="L36" s="2"/>
    </row>
    <row r="37" hidden="1" spans="1:12">
      <c r="A37" s="84"/>
      <c r="B37" s="3" t="s">
        <v>281</v>
      </c>
      <c r="C37" s="64" t="s">
        <v>282</v>
      </c>
      <c r="D37" s="64" t="s">
        <v>60</v>
      </c>
      <c r="E37" s="44" t="s">
        <v>420</v>
      </c>
      <c r="F37" s="44">
        <v>0</v>
      </c>
      <c r="G37" s="64"/>
      <c r="H37" s="2"/>
      <c r="I37" s="2"/>
      <c r="J37" s="2"/>
      <c r="K37" s="2"/>
      <c r="L37" s="2"/>
    </row>
    <row r="38" spans="1:12">
      <c r="A38" s="84"/>
      <c r="B38" s="3" t="s">
        <v>283</v>
      </c>
      <c r="C38" s="64" t="s">
        <v>284</v>
      </c>
      <c r="D38" s="64" t="s">
        <v>60</v>
      </c>
      <c r="E38" s="44" t="s">
        <v>434</v>
      </c>
      <c r="F38" s="44">
        <v>199</v>
      </c>
      <c r="G38" s="64"/>
      <c r="H38" s="2"/>
      <c r="I38" s="2"/>
      <c r="J38" s="2"/>
      <c r="K38" s="2"/>
      <c r="L38" s="2"/>
    </row>
    <row r="39" hidden="1" spans="1:12">
      <c r="A39" s="84"/>
      <c r="B39" s="3" t="s">
        <v>285</v>
      </c>
      <c r="C39" s="64" t="s">
        <v>286</v>
      </c>
      <c r="D39" s="64" t="s">
        <v>60</v>
      </c>
      <c r="E39" s="44" t="s">
        <v>420</v>
      </c>
      <c r="F39" s="44">
        <v>0</v>
      </c>
      <c r="G39" s="64"/>
      <c r="H39" s="2"/>
      <c r="I39" s="2"/>
      <c r="J39" s="2"/>
      <c r="K39" s="2"/>
      <c r="L39" s="2"/>
    </row>
    <row r="40" spans="1:12">
      <c r="A40" s="84"/>
      <c r="B40" s="3" t="s">
        <v>287</v>
      </c>
      <c r="C40" s="64" t="s">
        <v>288</v>
      </c>
      <c r="D40" s="64" t="s">
        <v>60</v>
      </c>
      <c r="E40" s="44" t="s">
        <v>435</v>
      </c>
      <c r="F40" s="44">
        <v>1</v>
      </c>
      <c r="G40" s="64"/>
      <c r="H40" s="2"/>
      <c r="I40" s="2"/>
      <c r="J40" s="2"/>
      <c r="K40" s="2"/>
      <c r="L40" s="2"/>
    </row>
    <row r="41" hidden="1" spans="1:12">
      <c r="A41" s="84"/>
      <c r="B41" s="3" t="s">
        <v>289</v>
      </c>
      <c r="C41" s="64" t="s">
        <v>290</v>
      </c>
      <c r="D41" s="64" t="s">
        <v>60</v>
      </c>
      <c r="E41" s="44" t="s">
        <v>420</v>
      </c>
      <c r="F41" s="44">
        <v>0</v>
      </c>
      <c r="G41" s="64"/>
      <c r="H41" s="2"/>
      <c r="I41" s="2"/>
      <c r="J41" s="2"/>
      <c r="K41" s="2"/>
      <c r="L41" s="2"/>
    </row>
    <row r="42" spans="1:12">
      <c r="A42" s="84"/>
      <c r="B42" s="3" t="s">
        <v>291</v>
      </c>
      <c r="C42" s="64" t="s">
        <v>292</v>
      </c>
      <c r="D42" s="64" t="s">
        <v>60</v>
      </c>
      <c r="E42" s="44" t="s">
        <v>436</v>
      </c>
      <c r="F42" s="44">
        <v>162</v>
      </c>
      <c r="G42" s="64"/>
      <c r="H42" s="2"/>
      <c r="I42" s="2"/>
      <c r="J42" s="2"/>
      <c r="K42" s="2"/>
      <c r="L42" s="2"/>
    </row>
    <row r="43" spans="1:12">
      <c r="A43" s="84"/>
      <c r="B43" s="3" t="s">
        <v>293</v>
      </c>
      <c r="C43" s="64" t="s">
        <v>294</v>
      </c>
      <c r="D43" s="64" t="s">
        <v>60</v>
      </c>
      <c r="E43" s="44" t="s">
        <v>436</v>
      </c>
      <c r="F43" s="44">
        <v>106</v>
      </c>
      <c r="G43" s="64"/>
      <c r="H43" s="2"/>
      <c r="I43" s="2"/>
      <c r="J43" s="2"/>
      <c r="K43" s="2"/>
      <c r="L43" s="2"/>
    </row>
    <row r="44" hidden="1" spans="1:12">
      <c r="A44" s="84"/>
      <c r="B44" s="3" t="s">
        <v>295</v>
      </c>
      <c r="C44" s="64" t="s">
        <v>296</v>
      </c>
      <c r="D44" s="64" t="s">
        <v>297</v>
      </c>
      <c r="E44" s="44" t="s">
        <v>420</v>
      </c>
      <c r="F44" s="44">
        <v>0</v>
      </c>
      <c r="G44" s="64"/>
      <c r="H44" s="2"/>
      <c r="I44" s="2"/>
      <c r="J44" s="2"/>
      <c r="K44" s="2"/>
      <c r="L44" s="2"/>
    </row>
    <row r="45" hidden="1" spans="1:12">
      <c r="A45" s="84"/>
      <c r="B45" s="3" t="s">
        <v>298</v>
      </c>
      <c r="C45" s="64" t="s">
        <v>299</v>
      </c>
      <c r="D45" s="64" t="s">
        <v>297</v>
      </c>
      <c r="E45" s="44" t="s">
        <v>420</v>
      </c>
      <c r="F45" s="44">
        <v>0</v>
      </c>
      <c r="G45" s="64"/>
      <c r="H45" s="2"/>
      <c r="I45" s="2"/>
      <c r="J45" s="2"/>
      <c r="K45" s="2"/>
      <c r="L45" s="2"/>
    </row>
    <row r="46" hidden="1" spans="1:12">
      <c r="A46" s="84"/>
      <c r="B46" s="3" t="s">
        <v>300</v>
      </c>
      <c r="C46" s="64" t="s">
        <v>301</v>
      </c>
      <c r="D46" s="64" t="s">
        <v>297</v>
      </c>
      <c r="E46" s="44" t="s">
        <v>420</v>
      </c>
      <c r="F46" s="44">
        <v>0</v>
      </c>
      <c r="G46" s="64"/>
      <c r="H46" s="2"/>
      <c r="I46" s="2"/>
      <c r="J46" s="2"/>
      <c r="K46" s="2"/>
      <c r="L46" s="2"/>
    </row>
    <row r="47" hidden="1" spans="1:12">
      <c r="A47" s="84"/>
      <c r="B47" s="3" t="s">
        <v>302</v>
      </c>
      <c r="C47" s="64" t="s">
        <v>303</v>
      </c>
      <c r="D47" s="64" t="s">
        <v>297</v>
      </c>
      <c r="E47" s="44" t="s">
        <v>420</v>
      </c>
      <c r="F47" s="44">
        <v>0</v>
      </c>
      <c r="G47" s="64"/>
      <c r="H47" s="2"/>
      <c r="I47" s="2"/>
      <c r="J47" s="2"/>
      <c r="K47" s="2"/>
      <c r="L47" s="2"/>
    </row>
    <row r="48" hidden="1" spans="1:12">
      <c r="A48" s="84"/>
      <c r="B48" s="3" t="s">
        <v>304</v>
      </c>
      <c r="C48" s="64" t="s">
        <v>305</v>
      </c>
      <c r="D48" s="64" t="s">
        <v>64</v>
      </c>
      <c r="E48" s="44" t="s">
        <v>420</v>
      </c>
      <c r="F48" s="44">
        <v>0</v>
      </c>
      <c r="G48" s="64"/>
      <c r="H48" s="2"/>
      <c r="I48" s="2"/>
      <c r="J48" s="2"/>
      <c r="K48" s="2"/>
      <c r="L48" s="2"/>
    </row>
    <row r="49" hidden="1" spans="1:12">
      <c r="A49" s="84"/>
      <c r="B49" s="3" t="s">
        <v>306</v>
      </c>
      <c r="C49" s="64" t="s">
        <v>307</v>
      </c>
      <c r="D49" s="64" t="s">
        <v>64</v>
      </c>
      <c r="E49" s="44" t="s">
        <v>420</v>
      </c>
      <c r="F49" s="44">
        <v>0</v>
      </c>
      <c r="G49" s="64"/>
      <c r="H49" s="2"/>
      <c r="I49" s="2"/>
      <c r="J49" s="2"/>
      <c r="K49" s="2"/>
      <c r="L49" s="2"/>
    </row>
    <row r="50" hidden="1" spans="1:12">
      <c r="A50" s="84" t="s">
        <v>437</v>
      </c>
      <c r="B50" s="44" t="s">
        <v>438</v>
      </c>
      <c r="C50" s="11" t="s">
        <v>439</v>
      </c>
      <c r="D50" s="44" t="s">
        <v>440</v>
      </c>
      <c r="E50" s="44"/>
      <c r="F50" s="44">
        <v>0</v>
      </c>
      <c r="G50" s="60"/>
      <c r="H50" s="2"/>
      <c r="I50" s="2"/>
      <c r="J50" s="2"/>
      <c r="K50" s="2"/>
      <c r="L50" s="2"/>
    </row>
    <row r="51" spans="1:12">
      <c r="A51" s="84"/>
      <c r="B51" s="44" t="s">
        <v>82</v>
      </c>
      <c r="C51" s="44" t="s">
        <v>83</v>
      </c>
      <c r="D51" s="44" t="s">
        <v>84</v>
      </c>
      <c r="E51" s="44" t="s">
        <v>441</v>
      </c>
      <c r="F51" s="44">
        <v>84878</v>
      </c>
      <c r="G51" s="60"/>
      <c r="H51" s="2"/>
      <c r="I51" s="2"/>
      <c r="J51" s="2"/>
      <c r="K51" s="2"/>
      <c r="L51" s="2"/>
    </row>
    <row r="52" hidden="1" spans="1:12">
      <c r="A52" s="84"/>
      <c r="B52" s="44" t="s">
        <v>85</v>
      </c>
      <c r="C52" s="44" t="s">
        <v>86</v>
      </c>
      <c r="D52" s="44" t="s">
        <v>84</v>
      </c>
      <c r="E52" s="44"/>
      <c r="F52" s="44">
        <v>0</v>
      </c>
      <c r="G52" s="60"/>
      <c r="H52" s="2"/>
      <c r="I52" s="2"/>
      <c r="J52" s="2"/>
      <c r="K52" s="2"/>
      <c r="L52" s="2"/>
    </row>
    <row r="53" hidden="1" spans="1:12">
      <c r="A53" s="84"/>
      <c r="B53" s="44" t="s">
        <v>87</v>
      </c>
      <c r="C53" s="44" t="s">
        <v>88</v>
      </c>
      <c r="D53" s="44" t="s">
        <v>84</v>
      </c>
      <c r="E53" s="44"/>
      <c r="F53" s="44">
        <v>0</v>
      </c>
      <c r="G53" s="60"/>
      <c r="H53" s="2"/>
      <c r="I53" s="2"/>
      <c r="J53" s="2"/>
      <c r="K53" s="2"/>
      <c r="L53" s="2"/>
    </row>
    <row r="54" hidden="1" spans="1:12">
      <c r="A54" s="84"/>
      <c r="B54" s="44" t="s">
        <v>89</v>
      </c>
      <c r="C54" s="44" t="s">
        <v>90</v>
      </c>
      <c r="D54" s="44" t="s">
        <v>84</v>
      </c>
      <c r="E54" s="44"/>
      <c r="F54" s="44">
        <v>0</v>
      </c>
      <c r="G54" s="60"/>
      <c r="H54" s="2"/>
      <c r="I54" s="2"/>
      <c r="J54" s="2"/>
      <c r="K54" s="2"/>
      <c r="L54" s="2"/>
    </row>
    <row r="55" hidden="1" spans="1:12">
      <c r="A55" s="84"/>
      <c r="B55" s="44" t="s">
        <v>91</v>
      </c>
      <c r="C55" s="44" t="s">
        <v>92</v>
      </c>
      <c r="D55" s="44" t="s">
        <v>84</v>
      </c>
      <c r="E55" s="44"/>
      <c r="F55" s="44">
        <v>0</v>
      </c>
      <c r="G55" s="60"/>
      <c r="H55" s="2"/>
      <c r="I55" s="2"/>
      <c r="J55" s="2"/>
      <c r="K55" s="2"/>
      <c r="L55" s="2"/>
    </row>
    <row r="56" hidden="1" spans="1:12">
      <c r="A56" s="84"/>
      <c r="B56" s="44" t="s">
        <v>93</v>
      </c>
      <c r="C56" s="44" t="s">
        <v>94</v>
      </c>
      <c r="D56" s="44" t="s">
        <v>84</v>
      </c>
      <c r="E56" s="44"/>
      <c r="F56" s="44">
        <v>0</v>
      </c>
      <c r="G56" s="60"/>
      <c r="H56" s="2"/>
      <c r="I56" s="2"/>
      <c r="J56" s="2"/>
      <c r="K56" s="2"/>
      <c r="L56" s="2"/>
    </row>
    <row r="57" hidden="1" spans="1:12">
      <c r="A57" s="84"/>
      <c r="B57" s="44" t="s">
        <v>95</v>
      </c>
      <c r="C57" s="44" t="s">
        <v>96</v>
      </c>
      <c r="D57" s="44" t="s">
        <v>84</v>
      </c>
      <c r="E57" s="44"/>
      <c r="F57" s="44">
        <v>0</v>
      </c>
      <c r="G57" s="60"/>
      <c r="H57" s="2"/>
      <c r="I57" s="2"/>
      <c r="J57" s="2"/>
      <c r="K57" s="2"/>
      <c r="L57" s="2"/>
    </row>
    <row r="58" hidden="1" spans="1:12">
      <c r="A58" s="84"/>
      <c r="B58" s="44" t="s">
        <v>97</v>
      </c>
      <c r="C58" s="44" t="s">
        <v>98</v>
      </c>
      <c r="D58" s="44" t="s">
        <v>84</v>
      </c>
      <c r="E58" s="44"/>
      <c r="F58" s="44">
        <v>0</v>
      </c>
      <c r="G58" s="60"/>
      <c r="H58" s="2"/>
      <c r="I58" s="2"/>
      <c r="J58" s="2"/>
      <c r="K58" s="2"/>
      <c r="L58" s="2"/>
    </row>
    <row r="59" hidden="1" spans="1:12">
      <c r="A59" s="84"/>
      <c r="B59" s="44" t="s">
        <v>99</v>
      </c>
      <c r="C59" s="44" t="s">
        <v>100</v>
      </c>
      <c r="D59" s="44" t="s">
        <v>84</v>
      </c>
      <c r="E59" s="44"/>
      <c r="F59" s="44">
        <v>0</v>
      </c>
      <c r="G59" s="60"/>
      <c r="H59" s="2"/>
      <c r="I59" s="2"/>
      <c r="J59" s="2"/>
      <c r="K59" s="2"/>
      <c r="L59" s="2"/>
    </row>
    <row r="60" hidden="1" spans="1:12">
      <c r="A60" s="84"/>
      <c r="B60" s="44" t="s">
        <v>101</v>
      </c>
      <c r="C60" s="44" t="s">
        <v>102</v>
      </c>
      <c r="D60" s="44" t="s">
        <v>103</v>
      </c>
      <c r="E60" s="44"/>
      <c r="F60" s="44">
        <v>0</v>
      </c>
      <c r="G60" s="60"/>
      <c r="H60" s="2"/>
      <c r="I60" s="2"/>
      <c r="J60" s="2"/>
      <c r="K60" s="2"/>
      <c r="L60" s="2"/>
    </row>
    <row r="61" spans="1:12">
      <c r="A61" s="84"/>
      <c r="B61" s="44" t="s">
        <v>104</v>
      </c>
      <c r="C61" s="44" t="s">
        <v>105</v>
      </c>
      <c r="D61" s="44" t="s">
        <v>103</v>
      </c>
      <c r="E61" s="44" t="s">
        <v>442</v>
      </c>
      <c r="F61" s="44">
        <v>57381</v>
      </c>
      <c r="G61" s="60"/>
      <c r="H61" s="2"/>
      <c r="I61" s="2"/>
      <c r="J61" s="2"/>
      <c r="K61" s="2"/>
      <c r="L61" s="2"/>
    </row>
    <row r="62" spans="1:12">
      <c r="A62" s="84"/>
      <c r="B62" s="44" t="s">
        <v>106</v>
      </c>
      <c r="C62" s="44" t="s">
        <v>107</v>
      </c>
      <c r="D62" s="44" t="s">
        <v>103</v>
      </c>
      <c r="E62" s="44"/>
      <c r="F62" s="44"/>
      <c r="G62" s="60"/>
      <c r="H62" s="2"/>
      <c r="I62" s="2"/>
      <c r="J62" s="2"/>
      <c r="K62" s="2"/>
      <c r="L62" s="2"/>
    </row>
    <row r="63" spans="1:12">
      <c r="A63" s="84"/>
      <c r="B63" s="44" t="s">
        <v>108</v>
      </c>
      <c r="C63" s="44" t="s">
        <v>109</v>
      </c>
      <c r="D63" s="44" t="s">
        <v>103</v>
      </c>
      <c r="E63" s="44" t="s">
        <v>443</v>
      </c>
      <c r="F63" s="44">
        <v>18853</v>
      </c>
      <c r="G63" s="60"/>
      <c r="H63" s="2"/>
      <c r="I63" s="2"/>
      <c r="J63" s="2"/>
      <c r="K63" s="2"/>
      <c r="L63" s="2"/>
    </row>
    <row r="64" spans="1:12">
      <c r="A64" s="84"/>
      <c r="B64" s="44" t="s">
        <v>110</v>
      </c>
      <c r="C64" s="44" t="s">
        <v>111</v>
      </c>
      <c r="D64" s="44" t="s">
        <v>21</v>
      </c>
      <c r="E64" s="44"/>
      <c r="F64" s="44"/>
      <c r="G64" s="60"/>
      <c r="H64" s="2"/>
      <c r="I64" s="2"/>
      <c r="J64" s="2"/>
      <c r="K64" s="2"/>
      <c r="L64" s="2"/>
    </row>
    <row r="65" spans="1:12">
      <c r="A65" s="84"/>
      <c r="B65" s="44" t="s">
        <v>112</v>
      </c>
      <c r="C65" s="44" t="s">
        <v>113</v>
      </c>
      <c r="D65" s="44" t="s">
        <v>114</v>
      </c>
      <c r="E65" s="44" t="s">
        <v>444</v>
      </c>
      <c r="F65" s="44">
        <v>5</v>
      </c>
      <c r="G65" s="60"/>
      <c r="H65" s="2"/>
      <c r="I65" s="2"/>
      <c r="J65" s="2"/>
      <c r="K65" s="2"/>
      <c r="L65" s="2"/>
    </row>
    <row r="66" spans="1:12">
      <c r="A66" s="84"/>
      <c r="B66" s="44" t="s">
        <v>115</v>
      </c>
      <c r="C66" s="44" t="s">
        <v>116</v>
      </c>
      <c r="D66" s="44" t="s">
        <v>114</v>
      </c>
      <c r="E66" s="44" t="s">
        <v>445</v>
      </c>
      <c r="F66" s="44">
        <v>5</v>
      </c>
      <c r="G66" s="60"/>
      <c r="H66" s="2"/>
      <c r="I66" s="2"/>
      <c r="J66" s="2"/>
      <c r="K66" s="2"/>
      <c r="L66" s="2"/>
    </row>
    <row r="67" spans="1:12">
      <c r="A67" s="84"/>
      <c r="B67" s="44" t="s">
        <v>117</v>
      </c>
      <c r="C67" s="44" t="s">
        <v>118</v>
      </c>
      <c r="D67" s="44" t="s">
        <v>114</v>
      </c>
      <c r="E67" s="44" t="s">
        <v>446</v>
      </c>
      <c r="F67" s="44">
        <v>5</v>
      </c>
      <c r="G67" s="60"/>
      <c r="H67" s="2"/>
      <c r="I67" s="2"/>
      <c r="J67" s="2"/>
      <c r="K67" s="2"/>
      <c r="L67" s="2"/>
    </row>
    <row r="68" spans="1:12">
      <c r="A68" s="84"/>
      <c r="B68" s="44" t="s">
        <v>119</v>
      </c>
      <c r="C68" s="44" t="s">
        <v>120</v>
      </c>
      <c r="D68" s="44" t="s">
        <v>114</v>
      </c>
      <c r="E68" s="44" t="s">
        <v>447</v>
      </c>
      <c r="F68" s="44">
        <v>4</v>
      </c>
      <c r="G68" s="60"/>
      <c r="H68" s="2"/>
      <c r="I68" s="2"/>
      <c r="J68" s="2"/>
      <c r="K68" s="2"/>
      <c r="L68" s="2"/>
    </row>
    <row r="69" spans="1:12">
      <c r="A69" s="84"/>
      <c r="B69" s="44" t="s">
        <v>121</v>
      </c>
      <c r="C69" s="44" t="s">
        <v>122</v>
      </c>
      <c r="D69" s="44" t="s">
        <v>114</v>
      </c>
      <c r="E69" s="44"/>
      <c r="F69" s="44"/>
      <c r="G69" s="60"/>
      <c r="H69" s="2"/>
      <c r="I69" s="2"/>
      <c r="J69" s="2"/>
      <c r="K69" s="2"/>
      <c r="L69" s="2"/>
    </row>
    <row r="70" spans="1:12">
      <c r="A70" s="84"/>
      <c r="B70" s="44" t="s">
        <v>123</v>
      </c>
      <c r="C70" s="44" t="s">
        <v>124</v>
      </c>
      <c r="D70" s="44" t="s">
        <v>125</v>
      </c>
      <c r="E70" s="44"/>
      <c r="F70" s="44"/>
      <c r="G70" s="60"/>
      <c r="H70" s="2"/>
      <c r="I70" s="2"/>
      <c r="J70" s="2"/>
      <c r="K70" s="2"/>
      <c r="L70" s="2"/>
    </row>
    <row r="71" spans="1:12">
      <c r="A71" s="84"/>
      <c r="B71" s="44" t="s">
        <v>126</v>
      </c>
      <c r="C71" s="44" t="s">
        <v>127</v>
      </c>
      <c r="D71" s="44" t="s">
        <v>103</v>
      </c>
      <c r="E71" s="44" t="s">
        <v>448</v>
      </c>
      <c r="F71" s="44">
        <v>68804</v>
      </c>
      <c r="G71" s="60"/>
      <c r="H71" s="2"/>
      <c r="I71" s="2"/>
      <c r="J71" s="2"/>
      <c r="K71" s="2"/>
      <c r="L71" s="2"/>
    </row>
    <row r="72" spans="1:12">
      <c r="A72" s="84"/>
      <c r="B72" s="44" t="s">
        <v>128</v>
      </c>
      <c r="C72" s="44" t="s">
        <v>129</v>
      </c>
      <c r="D72" s="44" t="s">
        <v>21</v>
      </c>
      <c r="E72" s="44"/>
      <c r="F72" s="44"/>
      <c r="G72" s="60"/>
      <c r="H72" s="2"/>
      <c r="I72" s="2"/>
      <c r="J72" s="2"/>
      <c r="K72" s="2"/>
      <c r="L72" s="2"/>
    </row>
    <row r="73" hidden="1" spans="1:12">
      <c r="A73" s="84"/>
      <c r="B73" s="44" t="s">
        <v>130</v>
      </c>
      <c r="C73" s="44" t="s">
        <v>131</v>
      </c>
      <c r="D73" s="44" t="s">
        <v>114</v>
      </c>
      <c r="E73" s="44" t="s">
        <v>420</v>
      </c>
      <c r="F73" s="44">
        <v>0</v>
      </c>
      <c r="G73" s="60"/>
      <c r="H73" s="2"/>
      <c r="I73" s="2"/>
      <c r="J73" s="2"/>
      <c r="K73" s="2"/>
      <c r="L73" s="2"/>
    </row>
    <row r="74" spans="1:12">
      <c r="A74" s="84"/>
      <c r="B74" s="44" t="s">
        <v>132</v>
      </c>
      <c r="C74" s="44" t="s">
        <v>133</v>
      </c>
      <c r="D74" s="44" t="s">
        <v>114</v>
      </c>
      <c r="E74" s="44"/>
      <c r="F74" s="44"/>
      <c r="G74" s="60"/>
      <c r="H74" s="2"/>
      <c r="I74" s="2"/>
      <c r="J74" s="2"/>
      <c r="K74" s="2"/>
      <c r="L74" s="2"/>
    </row>
    <row r="75" spans="1:12">
      <c r="A75" s="84"/>
      <c r="B75" s="44" t="s">
        <v>134</v>
      </c>
      <c r="C75" s="44" t="s">
        <v>135</v>
      </c>
      <c r="D75" s="44" t="s">
        <v>114</v>
      </c>
      <c r="E75" s="44"/>
      <c r="F75" s="44"/>
      <c r="G75" s="60"/>
      <c r="H75" s="2"/>
      <c r="I75" s="2"/>
      <c r="J75" s="2"/>
      <c r="K75" s="2"/>
      <c r="L75" s="2"/>
    </row>
    <row r="76" spans="1:12">
      <c r="A76" s="84"/>
      <c r="B76" s="44" t="s">
        <v>136</v>
      </c>
      <c r="C76" s="44" t="s">
        <v>137</v>
      </c>
      <c r="D76" s="44" t="s">
        <v>114</v>
      </c>
      <c r="E76" s="44"/>
      <c r="F76" s="44"/>
      <c r="G76" s="60"/>
      <c r="H76" s="2"/>
      <c r="I76" s="2"/>
      <c r="J76" s="2"/>
      <c r="K76" s="2"/>
      <c r="L76" s="2"/>
    </row>
    <row r="77" spans="1:12">
      <c r="A77" s="84"/>
      <c r="B77" s="44" t="s">
        <v>138</v>
      </c>
      <c r="C77" s="44" t="s">
        <v>139</v>
      </c>
      <c r="D77" s="44" t="s">
        <v>114</v>
      </c>
      <c r="E77" s="44"/>
      <c r="F77" s="44"/>
      <c r="G77" s="60"/>
      <c r="H77" s="2"/>
      <c r="I77" s="2"/>
      <c r="J77" s="2"/>
      <c r="K77" s="2"/>
      <c r="L77" s="2"/>
    </row>
    <row r="78" spans="1:12">
      <c r="A78" s="84"/>
      <c r="B78" s="44" t="s">
        <v>140</v>
      </c>
      <c r="C78" s="44" t="s">
        <v>141</v>
      </c>
      <c r="D78" s="44" t="s">
        <v>114</v>
      </c>
      <c r="E78" s="44"/>
      <c r="F78" s="44"/>
      <c r="G78" s="60"/>
      <c r="H78" s="2"/>
      <c r="I78" s="2"/>
      <c r="J78" s="2"/>
      <c r="K78" s="2"/>
      <c r="L78" s="2"/>
    </row>
    <row r="79" spans="1:12">
      <c r="A79" s="84"/>
      <c r="B79" s="44" t="s">
        <v>142</v>
      </c>
      <c r="C79" s="44" t="s">
        <v>143</v>
      </c>
      <c r="D79" s="44" t="s">
        <v>114</v>
      </c>
      <c r="E79" s="44"/>
      <c r="F79" s="44"/>
      <c r="G79" s="60"/>
      <c r="H79" s="2"/>
      <c r="I79" s="2"/>
      <c r="J79" s="2"/>
      <c r="K79" s="2"/>
      <c r="L79" s="2"/>
    </row>
    <row r="80" spans="1:12">
      <c r="A80" s="84"/>
      <c r="B80" s="44" t="s">
        <v>144</v>
      </c>
      <c r="C80" s="44" t="s">
        <v>145</v>
      </c>
      <c r="D80" s="44" t="s">
        <v>21</v>
      </c>
      <c r="E80" s="44"/>
      <c r="F80" s="44"/>
      <c r="G80" s="60"/>
      <c r="H80" s="2"/>
      <c r="I80" s="2"/>
      <c r="J80" s="2"/>
      <c r="K80" s="2"/>
      <c r="L80" s="2"/>
    </row>
    <row r="81" spans="1:12">
      <c r="A81" s="84"/>
      <c r="B81" s="44" t="s">
        <v>146</v>
      </c>
      <c r="C81" s="44" t="s">
        <v>147</v>
      </c>
      <c r="D81" s="44" t="s">
        <v>114</v>
      </c>
      <c r="E81" s="44"/>
      <c r="F81" s="44"/>
      <c r="G81" s="60"/>
      <c r="H81" s="2"/>
      <c r="I81" s="2"/>
      <c r="J81" s="2"/>
      <c r="K81" s="2"/>
      <c r="L81" s="2"/>
    </row>
    <row r="82" spans="1:12">
      <c r="A82" s="84"/>
      <c r="B82" s="44" t="s">
        <v>148</v>
      </c>
      <c r="C82" s="44" t="s">
        <v>149</v>
      </c>
      <c r="D82" s="44" t="s">
        <v>114</v>
      </c>
      <c r="E82" s="44"/>
      <c r="F82" s="44"/>
      <c r="G82" s="60"/>
      <c r="H82" s="2"/>
      <c r="I82" s="2"/>
      <c r="J82" s="2"/>
      <c r="K82" s="2"/>
      <c r="L82" s="2"/>
    </row>
    <row r="83" spans="1:12">
      <c r="A83" s="84"/>
      <c r="B83" s="44" t="s">
        <v>150</v>
      </c>
      <c r="C83" s="44" t="s">
        <v>151</v>
      </c>
      <c r="D83" s="44" t="s">
        <v>21</v>
      </c>
      <c r="E83" s="44"/>
      <c r="F83" s="44"/>
      <c r="G83" s="60"/>
      <c r="H83" s="2"/>
      <c r="I83" s="2"/>
      <c r="J83" s="2"/>
      <c r="K83" s="2"/>
      <c r="L83" s="2"/>
    </row>
    <row r="84" spans="1:12">
      <c r="A84" s="84"/>
      <c r="B84" s="44" t="s">
        <v>152</v>
      </c>
      <c r="C84" s="44" t="s">
        <v>153</v>
      </c>
      <c r="D84" s="44" t="s">
        <v>25</v>
      </c>
      <c r="E84" s="44" t="s">
        <v>449</v>
      </c>
      <c r="F84" s="44">
        <v>24246</v>
      </c>
      <c r="G84" s="60"/>
      <c r="H84" s="2"/>
      <c r="I84" s="2"/>
      <c r="J84" s="2"/>
      <c r="K84" s="2"/>
      <c r="L84" s="2"/>
    </row>
    <row r="85" spans="1:12">
      <c r="A85" s="84"/>
      <c r="B85" s="44" t="s">
        <v>154</v>
      </c>
      <c r="C85" s="44" t="s">
        <v>155</v>
      </c>
      <c r="D85" s="44" t="s">
        <v>25</v>
      </c>
      <c r="E85" s="44" t="s">
        <v>450</v>
      </c>
      <c r="F85" s="44">
        <v>302</v>
      </c>
      <c r="G85" s="60"/>
      <c r="H85" s="2"/>
      <c r="I85" s="2"/>
      <c r="J85" s="2"/>
      <c r="K85" s="2"/>
      <c r="L85" s="2"/>
    </row>
    <row r="86" spans="1:12">
      <c r="A86" s="84"/>
      <c r="B86" s="44" t="s">
        <v>156</v>
      </c>
      <c r="C86" s="44" t="s">
        <v>157</v>
      </c>
      <c r="D86" s="44" t="s">
        <v>25</v>
      </c>
      <c r="E86" s="44" t="s">
        <v>451</v>
      </c>
      <c r="F86" s="44">
        <v>18675</v>
      </c>
      <c r="G86" s="60"/>
      <c r="H86" s="2"/>
      <c r="I86" s="2"/>
      <c r="J86" s="2"/>
      <c r="K86" s="2"/>
      <c r="L86" s="2"/>
    </row>
    <row r="87" spans="1:12">
      <c r="A87" s="84"/>
      <c r="B87" s="44" t="s">
        <v>158</v>
      </c>
      <c r="C87" s="44" t="s">
        <v>159</v>
      </c>
      <c r="D87" s="44" t="s">
        <v>25</v>
      </c>
      <c r="E87" s="44" t="s">
        <v>452</v>
      </c>
      <c r="F87" s="44">
        <v>12188</v>
      </c>
      <c r="G87" s="60"/>
      <c r="H87" s="2"/>
      <c r="I87" s="2"/>
      <c r="J87" s="2"/>
      <c r="K87" s="2"/>
      <c r="L87" s="2"/>
    </row>
    <row r="88" spans="1:12">
      <c r="A88" s="84"/>
      <c r="B88" s="44" t="s">
        <v>160</v>
      </c>
      <c r="C88" s="44" t="s">
        <v>161</v>
      </c>
      <c r="D88" s="44" t="s">
        <v>25</v>
      </c>
      <c r="E88" s="44" t="s">
        <v>453</v>
      </c>
      <c r="F88" s="44">
        <v>2727</v>
      </c>
      <c r="G88" s="60"/>
      <c r="H88" s="2"/>
      <c r="I88" s="2"/>
      <c r="J88" s="2"/>
      <c r="K88" s="2"/>
      <c r="L88" s="2"/>
    </row>
    <row r="89" spans="1:12">
      <c r="A89" s="84"/>
      <c r="B89" s="44" t="s">
        <v>162</v>
      </c>
      <c r="C89" s="44" t="s">
        <v>163</v>
      </c>
      <c r="D89" s="44" t="s">
        <v>25</v>
      </c>
      <c r="E89" s="44" t="s">
        <v>454</v>
      </c>
      <c r="F89" s="44">
        <v>3018</v>
      </c>
      <c r="G89" s="60"/>
      <c r="H89" s="2"/>
      <c r="I89" s="2"/>
      <c r="J89" s="2"/>
      <c r="K89" s="2"/>
      <c r="L89" s="2"/>
    </row>
    <row r="90" spans="1:12">
      <c r="A90" s="84"/>
      <c r="B90" s="44" t="s">
        <v>164</v>
      </c>
      <c r="C90" s="44" t="s">
        <v>165</v>
      </c>
      <c r="D90" s="44" t="s">
        <v>25</v>
      </c>
      <c r="E90" s="44" t="s">
        <v>420</v>
      </c>
      <c r="F90" s="44">
        <v>84558</v>
      </c>
      <c r="G90" s="60"/>
      <c r="H90" s="2"/>
      <c r="I90" s="2"/>
      <c r="J90" s="2"/>
      <c r="K90" s="2"/>
      <c r="L90" s="2"/>
    </row>
    <row r="91" spans="1:12">
      <c r="A91" s="84"/>
      <c r="B91" s="44" t="s">
        <v>166</v>
      </c>
      <c r="C91" s="44" t="s">
        <v>167</v>
      </c>
      <c r="D91" s="44" t="s">
        <v>25</v>
      </c>
      <c r="E91" s="44" t="s">
        <v>455</v>
      </c>
      <c r="F91" s="44">
        <v>6187</v>
      </c>
      <c r="G91" s="60"/>
      <c r="H91" s="2"/>
      <c r="I91" s="2"/>
      <c r="J91" s="2"/>
      <c r="K91" s="2"/>
      <c r="L91" s="2"/>
    </row>
    <row r="92" spans="1:12">
      <c r="A92" s="84"/>
      <c r="B92" s="44" t="s">
        <v>168</v>
      </c>
      <c r="C92" s="44" t="s">
        <v>169</v>
      </c>
      <c r="D92" s="44" t="s">
        <v>25</v>
      </c>
      <c r="E92" s="44" t="s">
        <v>456</v>
      </c>
      <c r="F92" s="44">
        <v>1172</v>
      </c>
      <c r="G92" s="60"/>
      <c r="H92" s="2"/>
      <c r="I92" s="2"/>
      <c r="J92" s="2"/>
      <c r="K92" s="2"/>
      <c r="L92" s="2"/>
    </row>
    <row r="93" spans="1:12">
      <c r="A93" s="84"/>
      <c r="B93" s="44" t="s">
        <v>170</v>
      </c>
      <c r="C93" s="44" t="s">
        <v>171</v>
      </c>
      <c r="D93" s="44" t="s">
        <v>25</v>
      </c>
      <c r="E93" s="44" t="s">
        <v>457</v>
      </c>
      <c r="F93" s="44">
        <v>84956</v>
      </c>
      <c r="G93" s="60"/>
      <c r="H93" s="2"/>
      <c r="I93" s="2"/>
      <c r="J93" s="2"/>
      <c r="K93" s="2"/>
      <c r="L93" s="2"/>
    </row>
    <row r="94" spans="1:12">
      <c r="A94" s="84"/>
      <c r="B94" s="44" t="s">
        <v>172</v>
      </c>
      <c r="C94" s="44" t="s">
        <v>173</v>
      </c>
      <c r="D94" s="44" t="s">
        <v>25</v>
      </c>
      <c r="E94" s="44" t="s">
        <v>458</v>
      </c>
      <c r="F94" s="44">
        <v>444521</v>
      </c>
      <c r="G94" s="60"/>
      <c r="H94" s="2"/>
      <c r="I94" s="2"/>
      <c r="J94" s="2"/>
      <c r="K94" s="2"/>
      <c r="L94" s="2"/>
    </row>
    <row r="95" spans="1:12">
      <c r="A95" s="84"/>
      <c r="B95" s="44" t="s">
        <v>174</v>
      </c>
      <c r="C95" s="44" t="s">
        <v>175</v>
      </c>
      <c r="D95" s="44" t="s">
        <v>25</v>
      </c>
      <c r="E95" s="44" t="s">
        <v>459</v>
      </c>
      <c r="F95" s="44">
        <v>170159</v>
      </c>
      <c r="G95" s="60"/>
      <c r="H95" s="2"/>
      <c r="I95" s="2"/>
      <c r="J95" s="2"/>
      <c r="K95" s="2"/>
      <c r="L95" s="2"/>
    </row>
    <row r="96" spans="1:12">
      <c r="A96" s="84"/>
      <c r="B96" s="44" t="s">
        <v>176</v>
      </c>
      <c r="C96" s="44" t="s">
        <v>177</v>
      </c>
      <c r="D96" s="44" t="s">
        <v>25</v>
      </c>
      <c r="E96" s="44" t="s">
        <v>460</v>
      </c>
      <c r="F96" s="44">
        <v>270828</v>
      </c>
      <c r="G96" s="60"/>
      <c r="H96" s="2"/>
      <c r="I96" s="2"/>
      <c r="J96" s="2"/>
      <c r="K96" s="2"/>
      <c r="L96" s="2"/>
    </row>
    <row r="97" hidden="1" spans="1:12">
      <c r="A97" s="84"/>
      <c r="B97" s="44" t="s">
        <v>178</v>
      </c>
      <c r="C97" s="44" t="s">
        <v>179</v>
      </c>
      <c r="D97" s="44" t="s">
        <v>25</v>
      </c>
      <c r="E97" s="44" t="s">
        <v>420</v>
      </c>
      <c r="F97" s="44" t="s">
        <v>420</v>
      </c>
      <c r="G97" s="60"/>
      <c r="H97" s="2"/>
      <c r="I97" s="2"/>
      <c r="J97" s="2"/>
      <c r="K97" s="2"/>
      <c r="L97" s="2"/>
    </row>
    <row r="98" spans="1:12">
      <c r="A98" s="84"/>
      <c r="B98" s="44" t="s">
        <v>180</v>
      </c>
      <c r="C98" s="44" t="s">
        <v>181</v>
      </c>
      <c r="D98" s="44" t="s">
        <v>25</v>
      </c>
      <c r="E98" s="44" t="s">
        <v>461</v>
      </c>
      <c r="F98" s="44">
        <v>5970</v>
      </c>
      <c r="G98" s="60"/>
      <c r="H98" s="2"/>
      <c r="I98" s="2"/>
      <c r="J98" s="2"/>
      <c r="K98" s="2"/>
      <c r="L98" s="2"/>
    </row>
    <row r="99" spans="1:12">
      <c r="A99" s="84"/>
      <c r="B99" s="44" t="s">
        <v>182</v>
      </c>
      <c r="C99" s="44" t="s">
        <v>183</v>
      </c>
      <c r="D99" s="44" t="s">
        <v>25</v>
      </c>
      <c r="E99" s="44" t="s">
        <v>462</v>
      </c>
      <c r="F99" s="44">
        <v>219184</v>
      </c>
      <c r="G99" s="60"/>
      <c r="H99" s="2"/>
      <c r="I99" s="2"/>
      <c r="J99" s="2"/>
      <c r="K99" s="2"/>
      <c r="L99" s="2"/>
    </row>
    <row r="100" spans="1:12">
      <c r="A100" s="84"/>
      <c r="B100" s="44" t="s">
        <v>184</v>
      </c>
      <c r="C100" s="44" t="s">
        <v>185</v>
      </c>
      <c r="D100" s="44" t="s">
        <v>21</v>
      </c>
      <c r="E100" s="44"/>
      <c r="F100" s="44"/>
      <c r="G100" s="60"/>
      <c r="H100" s="2"/>
      <c r="I100" s="2"/>
      <c r="J100" s="2"/>
      <c r="K100" s="2"/>
      <c r="L100" s="2"/>
    </row>
    <row r="101" spans="1:12">
      <c r="A101" s="84"/>
      <c r="B101" s="44" t="s">
        <v>186</v>
      </c>
      <c r="C101" s="44" t="s">
        <v>187</v>
      </c>
      <c r="D101" s="44" t="s">
        <v>114</v>
      </c>
      <c r="E101" s="44"/>
      <c r="F101" s="44"/>
      <c r="G101" s="60"/>
      <c r="H101" s="2"/>
      <c r="I101" s="2"/>
      <c r="J101" s="2"/>
      <c r="K101" s="2"/>
      <c r="L101" s="2"/>
    </row>
    <row r="102" spans="1:12">
      <c r="A102" s="84"/>
      <c r="B102" s="44" t="s">
        <v>188</v>
      </c>
      <c r="C102" s="44" t="s">
        <v>189</v>
      </c>
      <c r="D102" s="44" t="s">
        <v>21</v>
      </c>
      <c r="E102" s="44" t="s">
        <v>420</v>
      </c>
      <c r="F102" s="44">
        <v>155</v>
      </c>
      <c r="G102" s="60"/>
      <c r="H102" s="2"/>
      <c r="I102" s="2"/>
      <c r="J102" s="2"/>
      <c r="K102" s="2"/>
      <c r="L102" s="2"/>
    </row>
    <row r="103" spans="1:12">
      <c r="A103" s="84"/>
      <c r="B103" s="44" t="s">
        <v>190</v>
      </c>
      <c r="C103" s="44" t="s">
        <v>191</v>
      </c>
      <c r="D103" s="44" t="s">
        <v>114</v>
      </c>
      <c r="E103" s="44" t="s">
        <v>420</v>
      </c>
      <c r="F103" s="44">
        <v>91400</v>
      </c>
      <c r="G103" s="60"/>
      <c r="H103" s="2"/>
      <c r="I103" s="2"/>
      <c r="J103" s="2"/>
      <c r="K103" s="2"/>
      <c r="L103" s="2"/>
    </row>
    <row r="104" spans="1:12">
      <c r="A104" s="84"/>
      <c r="B104" s="44" t="s">
        <v>192</v>
      </c>
      <c r="C104" s="44" t="s">
        <v>189</v>
      </c>
      <c r="D104" s="44" t="s">
        <v>193</v>
      </c>
      <c r="E104" s="44" t="s">
        <v>463</v>
      </c>
      <c r="F104" s="44">
        <v>11357</v>
      </c>
      <c r="G104" s="44"/>
      <c r="H104" s="2"/>
      <c r="I104" s="2"/>
      <c r="J104" s="2"/>
      <c r="K104" s="2"/>
      <c r="L104" s="2"/>
    </row>
    <row r="105" spans="1:12">
      <c r="A105" s="84"/>
      <c r="B105" s="44" t="s">
        <v>194</v>
      </c>
      <c r="C105" s="44" t="s">
        <v>195</v>
      </c>
      <c r="D105" s="44" t="s">
        <v>114</v>
      </c>
      <c r="E105" s="44"/>
      <c r="F105" s="44"/>
      <c r="G105" s="60"/>
      <c r="H105" s="2"/>
      <c r="I105" s="2"/>
      <c r="J105" s="2"/>
      <c r="K105" s="2"/>
      <c r="L105" s="2"/>
    </row>
    <row r="106" spans="1:12">
      <c r="A106" s="84"/>
      <c r="B106" s="44" t="s">
        <v>196</v>
      </c>
      <c r="C106" s="44" t="s">
        <v>197</v>
      </c>
      <c r="D106" s="44" t="s">
        <v>114</v>
      </c>
      <c r="E106" s="44"/>
      <c r="F106" s="44"/>
      <c r="G106" s="60"/>
      <c r="H106" s="2"/>
      <c r="I106" s="2"/>
      <c r="J106" s="2"/>
      <c r="K106" s="2"/>
      <c r="L106" s="2"/>
    </row>
    <row r="107" spans="1:12">
      <c r="A107" s="84"/>
      <c r="B107" s="44" t="s">
        <v>198</v>
      </c>
      <c r="C107" s="44" t="s">
        <v>199</v>
      </c>
      <c r="D107" s="44" t="s">
        <v>114</v>
      </c>
      <c r="E107" s="44"/>
      <c r="F107" s="44"/>
      <c r="G107" s="60"/>
      <c r="H107" s="2"/>
      <c r="I107" s="2"/>
      <c r="J107" s="2"/>
      <c r="K107" s="2"/>
      <c r="L107" s="2"/>
    </row>
    <row r="108" spans="1:12">
      <c r="A108" s="84"/>
      <c r="B108" s="44" t="s">
        <v>200</v>
      </c>
      <c r="C108" s="44" t="s">
        <v>201</v>
      </c>
      <c r="D108" s="44" t="s">
        <v>114</v>
      </c>
      <c r="E108" s="44"/>
      <c r="F108" s="44"/>
      <c r="G108" s="60"/>
      <c r="H108" s="2"/>
      <c r="I108" s="2"/>
      <c r="J108" s="2"/>
      <c r="K108" s="2"/>
      <c r="L108" s="2"/>
    </row>
    <row r="109" spans="1:12">
      <c r="A109" s="84"/>
      <c r="B109" s="44" t="s">
        <v>202</v>
      </c>
      <c r="C109" s="44" t="s">
        <v>203</v>
      </c>
      <c r="D109" s="44" t="s">
        <v>114</v>
      </c>
      <c r="E109" s="44"/>
      <c r="F109" s="44"/>
      <c r="G109" s="60"/>
      <c r="H109" s="2"/>
      <c r="I109" s="2"/>
      <c r="J109" s="2"/>
      <c r="K109" s="2"/>
      <c r="L109" s="2"/>
    </row>
    <row r="110" spans="1:12">
      <c r="A110" s="84"/>
      <c r="B110" s="44" t="s">
        <v>204</v>
      </c>
      <c r="C110" s="44" t="s">
        <v>205</v>
      </c>
      <c r="D110" s="44" t="s">
        <v>114</v>
      </c>
      <c r="E110" s="44"/>
      <c r="F110" s="44"/>
      <c r="G110" s="60"/>
      <c r="H110" s="2"/>
      <c r="I110" s="2"/>
      <c r="J110" s="2"/>
      <c r="K110" s="2"/>
      <c r="L110" s="2"/>
    </row>
    <row r="111" spans="1:12">
      <c r="A111" s="84"/>
      <c r="B111" s="44" t="s">
        <v>206</v>
      </c>
      <c r="C111" s="44" t="s">
        <v>207</v>
      </c>
      <c r="D111" s="44" t="s">
        <v>114</v>
      </c>
      <c r="E111" s="44"/>
      <c r="F111" s="44"/>
      <c r="G111" s="60"/>
      <c r="H111" s="2"/>
      <c r="I111" s="2"/>
      <c r="J111" s="2"/>
      <c r="K111" s="2"/>
      <c r="L111" s="2"/>
    </row>
    <row r="112" spans="1:12">
      <c r="A112" s="84"/>
      <c r="B112" s="44" t="s">
        <v>208</v>
      </c>
      <c r="C112" s="44" t="s">
        <v>209</v>
      </c>
      <c r="D112" s="44" t="s">
        <v>114</v>
      </c>
      <c r="E112" s="44"/>
      <c r="F112" s="44"/>
      <c r="G112" s="60"/>
      <c r="H112" s="2"/>
      <c r="I112" s="2"/>
      <c r="J112" s="2"/>
      <c r="K112" s="2"/>
      <c r="L112" s="2"/>
    </row>
    <row r="113" spans="1:12">
      <c r="A113" s="87" t="s">
        <v>464</v>
      </c>
      <c r="B113" s="64" t="s">
        <v>465</v>
      </c>
      <c r="C113" s="55" t="s">
        <v>466</v>
      </c>
      <c r="D113" s="55" t="s">
        <v>467</v>
      </c>
      <c r="E113" s="7" t="s">
        <v>468</v>
      </c>
      <c r="F113" s="7">
        <v>3098344</v>
      </c>
      <c r="G113" s="64" t="s">
        <v>469</v>
      </c>
      <c r="H113" s="7" t="s">
        <v>470</v>
      </c>
      <c r="I113" s="2"/>
      <c r="J113" s="2"/>
      <c r="K113" s="2"/>
      <c r="L113" s="2"/>
    </row>
    <row r="114" spans="1:12">
      <c r="A114" s="88"/>
      <c r="B114" s="64" t="s">
        <v>471</v>
      </c>
      <c r="C114" s="55" t="s">
        <v>472</v>
      </c>
      <c r="D114" s="64" t="s">
        <v>467</v>
      </c>
      <c r="E114" s="7" t="s">
        <v>420</v>
      </c>
      <c r="F114" s="7">
        <v>3167191</v>
      </c>
      <c r="G114" s="64" t="s">
        <v>473</v>
      </c>
      <c r="H114" s="2"/>
      <c r="I114" s="2"/>
      <c r="J114" s="2"/>
      <c r="K114" s="2"/>
      <c r="L114" s="2"/>
    </row>
    <row r="115" spans="1:12">
      <c r="A115" s="88"/>
      <c r="B115" s="64" t="s">
        <v>474</v>
      </c>
      <c r="C115" s="55" t="s">
        <v>475</v>
      </c>
      <c r="D115" s="55" t="s">
        <v>467</v>
      </c>
      <c r="E115" s="7" t="s">
        <v>476</v>
      </c>
      <c r="F115" s="7">
        <v>380899</v>
      </c>
      <c r="G115" s="64" t="s">
        <v>469</v>
      </c>
      <c r="H115" s="2"/>
      <c r="I115" s="2"/>
      <c r="J115" s="2"/>
      <c r="K115" s="2"/>
      <c r="L115" s="2"/>
    </row>
    <row r="116" spans="1:12">
      <c r="A116" s="88"/>
      <c r="B116" s="64" t="s">
        <v>477</v>
      </c>
      <c r="C116" s="55" t="s">
        <v>478</v>
      </c>
      <c r="D116" s="55" t="s">
        <v>467</v>
      </c>
      <c r="E116" s="7" t="s">
        <v>479</v>
      </c>
      <c r="F116" s="7">
        <v>17949</v>
      </c>
      <c r="G116" s="64" t="s">
        <v>480</v>
      </c>
      <c r="H116" s="2"/>
      <c r="I116" s="2"/>
      <c r="J116" s="2"/>
      <c r="K116" s="2"/>
      <c r="L116" s="2"/>
    </row>
    <row r="117" spans="1:12">
      <c r="A117" s="88"/>
      <c r="B117" s="64" t="s">
        <v>481</v>
      </c>
      <c r="C117" s="55" t="s">
        <v>482</v>
      </c>
      <c r="D117" s="55" t="s">
        <v>483</v>
      </c>
      <c r="E117" s="7" t="s">
        <v>420</v>
      </c>
      <c r="F117" s="7">
        <v>65348</v>
      </c>
      <c r="G117" s="64" t="s">
        <v>484</v>
      </c>
      <c r="H117" s="2"/>
      <c r="I117" s="2"/>
      <c r="J117" s="7"/>
      <c r="K117" s="7"/>
      <c r="L117" s="7" t="s">
        <v>485</v>
      </c>
    </row>
    <row r="118" spans="1:12">
      <c r="A118" s="88"/>
      <c r="B118" s="64" t="s">
        <v>486</v>
      </c>
      <c r="C118" s="55" t="s">
        <v>487</v>
      </c>
      <c r="D118" s="64" t="s">
        <v>483</v>
      </c>
      <c r="E118" s="44" t="s">
        <v>488</v>
      </c>
      <c r="F118" s="7">
        <v>91308</v>
      </c>
      <c r="G118" s="64" t="s">
        <v>469</v>
      </c>
      <c r="H118" s="2" t="s">
        <v>489</v>
      </c>
      <c r="I118" s="2"/>
      <c r="J118" s="7"/>
      <c r="K118" s="7"/>
      <c r="L118" s="7"/>
    </row>
    <row r="119" spans="1:12">
      <c r="A119" s="88"/>
      <c r="B119" s="64" t="s">
        <v>490</v>
      </c>
      <c r="C119" s="55" t="s">
        <v>491</v>
      </c>
      <c r="D119" s="64" t="s">
        <v>483</v>
      </c>
      <c r="E119" s="44" t="s">
        <v>492</v>
      </c>
      <c r="F119" s="7">
        <v>46062</v>
      </c>
      <c r="G119" s="64" t="s">
        <v>493</v>
      </c>
      <c r="H119" s="2"/>
      <c r="I119" s="7"/>
      <c r="J119" s="7"/>
      <c r="K119" s="7"/>
      <c r="L119" s="7"/>
    </row>
    <row r="120" spans="1:12">
      <c r="A120" s="88"/>
      <c r="B120" s="64" t="s">
        <v>494</v>
      </c>
      <c r="C120" s="55" t="s">
        <v>495</v>
      </c>
      <c r="D120" s="64" t="s">
        <v>483</v>
      </c>
      <c r="E120" s="7" t="s">
        <v>496</v>
      </c>
      <c r="F120" s="7">
        <v>2079649</v>
      </c>
      <c r="G120" s="64" t="s">
        <v>493</v>
      </c>
      <c r="H120" s="2"/>
      <c r="I120" s="2"/>
      <c r="J120" s="7" t="s">
        <v>497</v>
      </c>
      <c r="K120" s="7"/>
      <c r="L120" s="7" t="s">
        <v>485</v>
      </c>
    </row>
    <row r="121" spans="1:12">
      <c r="A121" s="88"/>
      <c r="B121" s="64" t="s">
        <v>498</v>
      </c>
      <c r="C121" s="55" t="s">
        <v>499</v>
      </c>
      <c r="D121" s="64" t="s">
        <v>483</v>
      </c>
      <c r="E121" s="44" t="s">
        <v>500</v>
      </c>
      <c r="F121" s="7">
        <v>158310</v>
      </c>
      <c r="G121" s="64" t="s">
        <v>493</v>
      </c>
      <c r="H121" s="2"/>
      <c r="I121" s="7"/>
      <c r="J121" s="7" t="s">
        <v>497</v>
      </c>
      <c r="K121" s="7"/>
      <c r="L121" s="7"/>
    </row>
    <row r="122" hidden="1" spans="1:12">
      <c r="A122" s="88"/>
      <c r="B122" s="64" t="s">
        <v>501</v>
      </c>
      <c r="C122" s="55" t="s">
        <v>502</v>
      </c>
      <c r="D122" s="64" t="s">
        <v>483</v>
      </c>
      <c r="E122" s="7" t="s">
        <v>503</v>
      </c>
      <c r="F122" s="7">
        <v>0</v>
      </c>
      <c r="G122" s="64" t="s">
        <v>504</v>
      </c>
      <c r="H122" s="2"/>
      <c r="I122" s="7" t="s">
        <v>505</v>
      </c>
      <c r="J122" s="7" t="s">
        <v>497</v>
      </c>
      <c r="K122" s="7"/>
      <c r="L122" s="7"/>
    </row>
    <row r="123" spans="1:12">
      <c r="A123" s="88"/>
      <c r="B123" s="64" t="s">
        <v>506</v>
      </c>
      <c r="C123" s="55" t="s">
        <v>507</v>
      </c>
      <c r="D123" s="64" t="s">
        <v>483</v>
      </c>
      <c r="E123" s="44" t="s">
        <v>508</v>
      </c>
      <c r="F123" s="7">
        <v>1834579</v>
      </c>
      <c r="G123" s="64" t="s">
        <v>504</v>
      </c>
      <c r="H123" s="2"/>
      <c r="I123" s="7"/>
      <c r="J123" s="7" t="s">
        <v>497</v>
      </c>
      <c r="K123" s="7"/>
      <c r="L123" s="7" t="s">
        <v>485</v>
      </c>
    </row>
    <row r="124" spans="1:12">
      <c r="A124" s="88"/>
      <c r="B124" s="64" t="s">
        <v>509</v>
      </c>
      <c r="C124" s="55" t="s">
        <v>510</v>
      </c>
      <c r="D124" s="64" t="s">
        <v>483</v>
      </c>
      <c r="E124" s="44" t="s">
        <v>511</v>
      </c>
      <c r="F124" s="7">
        <v>676</v>
      </c>
      <c r="G124" s="64" t="s">
        <v>493</v>
      </c>
      <c r="H124" s="2"/>
      <c r="I124" s="3"/>
      <c r="J124" s="7" t="s">
        <v>497</v>
      </c>
      <c r="K124" s="7"/>
      <c r="L124" s="7" t="s">
        <v>485</v>
      </c>
    </row>
    <row r="125" spans="1:12">
      <c r="A125" s="88"/>
      <c r="B125" s="64" t="s">
        <v>512</v>
      </c>
      <c r="C125" s="55" t="s">
        <v>513</v>
      </c>
      <c r="D125" s="64" t="s">
        <v>483</v>
      </c>
      <c r="E125" s="44" t="s">
        <v>514</v>
      </c>
      <c r="F125" s="7">
        <v>72939</v>
      </c>
      <c r="G125" s="64" t="s">
        <v>515</v>
      </c>
      <c r="H125" s="2"/>
      <c r="I125" s="3"/>
      <c r="J125" s="7"/>
      <c r="K125" s="7"/>
      <c r="L125" s="7"/>
    </row>
    <row r="126" spans="1:12">
      <c r="A126" s="88"/>
      <c r="B126" s="64" t="s">
        <v>516</v>
      </c>
      <c r="C126" s="55" t="s">
        <v>517</v>
      </c>
      <c r="D126" s="64" t="s">
        <v>483</v>
      </c>
      <c r="E126" s="44" t="s">
        <v>518</v>
      </c>
      <c r="F126" s="7">
        <v>7044374</v>
      </c>
      <c r="G126" s="64" t="s">
        <v>515</v>
      </c>
      <c r="H126" s="2"/>
      <c r="I126" s="3"/>
      <c r="J126" s="7"/>
      <c r="K126" s="7"/>
      <c r="L126" s="7"/>
    </row>
    <row r="127" spans="1:12">
      <c r="A127" s="88"/>
      <c r="B127" s="64" t="s">
        <v>519</v>
      </c>
      <c r="C127" s="55" t="s">
        <v>520</v>
      </c>
      <c r="D127" s="64" t="s">
        <v>483</v>
      </c>
      <c r="E127" s="7" t="s">
        <v>521</v>
      </c>
      <c r="F127" s="7">
        <v>88616</v>
      </c>
      <c r="G127" s="64" t="s">
        <v>311</v>
      </c>
      <c r="H127" s="2"/>
      <c r="I127" s="3"/>
      <c r="J127" s="7" t="s">
        <v>497</v>
      </c>
      <c r="K127" s="7"/>
      <c r="L127" s="7"/>
    </row>
    <row r="128" spans="1:12">
      <c r="A128" s="88"/>
      <c r="B128" s="64" t="s">
        <v>522</v>
      </c>
      <c r="C128" s="55" t="s">
        <v>523</v>
      </c>
      <c r="D128" s="64" t="s">
        <v>483</v>
      </c>
      <c r="E128" s="7" t="s">
        <v>524</v>
      </c>
      <c r="F128" s="7">
        <v>1655878</v>
      </c>
      <c r="G128" s="64" t="s">
        <v>311</v>
      </c>
      <c r="H128" s="2"/>
      <c r="I128" s="3"/>
      <c r="J128" s="7"/>
      <c r="K128" s="7"/>
      <c r="L128" s="7"/>
    </row>
    <row r="129" spans="1:12">
      <c r="A129" s="88"/>
      <c r="B129" s="64" t="s">
        <v>525</v>
      </c>
      <c r="C129" s="55" t="s">
        <v>526</v>
      </c>
      <c r="D129" s="64" t="s">
        <v>483</v>
      </c>
      <c r="E129" s="44" t="s">
        <v>527</v>
      </c>
      <c r="F129" s="7">
        <v>559825</v>
      </c>
      <c r="G129" s="64" t="s">
        <v>515</v>
      </c>
      <c r="H129" s="2"/>
      <c r="I129" s="3"/>
      <c r="J129" s="7"/>
      <c r="K129" s="7"/>
      <c r="L129" s="7"/>
    </row>
    <row r="130" spans="1:12">
      <c r="A130" s="88"/>
      <c r="B130" s="64" t="s">
        <v>528</v>
      </c>
      <c r="C130" s="55" t="s">
        <v>529</v>
      </c>
      <c r="D130" s="64" t="s">
        <v>483</v>
      </c>
      <c r="E130" s="44" t="s">
        <v>530</v>
      </c>
      <c r="F130" s="7">
        <v>371120</v>
      </c>
      <c r="G130" s="64" t="s">
        <v>515</v>
      </c>
      <c r="H130" s="2"/>
      <c r="I130" s="3"/>
      <c r="J130" s="7"/>
      <c r="K130" s="7"/>
      <c r="L130" s="7"/>
    </row>
    <row r="131" spans="1:12">
      <c r="A131" s="88"/>
      <c r="B131" s="64" t="s">
        <v>531</v>
      </c>
      <c r="C131" s="55" t="s">
        <v>532</v>
      </c>
      <c r="D131" s="64" t="s">
        <v>483</v>
      </c>
      <c r="E131" s="44" t="s">
        <v>533</v>
      </c>
      <c r="F131" s="7">
        <v>1537530</v>
      </c>
      <c r="G131" s="64" t="s">
        <v>515</v>
      </c>
      <c r="H131" s="2"/>
      <c r="I131" s="3"/>
      <c r="J131" s="7"/>
      <c r="K131" s="7"/>
      <c r="L131" s="7"/>
    </row>
    <row r="132" spans="1:12">
      <c r="A132" s="88"/>
      <c r="B132" s="64" t="s">
        <v>534</v>
      </c>
      <c r="C132" s="55" t="s">
        <v>535</v>
      </c>
      <c r="D132" s="55" t="s">
        <v>536</v>
      </c>
      <c r="E132" s="7" t="s">
        <v>537</v>
      </c>
      <c r="F132" s="7">
        <v>3298454</v>
      </c>
      <c r="G132" s="64" t="s">
        <v>538</v>
      </c>
      <c r="H132" s="2"/>
      <c r="I132" s="3"/>
      <c r="J132" s="7" t="s">
        <v>497</v>
      </c>
      <c r="K132" s="7"/>
      <c r="L132" s="7"/>
    </row>
    <row r="133" spans="1:12">
      <c r="A133" s="88"/>
      <c r="B133" s="64" t="s">
        <v>539</v>
      </c>
      <c r="C133" s="55" t="s">
        <v>540</v>
      </c>
      <c r="D133" s="64" t="s">
        <v>541</v>
      </c>
      <c r="E133" s="69" t="s">
        <v>542</v>
      </c>
      <c r="F133" s="7">
        <v>2749</v>
      </c>
      <c r="G133" s="64" t="s">
        <v>543</v>
      </c>
      <c r="H133" s="2"/>
      <c r="I133" s="3"/>
      <c r="J133" s="7" t="s">
        <v>497</v>
      </c>
      <c r="K133" s="7"/>
      <c r="L133" s="7" t="s">
        <v>544</v>
      </c>
    </row>
    <row r="134" spans="1:12">
      <c r="A134" s="88"/>
      <c r="B134" s="64" t="s">
        <v>545</v>
      </c>
      <c r="C134" s="55" t="s">
        <v>546</v>
      </c>
      <c r="D134" s="55" t="s">
        <v>547</v>
      </c>
      <c r="E134" s="44" t="s">
        <v>548</v>
      </c>
      <c r="F134" s="7">
        <v>4866066</v>
      </c>
      <c r="G134" s="64" t="s">
        <v>549</v>
      </c>
      <c r="H134" s="2"/>
      <c r="I134" s="3"/>
      <c r="J134" s="7" t="s">
        <v>497</v>
      </c>
      <c r="K134" s="7"/>
      <c r="L134" s="7" t="s">
        <v>485</v>
      </c>
    </row>
    <row r="135" hidden="1" spans="1:12">
      <c r="A135" s="88"/>
      <c r="B135" s="64" t="s">
        <v>550</v>
      </c>
      <c r="C135" s="55" t="s">
        <v>551</v>
      </c>
      <c r="D135" s="64" t="s">
        <v>547</v>
      </c>
      <c r="E135" s="7" t="s">
        <v>552</v>
      </c>
      <c r="F135" s="7">
        <v>0</v>
      </c>
      <c r="G135" s="64" t="s">
        <v>549</v>
      </c>
      <c r="H135" s="2"/>
      <c r="I135" s="3"/>
      <c r="J135" s="93" t="s">
        <v>553</v>
      </c>
      <c r="K135" s="93"/>
      <c r="L135" s="7"/>
    </row>
    <row r="136" spans="1:12">
      <c r="A136" s="88"/>
      <c r="B136" s="64" t="s">
        <v>554</v>
      </c>
      <c r="C136" s="55" t="s">
        <v>555</v>
      </c>
      <c r="D136" s="64" t="s">
        <v>547</v>
      </c>
      <c r="E136" s="69" t="s">
        <v>556</v>
      </c>
      <c r="F136" s="7">
        <v>193400</v>
      </c>
      <c r="G136" s="64" t="s">
        <v>549</v>
      </c>
      <c r="H136" s="2"/>
      <c r="I136" s="3"/>
      <c r="J136" s="7" t="s">
        <v>497</v>
      </c>
      <c r="K136" s="7"/>
      <c r="L136" s="7" t="s">
        <v>485</v>
      </c>
    </row>
    <row r="137" spans="1:12">
      <c r="A137" s="88"/>
      <c r="B137" s="64" t="s">
        <v>557</v>
      </c>
      <c r="C137" s="55" t="s">
        <v>558</v>
      </c>
      <c r="D137" s="55" t="s">
        <v>547</v>
      </c>
      <c r="E137" s="7" t="s">
        <v>559</v>
      </c>
      <c r="F137" s="7">
        <v>182731278</v>
      </c>
      <c r="G137" s="64" t="s">
        <v>480</v>
      </c>
      <c r="H137" s="2"/>
      <c r="I137" s="3"/>
      <c r="J137" s="7" t="s">
        <v>497</v>
      </c>
      <c r="K137" s="7"/>
      <c r="L137" s="7"/>
    </row>
    <row r="138" spans="1:12">
      <c r="A138" s="88"/>
      <c r="B138" s="64" t="s">
        <v>560</v>
      </c>
      <c r="C138" s="55" t="s">
        <v>561</v>
      </c>
      <c r="D138" s="64" t="s">
        <v>547</v>
      </c>
      <c r="E138" s="7" t="s">
        <v>562</v>
      </c>
      <c r="F138" s="7">
        <v>1389319</v>
      </c>
      <c r="G138" s="64" t="s">
        <v>480</v>
      </c>
      <c r="H138" s="2"/>
      <c r="I138" s="3"/>
      <c r="J138" s="7"/>
      <c r="K138" s="7"/>
      <c r="L138" s="7"/>
    </row>
    <row r="139" spans="1:12">
      <c r="A139" s="88"/>
      <c r="B139" s="64" t="s">
        <v>563</v>
      </c>
      <c r="C139" s="55" t="s">
        <v>564</v>
      </c>
      <c r="D139" s="55" t="s">
        <v>565</v>
      </c>
      <c r="E139" s="44" t="s">
        <v>566</v>
      </c>
      <c r="F139" s="7">
        <v>431565</v>
      </c>
      <c r="G139" s="64" t="s">
        <v>549</v>
      </c>
      <c r="H139" s="2" t="s">
        <v>567</v>
      </c>
      <c r="I139" s="3"/>
      <c r="J139" s="7"/>
      <c r="K139" s="7"/>
      <c r="L139" s="7"/>
    </row>
    <row r="140" spans="1:12">
      <c r="A140" s="88"/>
      <c r="B140" s="64" t="s">
        <v>568</v>
      </c>
      <c r="C140" s="55" t="s">
        <v>569</v>
      </c>
      <c r="D140" s="55" t="s">
        <v>565</v>
      </c>
      <c r="E140" s="7" t="s">
        <v>570</v>
      </c>
      <c r="F140" s="7">
        <v>4835837</v>
      </c>
      <c r="G140" s="64" t="s">
        <v>549</v>
      </c>
      <c r="H140" s="2"/>
      <c r="I140" s="3"/>
      <c r="J140" s="7"/>
      <c r="K140" s="7"/>
      <c r="L140" s="7"/>
    </row>
    <row r="141" spans="1:12">
      <c r="A141" s="88"/>
      <c r="B141" s="64" t="s">
        <v>571</v>
      </c>
      <c r="C141" s="55" t="s">
        <v>572</v>
      </c>
      <c r="D141" s="64" t="s">
        <v>573</v>
      </c>
      <c r="E141" s="44" t="s">
        <v>574</v>
      </c>
      <c r="F141" s="7">
        <v>35937146</v>
      </c>
      <c r="G141" s="64" t="s">
        <v>543</v>
      </c>
      <c r="H141" s="2"/>
      <c r="I141" s="3"/>
      <c r="J141" s="7" t="s">
        <v>497</v>
      </c>
      <c r="K141" s="7"/>
      <c r="L141" s="7"/>
    </row>
    <row r="142" spans="1:12">
      <c r="A142" s="88"/>
      <c r="B142" s="64" t="s">
        <v>575</v>
      </c>
      <c r="C142" s="55" t="s">
        <v>576</v>
      </c>
      <c r="D142" s="64" t="s">
        <v>577</v>
      </c>
      <c r="E142" s="44" t="s">
        <v>578</v>
      </c>
      <c r="F142" s="7">
        <v>2213</v>
      </c>
      <c r="G142" s="64" t="s">
        <v>480</v>
      </c>
      <c r="H142" s="2"/>
      <c r="I142" s="3"/>
      <c r="J142" s="7"/>
      <c r="K142" s="7"/>
      <c r="L142" s="7"/>
    </row>
    <row r="143" spans="1:12">
      <c r="A143" s="88"/>
      <c r="B143" s="64" t="s">
        <v>579</v>
      </c>
      <c r="C143" s="55" t="s">
        <v>580</v>
      </c>
      <c r="D143" s="55" t="s">
        <v>577</v>
      </c>
      <c r="E143" s="44" t="s">
        <v>566</v>
      </c>
      <c r="F143" s="7">
        <v>26565</v>
      </c>
      <c r="G143" s="64" t="s">
        <v>480</v>
      </c>
      <c r="H143" s="7"/>
      <c r="I143" s="3"/>
      <c r="J143" s="7"/>
      <c r="K143" s="7"/>
      <c r="L143" s="7"/>
    </row>
    <row r="144" spans="1:12">
      <c r="A144" s="88"/>
      <c r="B144" s="64" t="s">
        <v>581</v>
      </c>
      <c r="C144" s="55" t="s">
        <v>582</v>
      </c>
      <c r="D144" s="64" t="s">
        <v>577</v>
      </c>
      <c r="E144" s="44" t="s">
        <v>508</v>
      </c>
      <c r="F144" s="7">
        <v>14681</v>
      </c>
      <c r="G144" s="64" t="s">
        <v>480</v>
      </c>
      <c r="H144" s="7" t="s">
        <v>583</v>
      </c>
      <c r="I144" s="3"/>
      <c r="J144" s="7" t="s">
        <v>497</v>
      </c>
      <c r="K144" s="7"/>
      <c r="L144" s="7" t="s">
        <v>544</v>
      </c>
    </row>
    <row r="145" spans="1:12">
      <c r="A145" s="88"/>
      <c r="B145" s="64" t="s">
        <v>584</v>
      </c>
      <c r="C145" s="55" t="s">
        <v>585</v>
      </c>
      <c r="D145" s="64" t="s">
        <v>577</v>
      </c>
      <c r="E145" s="44" t="s">
        <v>586</v>
      </c>
      <c r="F145" s="7">
        <v>1133</v>
      </c>
      <c r="G145" s="64" t="s">
        <v>543</v>
      </c>
      <c r="H145" s="7"/>
      <c r="I145" s="3"/>
      <c r="J145" s="7" t="s">
        <v>587</v>
      </c>
      <c r="K145" s="7"/>
      <c r="L145" s="7" t="s">
        <v>544</v>
      </c>
    </row>
    <row r="146" spans="1:12">
      <c r="A146" s="88"/>
      <c r="B146" s="64" t="s">
        <v>588</v>
      </c>
      <c r="C146" s="55" t="s">
        <v>589</v>
      </c>
      <c r="D146" s="64" t="s">
        <v>590</v>
      </c>
      <c r="E146" s="7" t="s">
        <v>591</v>
      </c>
      <c r="F146" s="7">
        <v>28367</v>
      </c>
      <c r="G146" s="64" t="s">
        <v>480</v>
      </c>
      <c r="H146" s="7"/>
      <c r="I146" s="3"/>
      <c r="J146" s="7"/>
      <c r="K146" s="7"/>
      <c r="L146" s="7"/>
    </row>
    <row r="147" spans="1:12">
      <c r="A147" s="88"/>
      <c r="B147" s="64" t="s">
        <v>592</v>
      </c>
      <c r="C147" s="55" t="s">
        <v>593</v>
      </c>
      <c r="D147" s="64" t="s">
        <v>590</v>
      </c>
      <c r="E147" s="44" t="s">
        <v>594</v>
      </c>
      <c r="F147" s="7">
        <v>713</v>
      </c>
      <c r="G147" s="64" t="s">
        <v>480</v>
      </c>
      <c r="H147" s="7"/>
      <c r="I147" s="3"/>
      <c r="J147" s="7" t="s">
        <v>497</v>
      </c>
      <c r="K147" s="7"/>
      <c r="L147" s="7" t="s">
        <v>544</v>
      </c>
    </row>
    <row r="148" spans="1:12">
      <c r="A148" s="88"/>
      <c r="B148" s="64" t="s">
        <v>595</v>
      </c>
      <c r="C148" s="55" t="s">
        <v>596</v>
      </c>
      <c r="D148" s="64" t="s">
        <v>590</v>
      </c>
      <c r="E148" s="7" t="s">
        <v>597</v>
      </c>
      <c r="F148" s="7">
        <v>15822109</v>
      </c>
      <c r="G148" s="64" t="s">
        <v>598</v>
      </c>
      <c r="H148" s="7"/>
      <c r="I148" s="3"/>
      <c r="J148" s="7"/>
      <c r="K148" s="7"/>
      <c r="L148" s="7"/>
    </row>
    <row r="149" spans="1:12">
      <c r="A149" s="88"/>
      <c r="B149" s="64" t="s">
        <v>599</v>
      </c>
      <c r="C149" s="55" t="s">
        <v>600</v>
      </c>
      <c r="D149" s="64" t="s">
        <v>601</v>
      </c>
      <c r="E149" s="44" t="s">
        <v>602</v>
      </c>
      <c r="F149" s="7">
        <v>14479</v>
      </c>
      <c r="G149" s="64" t="s">
        <v>603</v>
      </c>
      <c r="H149" s="7"/>
      <c r="I149" s="3"/>
      <c r="J149" s="7" t="s">
        <v>497</v>
      </c>
      <c r="K149" s="7"/>
      <c r="L149" s="7"/>
    </row>
    <row r="150" spans="1:12">
      <c r="A150" s="88"/>
      <c r="B150" s="64" t="s">
        <v>604</v>
      </c>
      <c r="C150" s="55" t="s">
        <v>605</v>
      </c>
      <c r="D150" s="64" t="s">
        <v>601</v>
      </c>
      <c r="E150" s="44" t="s">
        <v>606</v>
      </c>
      <c r="F150" s="7">
        <v>273864</v>
      </c>
      <c r="G150" s="64" t="s">
        <v>543</v>
      </c>
      <c r="H150" s="7"/>
      <c r="I150" s="3"/>
      <c r="J150" s="7" t="s">
        <v>497</v>
      </c>
      <c r="K150" s="7"/>
      <c r="L150" s="7" t="s">
        <v>544</v>
      </c>
    </row>
    <row r="151" spans="1:12">
      <c r="A151" s="88"/>
      <c r="B151" s="64" t="s">
        <v>607</v>
      </c>
      <c r="C151" s="55" t="s">
        <v>608</v>
      </c>
      <c r="D151" s="55" t="s">
        <v>609</v>
      </c>
      <c r="E151" s="7" t="s">
        <v>610</v>
      </c>
      <c r="F151" s="7">
        <v>8878064</v>
      </c>
      <c r="G151" s="64" t="s">
        <v>598</v>
      </c>
      <c r="H151" s="7"/>
      <c r="I151" s="3"/>
      <c r="J151" s="7"/>
      <c r="K151" s="7"/>
      <c r="L151" s="7"/>
    </row>
    <row r="152" spans="1:12">
      <c r="A152" s="88"/>
      <c r="B152" s="64" t="s">
        <v>611</v>
      </c>
      <c r="C152" s="55" t="s">
        <v>612</v>
      </c>
      <c r="D152" s="64" t="s">
        <v>613</v>
      </c>
      <c r="E152" s="44" t="s">
        <v>614</v>
      </c>
      <c r="F152" s="7">
        <v>72811</v>
      </c>
      <c r="G152" s="64" t="s">
        <v>615</v>
      </c>
      <c r="H152" s="7"/>
      <c r="I152" s="3"/>
      <c r="J152" s="7" t="s">
        <v>497</v>
      </c>
      <c r="K152" s="7"/>
      <c r="L152" s="7"/>
    </row>
    <row r="153" spans="1:12">
      <c r="A153" s="88"/>
      <c r="B153" s="64" t="s">
        <v>616</v>
      </c>
      <c r="C153" s="55" t="s">
        <v>617</v>
      </c>
      <c r="D153" s="55" t="s">
        <v>618</v>
      </c>
      <c r="E153" s="7" t="s">
        <v>619</v>
      </c>
      <c r="F153" s="7">
        <v>128</v>
      </c>
      <c r="G153" s="64" t="s">
        <v>603</v>
      </c>
      <c r="H153" s="7" t="s">
        <v>567</v>
      </c>
      <c r="I153" s="3"/>
      <c r="J153" s="7"/>
      <c r="K153" s="7"/>
      <c r="L153" s="7"/>
    </row>
    <row r="154" spans="1:12">
      <c r="A154" s="88"/>
      <c r="B154" s="64" t="s">
        <v>620</v>
      </c>
      <c r="C154" s="55" t="s">
        <v>621</v>
      </c>
      <c r="D154" s="55" t="s">
        <v>622</v>
      </c>
      <c r="E154" s="7" t="s">
        <v>623</v>
      </c>
      <c r="F154" s="7">
        <v>579273</v>
      </c>
      <c r="G154" s="64" t="s">
        <v>603</v>
      </c>
      <c r="H154" s="7" t="s">
        <v>624</v>
      </c>
      <c r="I154" s="3"/>
      <c r="J154" s="7" t="s">
        <v>497</v>
      </c>
      <c r="K154" s="7"/>
      <c r="L154" s="7" t="s">
        <v>485</v>
      </c>
    </row>
    <row r="155" spans="1:12">
      <c r="A155" s="88"/>
      <c r="B155" s="64" t="s">
        <v>625</v>
      </c>
      <c r="C155" s="55" t="s">
        <v>626</v>
      </c>
      <c r="D155" s="55" t="s">
        <v>627</v>
      </c>
      <c r="E155" s="44" t="s">
        <v>628</v>
      </c>
      <c r="F155" s="7">
        <v>20269</v>
      </c>
      <c r="G155" s="64" t="s">
        <v>598</v>
      </c>
      <c r="H155" s="7"/>
      <c r="I155" s="3"/>
      <c r="J155" s="7" t="s">
        <v>497</v>
      </c>
      <c r="K155" s="7"/>
      <c r="L155" s="7"/>
    </row>
    <row r="156" spans="1:12">
      <c r="A156" s="88"/>
      <c r="B156" s="64" t="s">
        <v>629</v>
      </c>
      <c r="C156" s="55" t="s">
        <v>630</v>
      </c>
      <c r="D156" s="55" t="s">
        <v>631</v>
      </c>
      <c r="E156" s="7" t="s">
        <v>632</v>
      </c>
      <c r="F156" s="7">
        <v>3529428</v>
      </c>
      <c r="G156" s="64" t="s">
        <v>311</v>
      </c>
      <c r="H156" s="7" t="s">
        <v>633</v>
      </c>
      <c r="I156" s="3"/>
      <c r="J156" s="7"/>
      <c r="K156" s="7"/>
      <c r="L156" s="7"/>
    </row>
    <row r="157" spans="1:12">
      <c r="A157" s="88"/>
      <c r="B157" s="64" t="s">
        <v>634</v>
      </c>
      <c r="C157" s="55" t="s">
        <v>635</v>
      </c>
      <c r="D157" s="55" t="s">
        <v>631</v>
      </c>
      <c r="E157" s="7" t="s">
        <v>636</v>
      </c>
      <c r="F157" s="7">
        <v>159828</v>
      </c>
      <c r="G157" s="64" t="s">
        <v>311</v>
      </c>
      <c r="H157" s="7" t="s">
        <v>633</v>
      </c>
      <c r="I157" s="3"/>
      <c r="J157" s="7"/>
      <c r="K157" s="7"/>
      <c r="L157" s="7"/>
    </row>
    <row r="158" hidden="1" spans="1:12">
      <c r="A158" s="88"/>
      <c r="B158" s="64" t="s">
        <v>637</v>
      </c>
      <c r="C158" s="55" t="s">
        <v>638</v>
      </c>
      <c r="D158" s="55" t="s">
        <v>631</v>
      </c>
      <c r="E158" s="7"/>
      <c r="F158" s="7">
        <v>0</v>
      </c>
      <c r="G158" s="64" t="s">
        <v>311</v>
      </c>
      <c r="H158" s="7" t="s">
        <v>633</v>
      </c>
      <c r="I158" s="3"/>
      <c r="J158" s="7" t="s">
        <v>553</v>
      </c>
      <c r="K158" s="7"/>
      <c r="L158" s="7"/>
    </row>
    <row r="159" spans="1:12">
      <c r="A159" s="88"/>
      <c r="B159" s="64" t="s">
        <v>639</v>
      </c>
      <c r="C159" s="55" t="s">
        <v>640</v>
      </c>
      <c r="D159" s="55" t="s">
        <v>631</v>
      </c>
      <c r="E159" s="44" t="s">
        <v>641</v>
      </c>
      <c r="F159" s="7">
        <v>1484</v>
      </c>
      <c r="G159" s="64" t="s">
        <v>642</v>
      </c>
      <c r="H159" s="7" t="s">
        <v>633</v>
      </c>
      <c r="I159" s="3"/>
      <c r="J159" s="7"/>
      <c r="K159" s="7"/>
      <c r="L159" s="7"/>
    </row>
    <row r="160" spans="1:12">
      <c r="A160" s="88"/>
      <c r="B160" s="64" t="s">
        <v>643</v>
      </c>
      <c r="C160" s="55" t="s">
        <v>644</v>
      </c>
      <c r="D160" s="55" t="s">
        <v>631</v>
      </c>
      <c r="E160" s="7" t="s">
        <v>420</v>
      </c>
      <c r="F160" s="7">
        <v>99591</v>
      </c>
      <c r="G160" s="64" t="s">
        <v>645</v>
      </c>
      <c r="H160" s="7" t="s">
        <v>633</v>
      </c>
      <c r="I160" s="3"/>
      <c r="J160" s="7"/>
      <c r="K160" s="7"/>
      <c r="L160" s="7"/>
    </row>
    <row r="161" spans="1:12">
      <c r="A161" s="88"/>
      <c r="B161" s="64" t="s">
        <v>646</v>
      </c>
      <c r="C161" s="55" t="s">
        <v>647</v>
      </c>
      <c r="D161" s="55" t="s">
        <v>631</v>
      </c>
      <c r="E161" s="7" t="s">
        <v>648</v>
      </c>
      <c r="F161" s="7">
        <v>7837611</v>
      </c>
      <c r="G161" s="64" t="s">
        <v>642</v>
      </c>
      <c r="H161" s="7"/>
      <c r="I161" s="3"/>
      <c r="J161" s="7"/>
      <c r="K161" s="7"/>
      <c r="L161" s="7"/>
    </row>
    <row r="162" spans="1:12">
      <c r="A162" s="88"/>
      <c r="B162" s="64" t="s">
        <v>649</v>
      </c>
      <c r="C162" s="55" t="s">
        <v>561</v>
      </c>
      <c r="D162" s="55" t="s">
        <v>631</v>
      </c>
      <c r="E162" s="7" t="s">
        <v>650</v>
      </c>
      <c r="F162" s="7">
        <v>225334</v>
      </c>
      <c r="G162" s="64" t="s">
        <v>651</v>
      </c>
      <c r="H162" s="7" t="s">
        <v>633</v>
      </c>
      <c r="I162" s="3"/>
      <c r="J162" s="7"/>
      <c r="K162" s="7"/>
      <c r="L162" s="7"/>
    </row>
    <row r="163" spans="1:12">
      <c r="A163" s="88"/>
      <c r="B163" s="64" t="s">
        <v>652</v>
      </c>
      <c r="C163" s="55" t="s">
        <v>653</v>
      </c>
      <c r="D163" s="55" t="s">
        <v>631</v>
      </c>
      <c r="E163" s="44" t="s">
        <v>654</v>
      </c>
      <c r="F163" s="7">
        <v>3287</v>
      </c>
      <c r="G163" s="64"/>
      <c r="H163" s="7" t="s">
        <v>655</v>
      </c>
      <c r="I163" s="3"/>
      <c r="J163" s="7"/>
      <c r="K163" s="7"/>
      <c r="L163" s="7"/>
    </row>
    <row r="164" spans="1:12">
      <c r="A164" s="88"/>
      <c r="B164" s="64" t="s">
        <v>656</v>
      </c>
      <c r="C164" s="55" t="s">
        <v>657</v>
      </c>
      <c r="D164" s="55" t="s">
        <v>658</v>
      </c>
      <c r="E164" s="7" t="s">
        <v>659</v>
      </c>
      <c r="F164" s="64">
        <v>92887211</v>
      </c>
      <c r="G164" s="64" t="s">
        <v>660</v>
      </c>
      <c r="H164" s="7"/>
      <c r="I164" s="3"/>
      <c r="J164" s="7"/>
      <c r="K164" s="7"/>
      <c r="L164" s="7"/>
    </row>
    <row r="165" spans="1:12">
      <c r="A165" s="88"/>
      <c r="B165" s="64" t="s">
        <v>661</v>
      </c>
      <c r="C165" s="55" t="s">
        <v>662</v>
      </c>
      <c r="D165" s="55" t="s">
        <v>658</v>
      </c>
      <c r="E165" s="7" t="s">
        <v>663</v>
      </c>
      <c r="F165" s="7">
        <v>6473405</v>
      </c>
      <c r="G165" s="64" t="s">
        <v>664</v>
      </c>
      <c r="H165" s="7"/>
      <c r="I165" s="3"/>
      <c r="J165" s="7"/>
      <c r="K165" s="7"/>
      <c r="L165" s="7"/>
    </row>
    <row r="166" spans="1:12">
      <c r="A166" s="88"/>
      <c r="B166" s="64" t="s">
        <v>665</v>
      </c>
      <c r="C166" s="55" t="s">
        <v>666</v>
      </c>
      <c r="D166" s="55" t="s">
        <v>565</v>
      </c>
      <c r="E166" s="44" t="s">
        <v>659</v>
      </c>
      <c r="F166" s="7">
        <v>1662263</v>
      </c>
      <c r="G166" s="64" t="s">
        <v>664</v>
      </c>
      <c r="H166" s="7" t="s">
        <v>667</v>
      </c>
      <c r="I166" s="3"/>
      <c r="J166" s="7"/>
      <c r="K166" s="7"/>
      <c r="L166" s="7"/>
    </row>
    <row r="167" spans="1:12">
      <c r="A167" s="88"/>
      <c r="B167" s="64" t="s">
        <v>668</v>
      </c>
      <c r="C167" s="55" t="s">
        <v>669</v>
      </c>
      <c r="D167" s="55" t="s">
        <v>565</v>
      </c>
      <c r="E167" s="7" t="s">
        <v>670</v>
      </c>
      <c r="F167" s="7">
        <v>170849</v>
      </c>
      <c r="G167" s="64" t="s">
        <v>664</v>
      </c>
      <c r="H167" s="7"/>
      <c r="I167" s="3"/>
      <c r="J167" s="7" t="s">
        <v>497</v>
      </c>
      <c r="K167" s="7"/>
      <c r="L167" s="7"/>
    </row>
    <row r="168" spans="1:12">
      <c r="A168" s="88"/>
      <c r="B168" s="64" t="s">
        <v>671</v>
      </c>
      <c r="C168" s="55" t="s">
        <v>672</v>
      </c>
      <c r="D168" s="55" t="s">
        <v>673</v>
      </c>
      <c r="E168" s="44" t="s">
        <v>674</v>
      </c>
      <c r="F168" s="7">
        <v>16873593</v>
      </c>
      <c r="G168" s="64" t="s">
        <v>675</v>
      </c>
      <c r="H168" s="7"/>
      <c r="I168" s="3"/>
      <c r="J168" s="7" t="s">
        <v>497</v>
      </c>
      <c r="K168" s="7"/>
      <c r="L168" s="7"/>
    </row>
    <row r="169" spans="1:12">
      <c r="A169" s="88"/>
      <c r="B169" s="64" t="s">
        <v>676</v>
      </c>
      <c r="C169" s="55" t="s">
        <v>677</v>
      </c>
      <c r="D169" s="55" t="s">
        <v>573</v>
      </c>
      <c r="E169" s="7" t="s">
        <v>678</v>
      </c>
      <c r="F169" s="7">
        <v>3901222368</v>
      </c>
      <c r="G169" s="64" t="s">
        <v>679</v>
      </c>
      <c r="H169" s="7"/>
      <c r="I169" s="3"/>
      <c r="J169" s="7"/>
      <c r="K169" s="7"/>
      <c r="L169" s="7"/>
    </row>
    <row r="170" spans="1:12">
      <c r="A170" s="88"/>
      <c r="B170" s="64" t="s">
        <v>680</v>
      </c>
      <c r="C170" s="55" t="s">
        <v>681</v>
      </c>
      <c r="D170" s="55" t="s">
        <v>573</v>
      </c>
      <c r="E170" s="7" t="s">
        <v>682</v>
      </c>
      <c r="F170" s="7">
        <v>1029934280</v>
      </c>
      <c r="G170" s="64"/>
      <c r="H170" s="7" t="s">
        <v>489</v>
      </c>
      <c r="I170" s="3"/>
      <c r="J170" s="7"/>
      <c r="K170" s="7"/>
      <c r="L170" s="7"/>
    </row>
    <row r="171" spans="1:12">
      <c r="A171" s="88"/>
      <c r="B171" s="64" t="s">
        <v>683</v>
      </c>
      <c r="C171" s="55" t="s">
        <v>684</v>
      </c>
      <c r="D171" s="55" t="s">
        <v>685</v>
      </c>
      <c r="E171" s="44" t="s">
        <v>686</v>
      </c>
      <c r="F171" s="7">
        <v>952942</v>
      </c>
      <c r="G171" s="64" t="s">
        <v>687</v>
      </c>
      <c r="H171" s="7"/>
      <c r="I171" s="3"/>
      <c r="J171" s="7"/>
      <c r="K171" s="7"/>
      <c r="L171" s="7"/>
    </row>
    <row r="172" spans="1:12">
      <c r="A172" s="88"/>
      <c r="B172" s="64" t="s">
        <v>688</v>
      </c>
      <c r="C172" s="55" t="s">
        <v>689</v>
      </c>
      <c r="D172" s="55" t="s">
        <v>685</v>
      </c>
      <c r="E172" s="7" t="s">
        <v>690</v>
      </c>
      <c r="F172" s="7">
        <v>893629729</v>
      </c>
      <c r="G172" s="64" t="s">
        <v>691</v>
      </c>
      <c r="H172" s="7"/>
      <c r="I172" s="3"/>
      <c r="J172" s="7"/>
      <c r="K172" s="7"/>
      <c r="L172" s="7"/>
    </row>
    <row r="173" spans="1:12">
      <c r="A173" s="88"/>
      <c r="B173" s="64" t="s">
        <v>692</v>
      </c>
      <c r="C173" s="55" t="s">
        <v>693</v>
      </c>
      <c r="D173" s="55" t="s">
        <v>685</v>
      </c>
      <c r="E173" s="44" t="s">
        <v>694</v>
      </c>
      <c r="F173" s="64">
        <v>31977001</v>
      </c>
      <c r="G173" s="64" t="s">
        <v>695</v>
      </c>
      <c r="H173" s="7"/>
      <c r="I173" s="3" t="s">
        <v>696</v>
      </c>
      <c r="J173" s="7" t="s">
        <v>497</v>
      </c>
      <c r="K173" s="7"/>
      <c r="L173" s="7"/>
    </row>
    <row r="174" hidden="1" spans="1:12">
      <c r="A174" s="88"/>
      <c r="B174" s="64" t="s">
        <v>697</v>
      </c>
      <c r="C174" s="60" t="s">
        <v>698</v>
      </c>
      <c r="D174" s="56" t="s">
        <v>631</v>
      </c>
      <c r="E174" s="7" t="s">
        <v>503</v>
      </c>
      <c r="F174" s="7">
        <v>0</v>
      </c>
      <c r="G174" s="64" t="s">
        <v>420</v>
      </c>
      <c r="H174" s="7"/>
      <c r="I174" s="3" t="s">
        <v>696</v>
      </c>
      <c r="J174" s="7" t="s">
        <v>497</v>
      </c>
      <c r="K174" s="7"/>
      <c r="L174" s="7"/>
    </row>
    <row r="175" spans="1:12">
      <c r="A175" s="88"/>
      <c r="B175" s="64" t="s">
        <v>699</v>
      </c>
      <c r="C175" s="60" t="s">
        <v>700</v>
      </c>
      <c r="D175" s="56" t="s">
        <v>701</v>
      </c>
      <c r="E175" s="44" t="s">
        <v>702</v>
      </c>
      <c r="F175" s="7">
        <v>3247969</v>
      </c>
      <c r="G175" s="64" t="s">
        <v>420</v>
      </c>
      <c r="H175" s="7"/>
      <c r="I175" s="3"/>
      <c r="J175" s="7"/>
      <c r="K175" s="7"/>
      <c r="L175" s="7"/>
    </row>
    <row r="176" hidden="1" spans="1:12">
      <c r="A176" s="89"/>
      <c r="B176" s="90" t="s">
        <v>703</v>
      </c>
      <c r="C176" s="91" t="s">
        <v>704</v>
      </c>
      <c r="D176" s="92" t="s">
        <v>705</v>
      </c>
      <c r="E176" s="93" t="s">
        <v>420</v>
      </c>
      <c r="F176" s="93">
        <v>0</v>
      </c>
      <c r="G176" s="90" t="s">
        <v>420</v>
      </c>
      <c r="H176" s="7"/>
      <c r="I176" s="94"/>
      <c r="J176" s="93" t="s">
        <v>706</v>
      </c>
      <c r="K176" s="93"/>
      <c r="L176" s="93"/>
    </row>
    <row r="177" spans="1:12">
      <c r="A177" s="88"/>
      <c r="B177" s="64" t="s">
        <v>707</v>
      </c>
      <c r="C177" s="60" t="s">
        <v>708</v>
      </c>
      <c r="D177" s="56" t="s">
        <v>709</v>
      </c>
      <c r="E177" s="7" t="s">
        <v>710</v>
      </c>
      <c r="F177" s="7">
        <v>86823</v>
      </c>
      <c r="G177" s="64" t="s">
        <v>420</v>
      </c>
      <c r="H177" s="7"/>
      <c r="I177" s="3"/>
      <c r="J177" s="7"/>
      <c r="K177" s="7"/>
      <c r="L177" s="7"/>
    </row>
    <row r="178" spans="1:12">
      <c r="A178" s="88"/>
      <c r="B178" s="64" t="s">
        <v>711</v>
      </c>
      <c r="C178" s="60" t="s">
        <v>712</v>
      </c>
      <c r="D178" s="56" t="s">
        <v>713</v>
      </c>
      <c r="E178" s="7" t="s">
        <v>659</v>
      </c>
      <c r="F178" s="7">
        <v>306036</v>
      </c>
      <c r="G178" s="64" t="s">
        <v>420</v>
      </c>
      <c r="H178" s="7"/>
      <c r="I178" s="3"/>
      <c r="J178" s="7" t="s">
        <v>497</v>
      </c>
      <c r="K178" s="7"/>
      <c r="L178" s="7"/>
    </row>
    <row r="179" spans="1:12">
      <c r="A179" s="88"/>
      <c r="B179" s="64" t="s">
        <v>714</v>
      </c>
      <c r="C179" s="60" t="s">
        <v>715</v>
      </c>
      <c r="D179" s="56" t="s">
        <v>716</v>
      </c>
      <c r="E179" s="44" t="s">
        <v>717</v>
      </c>
      <c r="F179" s="7">
        <v>15653</v>
      </c>
      <c r="G179" s="64" t="s">
        <v>420</v>
      </c>
      <c r="H179" s="7"/>
      <c r="I179" s="3"/>
      <c r="J179" s="7"/>
      <c r="K179" s="7"/>
      <c r="L179" s="7"/>
    </row>
    <row r="180" hidden="1" spans="1:12">
      <c r="A180" s="88"/>
      <c r="B180" s="64" t="s">
        <v>718</v>
      </c>
      <c r="C180" s="60" t="s">
        <v>719</v>
      </c>
      <c r="D180" s="56" t="s">
        <v>716</v>
      </c>
      <c r="E180" s="7" t="s">
        <v>420</v>
      </c>
      <c r="F180" s="7" t="s">
        <v>420</v>
      </c>
      <c r="G180" s="64" t="s">
        <v>420</v>
      </c>
      <c r="H180" s="7"/>
      <c r="I180" s="3"/>
      <c r="J180" s="7" t="s">
        <v>497</v>
      </c>
      <c r="K180" s="7"/>
      <c r="L180" s="7"/>
    </row>
    <row r="181" spans="1:12">
      <c r="A181" s="88"/>
      <c r="B181" s="64" t="s">
        <v>720</v>
      </c>
      <c r="C181" s="60" t="s">
        <v>721</v>
      </c>
      <c r="D181" s="56" t="s">
        <v>713</v>
      </c>
      <c r="E181" s="44" t="s">
        <v>420</v>
      </c>
      <c r="F181" s="7">
        <v>154574</v>
      </c>
      <c r="G181" s="64" t="s">
        <v>420</v>
      </c>
      <c r="H181" s="7"/>
      <c r="I181" s="3"/>
      <c r="J181" s="7"/>
      <c r="K181" s="7"/>
      <c r="L181" s="7"/>
    </row>
    <row r="182" spans="1:12">
      <c r="A182" s="88"/>
      <c r="B182" s="64" t="s">
        <v>722</v>
      </c>
      <c r="C182" s="60" t="s">
        <v>723</v>
      </c>
      <c r="D182" s="56" t="s">
        <v>724</v>
      </c>
      <c r="E182" s="7" t="s">
        <v>420</v>
      </c>
      <c r="F182" s="7">
        <v>5359961</v>
      </c>
      <c r="G182" s="64" t="s">
        <v>420</v>
      </c>
      <c r="H182" s="7"/>
      <c r="I182" s="3"/>
      <c r="J182" s="7"/>
      <c r="K182" s="7"/>
      <c r="L182" s="7"/>
    </row>
    <row r="183" spans="1:12">
      <c r="A183" s="88"/>
      <c r="B183" s="64" t="s">
        <v>725</v>
      </c>
      <c r="C183" s="60" t="s">
        <v>726</v>
      </c>
      <c r="D183" s="56" t="s">
        <v>709</v>
      </c>
      <c r="E183" s="44" t="s">
        <v>727</v>
      </c>
      <c r="F183" s="7">
        <v>114</v>
      </c>
      <c r="G183" s="64" t="s">
        <v>504</v>
      </c>
      <c r="H183" s="7"/>
      <c r="I183" s="3"/>
      <c r="J183" s="7" t="s">
        <v>497</v>
      </c>
      <c r="K183" s="7"/>
      <c r="L183" s="7"/>
    </row>
    <row r="184" spans="1:12">
      <c r="A184" s="88"/>
      <c r="B184" s="64" t="s">
        <v>728</v>
      </c>
      <c r="C184" s="60" t="s">
        <v>729</v>
      </c>
      <c r="D184" s="56" t="s">
        <v>705</v>
      </c>
      <c r="E184" s="7" t="s">
        <v>420</v>
      </c>
      <c r="F184" s="7">
        <v>25932507</v>
      </c>
      <c r="G184" s="64" t="s">
        <v>420</v>
      </c>
      <c r="H184" s="7"/>
      <c r="I184" s="3"/>
      <c r="J184" s="7" t="s">
        <v>497</v>
      </c>
      <c r="K184" s="7"/>
      <c r="L184" s="7"/>
    </row>
    <row r="185" hidden="1" spans="1:12">
      <c r="A185" s="88"/>
      <c r="B185" s="64" t="s">
        <v>730</v>
      </c>
      <c r="C185" s="60" t="s">
        <v>731</v>
      </c>
      <c r="D185" s="56" t="s">
        <v>705</v>
      </c>
      <c r="E185" s="7" t="s">
        <v>420</v>
      </c>
      <c r="F185" s="7" t="s">
        <v>503</v>
      </c>
      <c r="G185" s="64" t="s">
        <v>420</v>
      </c>
      <c r="H185" s="7"/>
      <c r="I185" s="3" t="s">
        <v>696</v>
      </c>
      <c r="J185" s="7" t="s">
        <v>497</v>
      </c>
      <c r="K185" s="7"/>
      <c r="L185" s="7"/>
    </row>
    <row r="186" hidden="1" spans="1:12">
      <c r="A186" s="88"/>
      <c r="B186" s="64" t="s">
        <v>732</v>
      </c>
      <c r="C186" s="60" t="s">
        <v>733</v>
      </c>
      <c r="D186" s="56" t="s">
        <v>705</v>
      </c>
      <c r="E186" s="7" t="s">
        <v>503</v>
      </c>
      <c r="F186" s="7" t="s">
        <v>503</v>
      </c>
      <c r="G186" s="64" t="s">
        <v>420</v>
      </c>
      <c r="H186" s="7"/>
      <c r="I186" s="3"/>
      <c r="J186" s="7" t="s">
        <v>497</v>
      </c>
      <c r="K186" s="7"/>
      <c r="L186" s="7"/>
    </row>
    <row r="187" spans="1:12">
      <c r="A187" s="88"/>
      <c r="B187" s="64" t="s">
        <v>486</v>
      </c>
      <c r="C187" s="60" t="s">
        <v>734</v>
      </c>
      <c r="D187" s="56" t="s">
        <v>735</v>
      </c>
      <c r="E187" s="7" t="s">
        <v>736</v>
      </c>
      <c r="F187" s="7">
        <v>602252</v>
      </c>
      <c r="G187" s="64" t="s">
        <v>420</v>
      </c>
      <c r="H187" s="7"/>
      <c r="I187" s="3"/>
      <c r="J187" s="7"/>
      <c r="K187" s="7"/>
      <c r="L187" s="7"/>
    </row>
    <row r="188" spans="1:12">
      <c r="A188" s="88"/>
      <c r="B188" s="64" t="s">
        <v>737</v>
      </c>
      <c r="C188" s="60" t="s">
        <v>738</v>
      </c>
      <c r="D188" s="56" t="s">
        <v>420</v>
      </c>
      <c r="E188" s="7" t="s">
        <v>739</v>
      </c>
      <c r="F188" s="7">
        <v>6656077</v>
      </c>
      <c r="G188" s="64" t="s">
        <v>420</v>
      </c>
      <c r="H188" s="7" t="s">
        <v>489</v>
      </c>
      <c r="I188" s="3"/>
      <c r="J188" s="7"/>
      <c r="K188" s="7"/>
      <c r="L188" s="7"/>
    </row>
    <row r="189" spans="1:12">
      <c r="A189" s="88"/>
      <c r="B189" s="64" t="s">
        <v>740</v>
      </c>
      <c r="C189" s="60" t="s">
        <v>741</v>
      </c>
      <c r="D189" s="56" t="s">
        <v>742</v>
      </c>
      <c r="E189" s="7" t="s">
        <v>743</v>
      </c>
      <c r="F189" s="7">
        <v>389405</v>
      </c>
      <c r="G189" s="64" t="s">
        <v>420</v>
      </c>
      <c r="H189" s="7" t="s">
        <v>744</v>
      </c>
      <c r="I189" s="3"/>
      <c r="J189" s="7"/>
      <c r="K189" s="7"/>
      <c r="L189" s="7"/>
    </row>
    <row r="190" spans="1:12">
      <c r="A190" s="88"/>
      <c r="B190" s="64" t="s">
        <v>745</v>
      </c>
      <c r="C190" s="55" t="s">
        <v>746</v>
      </c>
      <c r="D190" s="55" t="s">
        <v>747</v>
      </c>
      <c r="E190" s="44" t="s">
        <v>748</v>
      </c>
      <c r="F190" s="7">
        <v>2964</v>
      </c>
      <c r="G190" s="64" t="s">
        <v>311</v>
      </c>
      <c r="H190" s="7"/>
      <c r="I190" s="3"/>
      <c r="J190" s="7"/>
      <c r="K190" s="7"/>
      <c r="L190" s="7"/>
    </row>
    <row r="191" spans="1:12">
      <c r="A191" s="88"/>
      <c r="B191" s="64" t="s">
        <v>749</v>
      </c>
      <c r="C191" s="55" t="s">
        <v>750</v>
      </c>
      <c r="D191" s="55" t="s">
        <v>747</v>
      </c>
      <c r="E191" s="44" t="s">
        <v>751</v>
      </c>
      <c r="F191" s="44">
        <v>3585</v>
      </c>
      <c r="G191" s="64" t="s">
        <v>311</v>
      </c>
      <c r="H191" s="7"/>
      <c r="I191" s="3"/>
      <c r="J191" s="7"/>
      <c r="K191" s="7"/>
      <c r="L191" s="7"/>
    </row>
    <row r="192" spans="1:12">
      <c r="A192" s="88"/>
      <c r="B192" s="64" t="s">
        <v>752</v>
      </c>
      <c r="C192" s="55" t="s">
        <v>753</v>
      </c>
      <c r="D192" s="55" t="s">
        <v>754</v>
      </c>
      <c r="E192" s="44" t="s">
        <v>755</v>
      </c>
      <c r="F192" s="7">
        <v>2515333</v>
      </c>
      <c r="G192" s="64" t="s">
        <v>311</v>
      </c>
      <c r="H192" s="7"/>
      <c r="I192" s="3"/>
      <c r="J192" s="7" t="s">
        <v>497</v>
      </c>
      <c r="K192" s="7"/>
      <c r="L192" s="7"/>
    </row>
    <row r="193" hidden="1" spans="1:12">
      <c r="A193" s="88"/>
      <c r="B193" s="64" t="s">
        <v>756</v>
      </c>
      <c r="C193" s="55" t="s">
        <v>757</v>
      </c>
      <c r="D193" s="55" t="s">
        <v>754</v>
      </c>
      <c r="E193" s="7" t="s">
        <v>758</v>
      </c>
      <c r="F193" s="7" t="s">
        <v>758</v>
      </c>
      <c r="G193" s="64" t="s">
        <v>311</v>
      </c>
      <c r="H193" s="7"/>
      <c r="I193" s="3" t="s">
        <v>696</v>
      </c>
      <c r="J193" s="7" t="s">
        <v>497</v>
      </c>
      <c r="K193" s="7"/>
      <c r="L193" s="7"/>
    </row>
    <row r="194" spans="1:12">
      <c r="A194" s="88"/>
      <c r="B194" s="64" t="s">
        <v>759</v>
      </c>
      <c r="C194" s="55" t="s">
        <v>760</v>
      </c>
      <c r="D194" s="55" t="s">
        <v>754</v>
      </c>
      <c r="E194" s="7" t="s">
        <v>420</v>
      </c>
      <c r="F194" s="7">
        <v>26612</v>
      </c>
      <c r="G194" s="64" t="s">
        <v>642</v>
      </c>
      <c r="H194" s="95"/>
      <c r="I194" s="3"/>
      <c r="J194" s="7" t="s">
        <v>497</v>
      </c>
      <c r="K194" s="7"/>
      <c r="L194" s="7"/>
    </row>
    <row r="195" hidden="1" spans="1:12">
      <c r="A195" s="88"/>
      <c r="B195" s="78" t="s">
        <v>761</v>
      </c>
      <c r="C195" s="78" t="s">
        <v>762</v>
      </c>
      <c r="D195" s="78" t="s">
        <v>724</v>
      </c>
      <c r="E195" s="7" t="s">
        <v>758</v>
      </c>
      <c r="F195" s="7" t="s">
        <v>758</v>
      </c>
      <c r="G195" s="64" t="s">
        <v>311</v>
      </c>
      <c r="H195" s="95" t="s">
        <v>763</v>
      </c>
      <c r="I195" s="3" t="s">
        <v>696</v>
      </c>
      <c r="J195" s="7" t="s">
        <v>497</v>
      </c>
      <c r="K195" s="7"/>
      <c r="L195" s="7"/>
    </row>
    <row r="196" spans="1:12">
      <c r="A196" s="88"/>
      <c r="B196" s="78" t="s">
        <v>764</v>
      </c>
      <c r="C196" s="78" t="s">
        <v>765</v>
      </c>
      <c r="D196" s="78" t="s">
        <v>766</v>
      </c>
      <c r="E196" s="7" t="s">
        <v>420</v>
      </c>
      <c r="F196" s="7">
        <v>6044302</v>
      </c>
      <c r="G196" s="64" t="s">
        <v>642</v>
      </c>
      <c r="H196" s="3" t="s">
        <v>767</v>
      </c>
      <c r="I196" s="3"/>
      <c r="J196" s="7"/>
      <c r="K196" s="7"/>
      <c r="L196" s="7"/>
    </row>
    <row r="197" spans="1:12">
      <c r="A197" s="88"/>
      <c r="B197" s="78" t="s">
        <v>768</v>
      </c>
      <c r="C197" s="78" t="s">
        <v>769</v>
      </c>
      <c r="D197" s="78" t="s">
        <v>770</v>
      </c>
      <c r="E197" s="7" t="s">
        <v>771</v>
      </c>
      <c r="F197" s="7">
        <v>3181</v>
      </c>
      <c r="G197" s="64" t="s">
        <v>651</v>
      </c>
      <c r="H197" s="3" t="s">
        <v>767</v>
      </c>
      <c r="I197" s="3"/>
      <c r="J197" s="7"/>
      <c r="K197" s="7"/>
      <c r="L197" s="7"/>
    </row>
    <row r="198" spans="1:12">
      <c r="A198" s="88"/>
      <c r="B198" s="78" t="s">
        <v>772</v>
      </c>
      <c r="C198" s="78" t="s">
        <v>773</v>
      </c>
      <c r="D198" s="56" t="s">
        <v>724</v>
      </c>
      <c r="E198" s="7" t="s">
        <v>774</v>
      </c>
      <c r="F198" s="7">
        <v>43974423</v>
      </c>
      <c r="G198" s="64" t="s">
        <v>651</v>
      </c>
      <c r="H198" s="95" t="s">
        <v>775</v>
      </c>
      <c r="I198" s="3"/>
      <c r="J198" s="7"/>
      <c r="K198" s="7"/>
      <c r="L198" s="7"/>
    </row>
    <row r="199" spans="1:12">
      <c r="A199" s="88"/>
      <c r="B199" s="78" t="s">
        <v>776</v>
      </c>
      <c r="C199" s="78" t="s">
        <v>777</v>
      </c>
      <c r="D199" s="78" t="s">
        <v>724</v>
      </c>
      <c r="E199" s="7" t="s">
        <v>778</v>
      </c>
      <c r="F199" s="7">
        <v>3585</v>
      </c>
      <c r="G199" s="64" t="s">
        <v>651</v>
      </c>
      <c r="H199" s="95" t="s">
        <v>779</v>
      </c>
      <c r="I199" s="3"/>
      <c r="J199" s="7"/>
      <c r="K199" s="7"/>
      <c r="L199" s="7"/>
    </row>
    <row r="200" spans="1:12">
      <c r="A200" s="88"/>
      <c r="B200" s="78" t="s">
        <v>607</v>
      </c>
      <c r="C200" s="78" t="s">
        <v>780</v>
      </c>
      <c r="D200" s="78" t="s">
        <v>781</v>
      </c>
      <c r="E200" s="7" t="s">
        <v>610</v>
      </c>
      <c r="F200" s="7">
        <v>8878064</v>
      </c>
      <c r="G200" s="64" t="s">
        <v>651</v>
      </c>
      <c r="H200" s="3" t="s">
        <v>782</v>
      </c>
      <c r="I200" s="3"/>
      <c r="J200" s="7"/>
      <c r="K200" s="7"/>
      <c r="L200" s="7"/>
    </row>
    <row r="201" spans="1:12">
      <c r="A201" s="88"/>
      <c r="B201" s="78" t="s">
        <v>783</v>
      </c>
      <c r="C201" s="78" t="s">
        <v>784</v>
      </c>
      <c r="D201" s="78" t="s">
        <v>785</v>
      </c>
      <c r="E201" s="7" t="s">
        <v>786</v>
      </c>
      <c r="F201" s="7">
        <v>18400</v>
      </c>
      <c r="G201" s="64" t="s">
        <v>651</v>
      </c>
      <c r="H201" s="3" t="s">
        <v>782</v>
      </c>
      <c r="I201" s="3"/>
      <c r="J201" s="7"/>
      <c r="K201" s="7"/>
      <c r="L201" s="7"/>
    </row>
    <row r="202" spans="1:12">
      <c r="A202" s="88"/>
      <c r="B202" s="78" t="s">
        <v>787</v>
      </c>
      <c r="C202" s="78" t="s">
        <v>788</v>
      </c>
      <c r="D202" s="78" t="s">
        <v>785</v>
      </c>
      <c r="E202" s="7" t="s">
        <v>789</v>
      </c>
      <c r="F202" s="44">
        <v>2288024</v>
      </c>
      <c r="G202" s="64" t="s">
        <v>651</v>
      </c>
      <c r="H202" s="3" t="s">
        <v>782</v>
      </c>
      <c r="I202" s="3"/>
      <c r="J202" s="7"/>
      <c r="K202" s="7"/>
      <c r="L202" s="7"/>
    </row>
    <row r="203" spans="1:12">
      <c r="A203" s="88"/>
      <c r="B203" s="78" t="s">
        <v>790</v>
      </c>
      <c r="C203" s="78" t="s">
        <v>791</v>
      </c>
      <c r="D203" s="78" t="s">
        <v>781</v>
      </c>
      <c r="E203" s="7" t="s">
        <v>792</v>
      </c>
      <c r="F203" s="44">
        <v>319230</v>
      </c>
      <c r="G203" s="64" t="s">
        <v>651</v>
      </c>
      <c r="H203" s="3" t="s">
        <v>782</v>
      </c>
      <c r="I203" s="3"/>
      <c r="J203" s="7"/>
      <c r="K203" s="7"/>
      <c r="L203" s="7"/>
    </row>
    <row r="204" spans="1:12">
      <c r="A204" s="88"/>
      <c r="B204" s="78" t="s">
        <v>793</v>
      </c>
      <c r="C204" s="78" t="s">
        <v>794</v>
      </c>
      <c r="D204" s="78" t="s">
        <v>709</v>
      </c>
      <c r="E204" s="7" t="s">
        <v>795</v>
      </c>
      <c r="F204" s="7">
        <v>3235743</v>
      </c>
      <c r="G204" s="64" t="s">
        <v>311</v>
      </c>
      <c r="H204" s="3" t="s">
        <v>782</v>
      </c>
      <c r="I204" s="3"/>
      <c r="J204" s="7"/>
      <c r="K204" s="7"/>
      <c r="L204" s="7"/>
    </row>
    <row r="205" spans="1:12">
      <c r="A205" s="88"/>
      <c r="B205" s="78" t="s">
        <v>796</v>
      </c>
      <c r="C205" s="78" t="s">
        <v>797</v>
      </c>
      <c r="D205" s="78" t="s">
        <v>709</v>
      </c>
      <c r="E205" s="7" t="s">
        <v>798</v>
      </c>
      <c r="F205" s="7">
        <v>37515801</v>
      </c>
      <c r="G205" s="64" t="s">
        <v>311</v>
      </c>
      <c r="H205" s="96">
        <v>44985</v>
      </c>
      <c r="I205" s="3"/>
      <c r="J205" s="7"/>
      <c r="K205" s="7"/>
      <c r="L205" s="7"/>
    </row>
    <row r="206" spans="1:12">
      <c r="A206" s="88"/>
      <c r="B206" s="78" t="s">
        <v>799</v>
      </c>
      <c r="C206" s="78" t="s">
        <v>800</v>
      </c>
      <c r="D206" s="78" t="s">
        <v>709</v>
      </c>
      <c r="E206" s="7" t="s">
        <v>420</v>
      </c>
      <c r="F206" s="7">
        <v>11222449</v>
      </c>
      <c r="G206" s="64" t="s">
        <v>311</v>
      </c>
      <c r="H206" s="7" t="s">
        <v>583</v>
      </c>
      <c r="I206" s="3"/>
      <c r="J206" s="7" t="s">
        <v>497</v>
      </c>
      <c r="K206" s="7"/>
      <c r="L206" s="7"/>
    </row>
    <row r="207" spans="1:12">
      <c r="A207" s="88"/>
      <c r="B207" s="44" t="s">
        <v>801</v>
      </c>
      <c r="C207" s="44" t="s">
        <v>802</v>
      </c>
      <c r="D207" s="78" t="s">
        <v>803</v>
      </c>
      <c r="E207" s="7" t="s">
        <v>420</v>
      </c>
      <c r="F207" s="7">
        <v>23696379</v>
      </c>
      <c r="G207" s="64" t="s">
        <v>311</v>
      </c>
      <c r="H207" s="7" t="s">
        <v>804</v>
      </c>
      <c r="I207" s="3"/>
      <c r="J207" s="7"/>
      <c r="K207" s="7"/>
      <c r="L207" s="7"/>
    </row>
    <row r="208" spans="1:12">
      <c r="A208" s="88"/>
      <c r="B208" s="44" t="s">
        <v>805</v>
      </c>
      <c r="C208" s="44" t="s">
        <v>806</v>
      </c>
      <c r="D208" s="78" t="s">
        <v>724</v>
      </c>
      <c r="E208" s="11" t="s">
        <v>807</v>
      </c>
      <c r="F208" s="7">
        <v>3409634</v>
      </c>
      <c r="G208" s="64" t="s">
        <v>311</v>
      </c>
      <c r="H208" s="7" t="s">
        <v>804</v>
      </c>
      <c r="I208" s="3"/>
      <c r="J208" s="7" t="s">
        <v>497</v>
      </c>
      <c r="K208" s="7"/>
      <c r="L208" s="7"/>
    </row>
    <row r="209" spans="1:12">
      <c r="A209" s="88"/>
      <c r="B209" s="44" t="s">
        <v>808</v>
      </c>
      <c r="C209" s="44" t="s">
        <v>809</v>
      </c>
      <c r="D209" s="78" t="s">
        <v>810</v>
      </c>
      <c r="E209" s="11" t="s">
        <v>420</v>
      </c>
      <c r="F209" s="7">
        <v>12248</v>
      </c>
      <c r="G209" s="64" t="s">
        <v>311</v>
      </c>
      <c r="H209" s="7" t="s">
        <v>804</v>
      </c>
      <c r="I209" s="3"/>
      <c r="J209" s="7"/>
      <c r="K209" s="7"/>
      <c r="L209" s="7"/>
    </row>
    <row r="210" spans="1:12">
      <c r="A210" s="88"/>
      <c r="B210" s="44" t="s">
        <v>811</v>
      </c>
      <c r="C210" s="44" t="s">
        <v>812</v>
      </c>
      <c r="D210" s="78" t="s">
        <v>709</v>
      </c>
      <c r="E210" s="11" t="s">
        <v>813</v>
      </c>
      <c r="F210" s="7">
        <v>351855713</v>
      </c>
      <c r="G210" s="60" t="s">
        <v>814</v>
      </c>
      <c r="H210" s="7" t="s">
        <v>804</v>
      </c>
      <c r="I210" s="3"/>
      <c r="J210" s="7"/>
      <c r="K210" s="7"/>
      <c r="L210" s="7"/>
    </row>
    <row r="211" spans="1:12">
      <c r="A211" s="88"/>
      <c r="B211" s="44" t="s">
        <v>815</v>
      </c>
      <c r="C211" s="44" t="s">
        <v>816</v>
      </c>
      <c r="D211" s="78" t="s">
        <v>705</v>
      </c>
      <c r="E211" s="11" t="s">
        <v>817</v>
      </c>
      <c r="F211" s="7">
        <v>118</v>
      </c>
      <c r="G211" s="60" t="s">
        <v>587</v>
      </c>
      <c r="H211" s="7" t="s">
        <v>818</v>
      </c>
      <c r="I211" s="3"/>
      <c r="J211" s="7" t="s">
        <v>497</v>
      </c>
      <c r="K211" s="7"/>
      <c r="L211" s="7"/>
    </row>
    <row r="212" spans="1:12">
      <c r="A212" s="88"/>
      <c r="B212" s="44" t="s">
        <v>819</v>
      </c>
      <c r="C212" s="44" t="s">
        <v>820</v>
      </c>
      <c r="D212" s="78" t="s">
        <v>705</v>
      </c>
      <c r="E212" s="11" t="s">
        <v>420</v>
      </c>
      <c r="F212" s="7">
        <v>452</v>
      </c>
      <c r="G212" s="60" t="s">
        <v>642</v>
      </c>
      <c r="H212" s="7" t="s">
        <v>821</v>
      </c>
      <c r="I212" s="3"/>
      <c r="J212" s="7"/>
      <c r="K212" s="7"/>
      <c r="L212" s="7"/>
    </row>
    <row r="213" spans="1:12">
      <c r="A213" s="88"/>
      <c r="B213" s="44" t="s">
        <v>822</v>
      </c>
      <c r="C213" s="44" t="s">
        <v>823</v>
      </c>
      <c r="D213" s="78" t="s">
        <v>705</v>
      </c>
      <c r="E213" s="11" t="s">
        <v>420</v>
      </c>
      <c r="F213" s="7">
        <v>2000</v>
      </c>
      <c r="G213" s="60" t="s">
        <v>311</v>
      </c>
      <c r="H213" s="7" t="s">
        <v>821</v>
      </c>
      <c r="I213" s="3"/>
      <c r="J213" s="7"/>
      <c r="K213" s="7"/>
      <c r="L213" s="7"/>
    </row>
    <row r="214" spans="1:12">
      <c r="A214" s="88"/>
      <c r="B214" s="44" t="s">
        <v>824</v>
      </c>
      <c r="C214" s="44" t="s">
        <v>825</v>
      </c>
      <c r="D214" s="78" t="s">
        <v>705</v>
      </c>
      <c r="E214" s="11" t="s">
        <v>659</v>
      </c>
      <c r="F214" s="7">
        <v>793</v>
      </c>
      <c r="G214" s="60" t="s">
        <v>587</v>
      </c>
      <c r="H214" s="7" t="s">
        <v>821</v>
      </c>
      <c r="I214" s="3"/>
      <c r="J214" s="7"/>
      <c r="K214" s="7"/>
      <c r="L214" s="7"/>
    </row>
    <row r="215" spans="1:12">
      <c r="A215" s="88"/>
      <c r="B215" s="44" t="s">
        <v>826</v>
      </c>
      <c r="C215" s="44" t="s">
        <v>827</v>
      </c>
      <c r="D215" s="78" t="s">
        <v>705</v>
      </c>
      <c r="E215" s="11" t="s">
        <v>420</v>
      </c>
      <c r="F215" s="7">
        <v>17456</v>
      </c>
      <c r="G215" s="60" t="s">
        <v>828</v>
      </c>
      <c r="H215" s="7" t="s">
        <v>821</v>
      </c>
      <c r="I215" s="3"/>
      <c r="J215" s="7" t="s">
        <v>497</v>
      </c>
      <c r="K215" s="7"/>
      <c r="L215" s="7"/>
    </row>
    <row r="216" spans="1:12">
      <c r="A216" s="88"/>
      <c r="B216" s="44" t="s">
        <v>829</v>
      </c>
      <c r="C216" s="44" t="s">
        <v>830</v>
      </c>
      <c r="D216" s="78" t="s">
        <v>705</v>
      </c>
      <c r="E216" s="11" t="s">
        <v>831</v>
      </c>
      <c r="F216" s="7">
        <v>112428</v>
      </c>
      <c r="G216" s="60" t="s">
        <v>311</v>
      </c>
      <c r="H216" s="7" t="s">
        <v>821</v>
      </c>
      <c r="I216" s="3"/>
      <c r="J216" s="7"/>
      <c r="K216" s="7"/>
      <c r="L216" s="7"/>
    </row>
    <row r="217" spans="1:12">
      <c r="A217" s="88"/>
      <c r="B217" s="44" t="s">
        <v>832</v>
      </c>
      <c r="C217" s="80" t="s">
        <v>833</v>
      </c>
      <c r="D217" s="78" t="s">
        <v>705</v>
      </c>
      <c r="E217" s="11" t="s">
        <v>834</v>
      </c>
      <c r="F217" s="7">
        <v>747374</v>
      </c>
      <c r="G217" s="60" t="s">
        <v>311</v>
      </c>
      <c r="H217" s="7" t="s">
        <v>821</v>
      </c>
      <c r="I217" s="3"/>
      <c r="J217" s="7"/>
      <c r="K217" s="7"/>
      <c r="L217" s="7"/>
    </row>
    <row r="218" spans="1:12">
      <c r="A218" s="88"/>
      <c r="B218" s="44" t="s">
        <v>835</v>
      </c>
      <c r="C218" s="44" t="s">
        <v>836</v>
      </c>
      <c r="D218" s="78" t="s">
        <v>705</v>
      </c>
      <c r="E218" s="11" t="s">
        <v>837</v>
      </c>
      <c r="F218" s="7">
        <v>656173</v>
      </c>
      <c r="G218" s="60" t="s">
        <v>828</v>
      </c>
      <c r="H218" s="7" t="s">
        <v>821</v>
      </c>
      <c r="I218" s="3"/>
      <c r="J218" s="7"/>
      <c r="K218" s="7"/>
      <c r="L218" s="7"/>
    </row>
    <row r="219" spans="1:12">
      <c r="A219" s="88"/>
      <c r="B219" s="44" t="s">
        <v>838</v>
      </c>
      <c r="C219" s="44" t="s">
        <v>839</v>
      </c>
      <c r="D219" s="78" t="s">
        <v>705</v>
      </c>
      <c r="E219" s="11" t="s">
        <v>840</v>
      </c>
      <c r="F219" s="7">
        <v>898814</v>
      </c>
      <c r="G219" s="60" t="s">
        <v>828</v>
      </c>
      <c r="H219" s="7" t="s">
        <v>821</v>
      </c>
      <c r="I219" s="3"/>
      <c r="J219" s="7"/>
      <c r="K219" s="7"/>
      <c r="L219" s="7"/>
    </row>
    <row r="220" spans="1:12">
      <c r="A220" s="88"/>
      <c r="B220" s="44" t="s">
        <v>841</v>
      </c>
      <c r="C220" s="44" t="s">
        <v>842</v>
      </c>
      <c r="D220" s="78" t="s">
        <v>705</v>
      </c>
      <c r="E220" s="11" t="s">
        <v>843</v>
      </c>
      <c r="F220" s="7">
        <v>128326</v>
      </c>
      <c r="G220" s="60" t="s">
        <v>828</v>
      </c>
      <c r="H220" s="7" t="s">
        <v>821</v>
      </c>
      <c r="I220" s="3"/>
      <c r="J220" s="7" t="s">
        <v>497</v>
      </c>
      <c r="K220" s="7"/>
      <c r="L220" s="7"/>
    </row>
    <row r="221" spans="1:12">
      <c r="A221" s="88"/>
      <c r="B221" s="44" t="s">
        <v>844</v>
      </c>
      <c r="C221" s="44" t="s">
        <v>845</v>
      </c>
      <c r="D221" s="78" t="s">
        <v>705</v>
      </c>
      <c r="E221" s="11" t="s">
        <v>846</v>
      </c>
      <c r="F221" s="7">
        <v>196891</v>
      </c>
      <c r="G221" s="60" t="s">
        <v>828</v>
      </c>
      <c r="H221" s="7" t="s">
        <v>821</v>
      </c>
      <c r="I221" s="3"/>
      <c r="J221" s="7"/>
      <c r="K221" s="7"/>
      <c r="L221" s="7"/>
    </row>
    <row r="222" spans="1:12">
      <c r="A222" s="88"/>
      <c r="B222" s="44" t="s">
        <v>847</v>
      </c>
      <c r="C222" s="44" t="s">
        <v>848</v>
      </c>
      <c r="D222" s="78" t="s">
        <v>810</v>
      </c>
      <c r="E222" s="11" t="s">
        <v>659</v>
      </c>
      <c r="F222" s="7">
        <v>296855</v>
      </c>
      <c r="G222" s="60" t="s">
        <v>587</v>
      </c>
      <c r="H222" s="7" t="s">
        <v>821</v>
      </c>
      <c r="I222" s="3"/>
      <c r="J222" s="7" t="s">
        <v>497</v>
      </c>
      <c r="K222" s="7"/>
      <c r="L222" s="7"/>
    </row>
    <row r="223" spans="1:12">
      <c r="A223" s="88"/>
      <c r="B223" s="44" t="s">
        <v>849</v>
      </c>
      <c r="C223" s="44" t="s">
        <v>850</v>
      </c>
      <c r="D223" s="78" t="s">
        <v>810</v>
      </c>
      <c r="E223" s="11" t="s">
        <v>851</v>
      </c>
      <c r="F223" s="7">
        <v>20633</v>
      </c>
      <c r="G223" s="60" t="s">
        <v>504</v>
      </c>
      <c r="H223" s="7" t="s">
        <v>852</v>
      </c>
      <c r="I223" s="3"/>
      <c r="J223" s="7" t="s">
        <v>497</v>
      </c>
      <c r="K223" s="7"/>
      <c r="L223" s="7"/>
    </row>
    <row r="224" spans="1:12">
      <c r="A224" s="88"/>
      <c r="B224" s="44" t="s">
        <v>853</v>
      </c>
      <c r="C224" s="44" t="s">
        <v>854</v>
      </c>
      <c r="D224" s="78" t="s">
        <v>810</v>
      </c>
      <c r="E224" s="11" t="s">
        <v>855</v>
      </c>
      <c r="F224" s="7">
        <v>54363</v>
      </c>
      <c r="G224" s="60" t="s">
        <v>311</v>
      </c>
      <c r="H224" s="7" t="s">
        <v>852</v>
      </c>
      <c r="I224" s="3"/>
      <c r="J224" s="7"/>
      <c r="K224" s="7"/>
      <c r="L224" s="7"/>
    </row>
    <row r="225" spans="1:12">
      <c r="A225" s="97"/>
      <c r="B225" s="44" t="s">
        <v>856</v>
      </c>
      <c r="C225" s="44" t="s">
        <v>857</v>
      </c>
      <c r="D225" s="78" t="s">
        <v>716</v>
      </c>
      <c r="E225" s="11" t="s">
        <v>858</v>
      </c>
      <c r="F225" s="7">
        <v>33279382</v>
      </c>
      <c r="G225" s="60" t="s">
        <v>311</v>
      </c>
      <c r="H225" s="7" t="s">
        <v>859</v>
      </c>
      <c r="I225" s="3"/>
      <c r="J225" s="7"/>
      <c r="K225" s="7"/>
      <c r="L225" s="7"/>
    </row>
    <row r="226" ht="14.25" spans="1:12">
      <c r="A226" s="98"/>
      <c r="B226" s="81" t="s">
        <v>860</v>
      </c>
      <c r="C226" s="81" t="s">
        <v>861</v>
      </c>
      <c r="D226" s="78" t="s">
        <v>754</v>
      </c>
      <c r="E226" s="11" t="s">
        <v>862</v>
      </c>
      <c r="F226" s="7">
        <v>22594530</v>
      </c>
      <c r="G226" s="60" t="s">
        <v>311</v>
      </c>
      <c r="H226" s="7" t="s">
        <v>863</v>
      </c>
      <c r="I226" s="3"/>
      <c r="J226" s="7"/>
      <c r="K226" s="7"/>
      <c r="L226" s="7"/>
    </row>
    <row r="227" ht="14.25" spans="1:12">
      <c r="A227" s="98"/>
      <c r="B227" s="81" t="s">
        <v>864</v>
      </c>
      <c r="C227" s="81" t="s">
        <v>865</v>
      </c>
      <c r="D227" s="78" t="s">
        <v>866</v>
      </c>
      <c r="E227" s="11" t="s">
        <v>420</v>
      </c>
      <c r="F227" s="7">
        <v>45286</v>
      </c>
      <c r="G227" s="60" t="s">
        <v>642</v>
      </c>
      <c r="H227" s="7" t="s">
        <v>867</v>
      </c>
      <c r="I227" s="3"/>
      <c r="J227" s="7"/>
      <c r="K227" s="7"/>
      <c r="L227" s="7"/>
    </row>
    <row r="228" ht="14.25" spans="1:12">
      <c r="A228" s="98"/>
      <c r="B228" s="81" t="s">
        <v>868</v>
      </c>
      <c r="C228" s="81" t="s">
        <v>869</v>
      </c>
      <c r="D228" s="78" t="s">
        <v>866</v>
      </c>
      <c r="E228" s="11" t="s">
        <v>420</v>
      </c>
      <c r="F228" s="7">
        <v>205010</v>
      </c>
      <c r="G228" s="60" t="s">
        <v>642</v>
      </c>
      <c r="H228" s="7" t="s">
        <v>867</v>
      </c>
      <c r="I228" s="3"/>
      <c r="J228" s="7"/>
      <c r="K228" s="7"/>
      <c r="L228" s="7"/>
    </row>
    <row r="229" customFormat="1" spans="1:12">
      <c r="A229" s="98"/>
      <c r="B229" s="11" t="s">
        <v>870</v>
      </c>
      <c r="C229" s="11" t="s">
        <v>871</v>
      </c>
      <c r="D229" s="78" t="s">
        <v>709</v>
      </c>
      <c r="E229" s="11"/>
      <c r="F229" s="7">
        <v>79</v>
      </c>
      <c r="G229" s="60" t="s">
        <v>651</v>
      </c>
      <c r="H229" s="7">
        <v>2025.05</v>
      </c>
      <c r="I229" s="3"/>
      <c r="J229" s="7"/>
      <c r="K229" s="7"/>
      <c r="L229" s="7"/>
    </row>
    <row r="230" customFormat="1" spans="1:12">
      <c r="A230" s="98"/>
      <c r="B230" s="11" t="s">
        <v>872</v>
      </c>
      <c r="C230" s="11" t="s">
        <v>873</v>
      </c>
      <c r="D230" s="78" t="s">
        <v>709</v>
      </c>
      <c r="E230" s="11" t="s">
        <v>874</v>
      </c>
      <c r="F230" s="7">
        <v>4055</v>
      </c>
      <c r="G230" s="60" t="s">
        <v>651</v>
      </c>
      <c r="H230" s="7">
        <v>2025.05</v>
      </c>
      <c r="I230" s="3"/>
      <c r="J230" s="7"/>
      <c r="K230" s="7"/>
      <c r="L230" s="7"/>
    </row>
    <row r="231" customFormat="1" spans="1:12">
      <c r="A231" s="98"/>
      <c r="B231" s="11" t="s">
        <v>875</v>
      </c>
      <c r="C231" s="11" t="s">
        <v>876</v>
      </c>
      <c r="D231" s="78" t="s">
        <v>877</v>
      </c>
      <c r="E231" s="11" t="s">
        <v>878</v>
      </c>
      <c r="F231" s="7">
        <v>959754</v>
      </c>
      <c r="G231" s="60" t="s">
        <v>879</v>
      </c>
      <c r="H231" s="7" t="s">
        <v>567</v>
      </c>
      <c r="I231" s="3"/>
      <c r="J231" s="7"/>
      <c r="K231" s="7"/>
      <c r="L231" s="7"/>
    </row>
    <row r="232" customFormat="1" spans="1:12">
      <c r="A232" s="98"/>
      <c r="B232" s="11" t="s">
        <v>880</v>
      </c>
      <c r="C232" s="11" t="s">
        <v>881</v>
      </c>
      <c r="D232" s="78" t="s">
        <v>810</v>
      </c>
      <c r="E232" s="11" t="s">
        <v>882</v>
      </c>
      <c r="F232" s="7">
        <v>20269</v>
      </c>
      <c r="G232" s="60" t="s">
        <v>879</v>
      </c>
      <c r="H232" s="7" t="s">
        <v>883</v>
      </c>
      <c r="I232" s="3"/>
      <c r="J232" s="7"/>
      <c r="K232" s="7"/>
      <c r="L232" s="7"/>
    </row>
    <row r="233" customFormat="1" spans="1:12">
      <c r="A233" s="98"/>
      <c r="B233" s="11" t="s">
        <v>884</v>
      </c>
      <c r="C233" s="11" t="s">
        <v>885</v>
      </c>
      <c r="D233" s="78" t="s">
        <v>886</v>
      </c>
      <c r="E233" s="11" t="s">
        <v>887</v>
      </c>
      <c r="F233" s="7">
        <v>1385</v>
      </c>
      <c r="G233" s="60" t="s">
        <v>879</v>
      </c>
      <c r="H233" s="7" t="s">
        <v>883</v>
      </c>
      <c r="I233" s="3"/>
      <c r="J233" s="7"/>
      <c r="K233" s="7"/>
      <c r="L233" s="7"/>
    </row>
    <row r="234" customFormat="1" spans="1:12">
      <c r="A234" s="98"/>
      <c r="B234" s="11" t="s">
        <v>888</v>
      </c>
      <c r="C234" s="11" t="s">
        <v>600</v>
      </c>
      <c r="D234" s="78" t="s">
        <v>781</v>
      </c>
      <c r="E234" s="11" t="s">
        <v>889</v>
      </c>
      <c r="F234" s="7">
        <v>14479</v>
      </c>
      <c r="G234" s="60" t="s">
        <v>879</v>
      </c>
      <c r="H234" s="7" t="s">
        <v>883</v>
      </c>
      <c r="I234" s="3"/>
      <c r="J234" s="7"/>
      <c r="K234" s="7"/>
      <c r="L234" s="7"/>
    </row>
    <row r="235" customFormat="1" spans="1:12">
      <c r="A235" s="98"/>
      <c r="B235" s="11" t="s">
        <v>890</v>
      </c>
      <c r="C235" s="11" t="s">
        <v>891</v>
      </c>
      <c r="D235" s="78" t="s">
        <v>724</v>
      </c>
      <c r="E235" s="11" t="s">
        <v>892</v>
      </c>
      <c r="F235" s="7">
        <v>2480</v>
      </c>
      <c r="G235" s="60" t="s">
        <v>879</v>
      </c>
      <c r="H235" s="7" t="s">
        <v>883</v>
      </c>
      <c r="I235" s="3"/>
      <c r="J235" s="7"/>
      <c r="K235" s="7"/>
      <c r="L235" s="7"/>
    </row>
    <row r="236" spans="1:12">
      <c r="A236" s="98"/>
      <c r="B236" s="44" t="s">
        <v>893</v>
      </c>
      <c r="C236" s="99" t="s">
        <v>894</v>
      </c>
      <c r="D236" s="78" t="s">
        <v>895</v>
      </c>
      <c r="E236" s="11" t="s">
        <v>896</v>
      </c>
      <c r="F236" s="7">
        <v>2732989</v>
      </c>
      <c r="G236" s="60" t="s">
        <v>879</v>
      </c>
      <c r="H236" s="100" t="s">
        <v>897</v>
      </c>
      <c r="I236" s="3"/>
      <c r="J236" s="7"/>
      <c r="K236" s="7"/>
      <c r="L236" s="7"/>
    </row>
    <row r="237" spans="1:12">
      <c r="A237" s="98"/>
      <c r="B237" s="44" t="s">
        <v>898</v>
      </c>
      <c r="C237" s="7" t="s">
        <v>899</v>
      </c>
      <c r="D237" s="78" t="s">
        <v>895</v>
      </c>
      <c r="E237" s="11" t="s">
        <v>900</v>
      </c>
      <c r="F237" s="7">
        <v>63805</v>
      </c>
      <c r="G237" s="60" t="s">
        <v>879</v>
      </c>
      <c r="H237" s="9" t="s">
        <v>897</v>
      </c>
      <c r="I237" s="3"/>
      <c r="J237" s="7"/>
      <c r="K237" s="7"/>
      <c r="L237" s="7"/>
    </row>
    <row r="238" spans="1:12">
      <c r="A238" s="98"/>
      <c r="B238" s="44" t="s">
        <v>901</v>
      </c>
      <c r="C238" s="7" t="s">
        <v>902</v>
      </c>
      <c r="D238" s="78" t="s">
        <v>895</v>
      </c>
      <c r="E238" s="11" t="s">
        <v>632</v>
      </c>
      <c r="F238" s="7">
        <v>254588</v>
      </c>
      <c r="G238" s="60" t="s">
        <v>879</v>
      </c>
      <c r="H238" s="9" t="s">
        <v>897</v>
      </c>
      <c r="I238" s="3"/>
      <c r="J238" s="7"/>
      <c r="K238" s="7"/>
      <c r="L238" s="7"/>
    </row>
    <row r="239" ht="15.75" spans="1:12">
      <c r="A239" s="98"/>
      <c r="B239" s="44" t="s">
        <v>903</v>
      </c>
      <c r="C239" s="7" t="s">
        <v>904</v>
      </c>
      <c r="D239" s="78" t="s">
        <v>895</v>
      </c>
      <c r="E239" s="11" t="s">
        <v>905</v>
      </c>
      <c r="F239" s="7">
        <v>1192154</v>
      </c>
      <c r="G239" s="60" t="s">
        <v>879</v>
      </c>
      <c r="H239" s="9" t="s">
        <v>897</v>
      </c>
      <c r="I239" s="3"/>
      <c r="J239" s="7"/>
      <c r="K239" s="105"/>
      <c r="L239" s="7"/>
    </row>
    <row r="240" ht="15.75" spans="1:12">
      <c r="A240" s="98"/>
      <c r="B240" s="44" t="s">
        <v>906</v>
      </c>
      <c r="C240" s="7" t="s">
        <v>907</v>
      </c>
      <c r="D240" s="78" t="s">
        <v>895</v>
      </c>
      <c r="E240" s="11" t="s">
        <v>908</v>
      </c>
      <c r="F240" s="7">
        <v>1880961</v>
      </c>
      <c r="G240" s="60" t="s">
        <v>879</v>
      </c>
      <c r="H240" s="9" t="s">
        <v>897</v>
      </c>
      <c r="I240" s="3"/>
      <c r="J240" s="7"/>
      <c r="K240" s="105"/>
      <c r="L240" s="7"/>
    </row>
    <row r="241" ht="15.75" spans="1:12">
      <c r="A241" s="98"/>
      <c r="B241" s="44" t="s">
        <v>909</v>
      </c>
      <c r="C241" s="7" t="s">
        <v>910</v>
      </c>
      <c r="D241" s="78" t="s">
        <v>895</v>
      </c>
      <c r="E241" s="11"/>
      <c r="F241" s="7">
        <v>1633</v>
      </c>
      <c r="G241" s="60" t="s">
        <v>879</v>
      </c>
      <c r="H241" s="9" t="s">
        <v>897</v>
      </c>
      <c r="I241" s="3"/>
      <c r="J241" s="7"/>
      <c r="K241" s="105"/>
      <c r="L241" s="7"/>
    </row>
    <row r="242" ht="15.75" spans="1:12">
      <c r="A242" s="98"/>
      <c r="B242" s="44" t="s">
        <v>911</v>
      </c>
      <c r="C242" s="7" t="s">
        <v>912</v>
      </c>
      <c r="D242" s="78" t="s">
        <v>895</v>
      </c>
      <c r="E242" s="11"/>
      <c r="F242" s="7">
        <v>2262</v>
      </c>
      <c r="G242" s="60" t="s">
        <v>879</v>
      </c>
      <c r="H242" s="9" t="s">
        <v>897</v>
      </c>
      <c r="I242" s="3"/>
      <c r="J242" s="7"/>
      <c r="K242" s="105"/>
      <c r="L242" s="7"/>
    </row>
    <row r="243" ht="15.75" spans="1:12">
      <c r="A243" s="98"/>
      <c r="B243" s="44" t="s">
        <v>913</v>
      </c>
      <c r="C243" s="101" t="s">
        <v>914</v>
      </c>
      <c r="D243" s="78" t="s">
        <v>895</v>
      </c>
      <c r="E243" s="11" t="s">
        <v>908</v>
      </c>
      <c r="F243" s="7">
        <v>3587</v>
      </c>
      <c r="G243" s="60" t="s">
        <v>879</v>
      </c>
      <c r="H243" s="9" t="s">
        <v>897</v>
      </c>
      <c r="I243" s="3"/>
      <c r="J243" s="7"/>
      <c r="K243" s="105"/>
      <c r="L243" s="7"/>
    </row>
    <row r="244" ht="15.75" spans="1:12">
      <c r="A244" s="98"/>
      <c r="B244" s="44" t="s">
        <v>915</v>
      </c>
      <c r="C244" s="7" t="s">
        <v>916</v>
      </c>
      <c r="D244" s="78" t="s">
        <v>895</v>
      </c>
      <c r="E244" s="11" t="s">
        <v>917</v>
      </c>
      <c r="F244" s="7">
        <v>176120</v>
      </c>
      <c r="G244" s="60" t="s">
        <v>879</v>
      </c>
      <c r="H244" s="9" t="s">
        <v>897</v>
      </c>
      <c r="I244" s="3"/>
      <c r="J244" s="7"/>
      <c r="K244" s="105"/>
      <c r="L244" s="7"/>
    </row>
    <row r="245" ht="15.75" spans="1:12">
      <c r="A245" s="98"/>
      <c r="B245" s="44" t="s">
        <v>918</v>
      </c>
      <c r="C245" s="7" t="s">
        <v>919</v>
      </c>
      <c r="D245" s="78" t="s">
        <v>920</v>
      </c>
      <c r="E245" s="11">
        <v>202202</v>
      </c>
      <c r="F245" s="7">
        <v>27789331</v>
      </c>
      <c r="G245" s="60" t="s">
        <v>504</v>
      </c>
      <c r="H245" s="9">
        <v>2022.01</v>
      </c>
      <c r="I245" s="3"/>
      <c r="J245" s="7" t="s">
        <v>497</v>
      </c>
      <c r="K245" s="105"/>
      <c r="L245" s="7"/>
    </row>
    <row r="246" ht="15.75" spans="1:12">
      <c r="A246" s="98"/>
      <c r="B246" s="44"/>
      <c r="C246" s="44"/>
      <c r="D246" s="78"/>
      <c r="E246" s="11"/>
      <c r="F246" s="7"/>
      <c r="G246" s="60"/>
      <c r="H246" s="2"/>
      <c r="I246" s="3"/>
      <c r="J246" s="7"/>
      <c r="K246" s="105"/>
      <c r="L246" s="7"/>
    </row>
    <row r="247" ht="15.75" spans="1:12">
      <c r="A247" s="98"/>
      <c r="B247" s="44"/>
      <c r="C247" s="44"/>
      <c r="D247" s="78"/>
      <c r="E247" s="11"/>
      <c r="F247" s="7"/>
      <c r="G247" s="60"/>
      <c r="H247" s="2"/>
      <c r="I247" s="3"/>
      <c r="J247" s="7"/>
      <c r="K247" s="105"/>
      <c r="L247" s="7"/>
    </row>
    <row r="248" ht="15.75" spans="1:12">
      <c r="A248" s="98"/>
      <c r="B248" s="44"/>
      <c r="C248" s="44"/>
      <c r="D248" s="78"/>
      <c r="E248" s="11"/>
      <c r="F248" s="7"/>
      <c r="G248" s="60"/>
      <c r="H248" s="2"/>
      <c r="I248" s="3"/>
      <c r="J248" s="7"/>
      <c r="K248" s="105"/>
      <c r="L248" s="7"/>
    </row>
    <row r="249" ht="15.75" spans="1:12">
      <c r="A249" s="98"/>
      <c r="B249" s="44"/>
      <c r="C249" s="44"/>
      <c r="D249" s="78"/>
      <c r="E249" s="11"/>
      <c r="F249" s="7"/>
      <c r="G249" s="60"/>
      <c r="H249" s="2"/>
      <c r="I249" s="3"/>
      <c r="J249" s="7"/>
      <c r="K249" s="105"/>
      <c r="L249" s="7"/>
    </row>
    <row r="250" ht="15.75" spans="1:12">
      <c r="A250" s="98"/>
      <c r="B250" s="44" t="s">
        <v>921</v>
      </c>
      <c r="C250" s="44" t="s">
        <v>922</v>
      </c>
      <c r="D250" s="78" t="s">
        <v>923</v>
      </c>
      <c r="E250" s="11"/>
      <c r="F250" s="7"/>
      <c r="G250" s="60"/>
      <c r="H250" s="2"/>
      <c r="I250" s="3"/>
      <c r="J250" s="7" t="s">
        <v>553</v>
      </c>
      <c r="K250" s="105">
        <v>45155</v>
      </c>
      <c r="L250" s="7"/>
    </row>
    <row r="251" spans="1:12">
      <c r="A251" s="67" t="s">
        <v>38</v>
      </c>
      <c r="B251" s="44" t="s">
        <v>924</v>
      </c>
      <c r="C251" s="11" t="s">
        <v>925</v>
      </c>
      <c r="D251" s="11" t="s">
        <v>926</v>
      </c>
      <c r="E251" s="11"/>
      <c r="F251" s="11"/>
      <c r="G251" s="60" t="s">
        <v>587</v>
      </c>
      <c r="H251" s="2"/>
      <c r="I251" s="3"/>
      <c r="J251" s="7"/>
      <c r="K251" s="7"/>
      <c r="L251" s="7"/>
    </row>
    <row r="252" ht="16.5" spans="1:12">
      <c r="A252" s="102" t="s">
        <v>927</v>
      </c>
      <c r="B252" s="78" t="s">
        <v>928</v>
      </c>
      <c r="C252" s="78" t="s">
        <v>929</v>
      </c>
      <c r="D252" s="78" t="s">
        <v>930</v>
      </c>
      <c r="E252" s="11"/>
      <c r="F252" s="11"/>
      <c r="G252" s="103">
        <v>44998</v>
      </c>
      <c r="H252" s="2"/>
      <c r="I252" s="3"/>
      <c r="J252" s="7"/>
      <c r="K252" s="7"/>
      <c r="L252" s="7"/>
    </row>
    <row r="253" ht="16.5" spans="1:12">
      <c r="A253" s="104"/>
      <c r="B253" s="78" t="s">
        <v>931</v>
      </c>
      <c r="C253" s="78" t="s">
        <v>932</v>
      </c>
      <c r="D253" s="78" t="s">
        <v>933</v>
      </c>
      <c r="E253" s="11"/>
      <c r="F253" s="11"/>
      <c r="G253" s="103">
        <v>44987</v>
      </c>
      <c r="H253" s="2"/>
      <c r="I253" s="3"/>
      <c r="J253" s="7"/>
      <c r="K253" s="7"/>
      <c r="L253" s="7"/>
    </row>
    <row r="254" ht="16.5" spans="1:12">
      <c r="A254" s="104"/>
      <c r="B254" s="60" t="s">
        <v>934</v>
      </c>
      <c r="C254" s="78" t="s">
        <v>935</v>
      </c>
      <c r="D254" s="78" t="s">
        <v>933</v>
      </c>
      <c r="E254" s="11"/>
      <c r="F254" s="11"/>
      <c r="G254" s="103">
        <v>44987</v>
      </c>
      <c r="H254" s="2"/>
      <c r="I254" s="3"/>
      <c r="J254" s="7"/>
      <c r="K254" s="7"/>
      <c r="L254" s="7"/>
    </row>
    <row r="255" spans="1:12">
      <c r="A255" s="104"/>
      <c r="B255" s="78"/>
      <c r="C255" s="78" t="s">
        <v>936</v>
      </c>
      <c r="D255" s="78" t="s">
        <v>937</v>
      </c>
      <c r="E255" s="11"/>
      <c r="F255" s="11"/>
      <c r="G255" s="103"/>
      <c r="H255" s="7" t="s">
        <v>938</v>
      </c>
      <c r="I255" s="3"/>
      <c r="J255" s="7"/>
      <c r="K255" s="7"/>
      <c r="L255" s="7"/>
    </row>
  </sheetData>
  <autoFilter xmlns:etc="http://www.wps.cn/officeDocument/2017/etCustomData" ref="A2:L255" etc:filterBottomFollowUsedRange="0">
    <filterColumn colId="5">
      <filters blank="1">
        <filter val="6044302"/>
        <filter val="1287804"/>
        <filter val="3504404"/>
        <filter val="17993227"/>
        <filter val="182731278"/>
        <filter val="23629019"/>
        <filter val="41071024"/>
        <filter val="1024644844"/>
        <filter val="91400"/>
        <filter val="193400"/>
        <filter val="1"/>
        <filter val="53501"/>
        <filter val="593801"/>
        <filter val="2"/>
        <filter val="302"/>
        <filter val="2003"/>
        <filter val="4"/>
        <filter val="68804"/>
        <filter val="5"/>
        <filter val="63805"/>
        <filter val="106"/>
        <filter val="7"/>
        <filter val="8"/>
        <filter val="11222449"/>
        <filter val="889017859"/>
        <filter val="1010"/>
        <filter val="86810"/>
        <filter val="158310"/>
        <filter val="205010"/>
        <filter val="72811"/>
        <filter val="2212"/>
        <filter val="26612"/>
        <filter val="713"/>
        <filter val="14"/>
        <filter val="114"/>
        <filter val="3214"/>
        <filter val="65314"/>
        <filter val="898814"/>
        <filter val="3098344"/>
        <filter val="11115"/>
        <filter val="7836945"/>
        <filter val="157016"/>
        <filter val="118"/>
        <filter val="3018"/>
        <filter val="92018"/>
        <filter val="369719"/>
        <filter val="2079649"/>
        <filter val="1648730"/>
        <filter val="444521"/>
        <filter val="31977001"/>
        <filter val="2515333"/>
        <filter val="725"/>
        <filter val="2726"/>
        <filter val="128326"/>
        <filter val="127"/>
        <filter val="2727"/>
        <filter val="32293907"/>
        <filter val="4835837"/>
        <filter val="13928"/>
        <filter val="270828"/>
        <filter val="111829"/>
        <filter val="389329"/>
        <filter val="2276920"/>
        <filter val="3174721"/>
        <filter val="1133"/>
        <filter val="1633"/>
        <filter val="20633"/>
        <filter val="306036"/>
        <filter val="558436"/>
        <filter val="3178326"/>
        <filter val="25932507"/>
        <filter val="17640"/>
        <filter val="1535311"/>
        <filter val="7042611"/>
        <filter val="959242"/>
        <filter val="5353012"/>
        <filter val="3243"/>
        <filter val="72844"/>
        <filter val="24246"/>
        <filter val="2247"/>
        <filter val="2749"/>
        <filter val="28249"/>
        <filter val="170849"/>
        <filter val="15822109"/>
        <filter val="452"/>
        <filter val="2452"/>
        <filter val="104352"/>
        <filter val="254352"/>
        <filter val="15653"/>
        <filter val="18853"/>
        <filter val="16873593"/>
        <filter val="155"/>
        <filter val="296855"/>
        <filter val="56"/>
        <filter val="17456"/>
        <filter val="84956"/>
        <filter val="11357"/>
        <filter val="315557"/>
        <filter val="380257"/>
        <filter val="58"/>
        <filter val="84558"/>
        <filter val="88558"/>
        <filter val="170159"/>
        <filter val="1869289"/>
        <filter val="2735171"/>
        <filter val="162"/>
        <filter val="18362"/>
        <filter val="46062"/>
        <filter val="947662"/>
        <filter val="2864"/>
        <filter val="3664"/>
        <filter val="273864"/>
        <filter val="26565"/>
        <filter val="220865"/>
        <filter val="431565"/>
        <filter val="6656077"/>
        <filter val="20269"/>
        <filter val="1834579"/>
        <filter val="5970"/>
        <filter val="92511630"/>
        <filter val="3218461"/>
        <filter val="1172"/>
        <filter val="579273"/>
        <filter val="656173"/>
        <filter val="1662263"/>
        <filter val="154574"/>
        <filter val="18675"/>
        <filter val="676"/>
        <filter val="4866066"/>
        <filter val="12177"/>
        <filter val="37361297"/>
        <filter val="84878"/>
        <filter val="8603068"/>
        <filter val="79"/>
        <filter val="14479"/>
        <filter val="3580"/>
        <filter val="1981"/>
        <filter val="3181"/>
        <filter val="3581"/>
        <filter val="14681"/>
        <filter val="57381"/>
        <filter val="194482"/>
        <filter val="3392153"/>
        <filter val="1484"/>
        <filter val="219184"/>
        <filter val="3298454"/>
        <filter val="1385"/>
        <filter val="9285"/>
        <filter val="1186055"/>
        <filter val="45286"/>
        <filter val="3587"/>
        <filter val="6187"/>
        <filter val="12188"/>
        <filter val="195989"/>
        <filter val="42066881"/>
        <filter val="738992"/>
        <filter val="793"/>
        <filter val="351855713"/>
        <filter val="199"/>
        <filter val="2299"/>
        <filter val="3880064630"/>
        <filter val="6469792"/>
      </filters>
    </filterColumn>
    <extLst/>
  </autoFilter>
  <sortState ref="A2:O233">
    <sortCondition ref="D235" descending="1"/>
  </sortState>
  <mergeCells count="4">
    <mergeCell ref="A3:A49"/>
    <mergeCell ref="A50:A112"/>
    <mergeCell ref="A113:A225"/>
    <mergeCell ref="A252:A255"/>
  </mergeCells>
  <hyperlinks>
    <hyperlink ref="B252" r:id="rId1" display="https://interface.zjzwfw.gov.cn/gateway/api/001003148/dataSharing/V1F7zse6fec2e4P8.htm"/>
    <hyperlink ref="B253" r:id="rId2" display="https://interface.zjzwfw.gov.cn/gateway/api/001003001029/dataSharing/6rXgb8690zw4ba53.htm"/>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9"/>
  <sheetViews>
    <sheetView topLeftCell="A32" workbookViewId="0">
      <selection activeCell="C32" sqref="C32"/>
    </sheetView>
  </sheetViews>
  <sheetFormatPr defaultColWidth="9" defaultRowHeight="13.5" outlineLevelCol="6"/>
  <cols>
    <col min="1" max="1" width="31.5" customWidth="1"/>
    <col min="2" max="2" width="55.75" customWidth="1"/>
    <col min="3" max="3" width="47.125" style="65" customWidth="1"/>
    <col min="4" max="4" width="56.875" customWidth="1"/>
    <col min="5" max="5" width="26" customWidth="1"/>
    <col min="6" max="6" width="17.875" customWidth="1"/>
    <col min="7" max="7" width="10.625" customWidth="1"/>
    <col min="10" max="10" width="14.875" customWidth="1"/>
  </cols>
  <sheetData>
    <row r="1" spans="1:7">
      <c r="A1" s="66" t="s">
        <v>939</v>
      </c>
      <c r="B1" s="66"/>
      <c r="C1" s="67"/>
      <c r="D1" s="66"/>
      <c r="E1" s="66"/>
      <c r="F1" s="66"/>
      <c r="G1" s="66"/>
    </row>
    <row r="2" spans="1:7">
      <c r="A2" s="2" t="s">
        <v>77</v>
      </c>
      <c r="B2" s="2" t="s">
        <v>940</v>
      </c>
      <c r="C2" s="2" t="s">
        <v>78</v>
      </c>
      <c r="D2" s="2" t="s">
        <v>79</v>
      </c>
      <c r="E2" s="2" t="s">
        <v>413</v>
      </c>
      <c r="F2" s="2" t="s">
        <v>80</v>
      </c>
      <c r="G2" s="2" t="s">
        <v>81</v>
      </c>
    </row>
    <row r="3" ht="14.25" spans="1:7">
      <c r="A3" s="60" t="s">
        <v>941</v>
      </c>
      <c r="B3" s="68" t="s">
        <v>465</v>
      </c>
      <c r="C3" s="55" t="s">
        <v>466</v>
      </c>
      <c r="D3" s="64" t="s">
        <v>942</v>
      </c>
      <c r="E3" s="9" t="s">
        <v>468</v>
      </c>
      <c r="F3" s="9">
        <v>3098344</v>
      </c>
      <c r="G3" s="64" t="s">
        <v>469</v>
      </c>
    </row>
    <row r="4" ht="14.25" spans="1:7">
      <c r="A4" s="60" t="s">
        <v>943</v>
      </c>
      <c r="B4" s="68" t="s">
        <v>471</v>
      </c>
      <c r="C4" s="55" t="s">
        <v>472</v>
      </c>
      <c r="D4" s="64" t="s">
        <v>467</v>
      </c>
      <c r="E4" s="9" t="s">
        <v>420</v>
      </c>
      <c r="F4" s="9">
        <v>3167191</v>
      </c>
      <c r="G4" s="64" t="s">
        <v>473</v>
      </c>
    </row>
    <row r="5" ht="14.25" spans="1:7">
      <c r="A5" s="60" t="s">
        <v>944</v>
      </c>
      <c r="B5" s="68" t="s">
        <v>474</v>
      </c>
      <c r="C5" s="55" t="s">
        <v>475</v>
      </c>
      <c r="D5" s="55" t="s">
        <v>945</v>
      </c>
      <c r="E5" s="9" t="s">
        <v>476</v>
      </c>
      <c r="F5" s="9">
        <v>380899</v>
      </c>
      <c r="G5" s="64" t="s">
        <v>469</v>
      </c>
    </row>
    <row r="6" ht="14.25" spans="1:7">
      <c r="A6" s="60" t="s">
        <v>946</v>
      </c>
      <c r="B6" s="68" t="s">
        <v>477</v>
      </c>
      <c r="C6" s="55" t="s">
        <v>478</v>
      </c>
      <c r="D6" s="55" t="s">
        <v>945</v>
      </c>
      <c r="E6" s="9" t="s">
        <v>479</v>
      </c>
      <c r="F6" s="9">
        <v>17949</v>
      </c>
      <c r="G6" s="64" t="s">
        <v>480</v>
      </c>
    </row>
    <row r="7" ht="14.25" spans="1:7">
      <c r="A7" s="60" t="s">
        <v>947</v>
      </c>
      <c r="B7" s="68" t="s">
        <v>481</v>
      </c>
      <c r="C7" s="55" t="s">
        <v>482</v>
      </c>
      <c r="D7" s="55" t="s">
        <v>483</v>
      </c>
      <c r="E7" s="9" t="s">
        <v>420</v>
      </c>
      <c r="F7" s="9">
        <v>65348</v>
      </c>
      <c r="G7" s="64" t="s">
        <v>484</v>
      </c>
    </row>
    <row r="8" ht="14.25" spans="1:7">
      <c r="A8" s="60" t="s">
        <v>948</v>
      </c>
      <c r="B8" s="68" t="s">
        <v>486</v>
      </c>
      <c r="C8" s="55" t="s">
        <v>487</v>
      </c>
      <c r="D8" s="64" t="s">
        <v>483</v>
      </c>
      <c r="E8" s="9" t="s">
        <v>488</v>
      </c>
      <c r="F8" s="9">
        <v>91308</v>
      </c>
      <c r="G8" s="64" t="s">
        <v>469</v>
      </c>
    </row>
    <row r="9" spans="1:7">
      <c r="A9" s="60" t="s">
        <v>949</v>
      </c>
      <c r="B9" s="64" t="s">
        <v>490</v>
      </c>
      <c r="C9" s="55" t="s">
        <v>491</v>
      </c>
      <c r="D9" s="64" t="s">
        <v>483</v>
      </c>
      <c r="E9" s="9" t="s">
        <v>492</v>
      </c>
      <c r="F9" s="9">
        <v>46062</v>
      </c>
      <c r="G9" s="64" t="s">
        <v>493</v>
      </c>
    </row>
    <row r="10" ht="14.25" spans="1:7">
      <c r="A10" s="60" t="s">
        <v>950</v>
      </c>
      <c r="B10" s="68" t="s">
        <v>494</v>
      </c>
      <c r="C10" s="55" t="s">
        <v>495</v>
      </c>
      <c r="D10" s="64" t="s">
        <v>483</v>
      </c>
      <c r="E10" s="9" t="s">
        <v>496</v>
      </c>
      <c r="F10" s="9">
        <v>2079649</v>
      </c>
      <c r="G10" s="69" t="s">
        <v>493</v>
      </c>
    </row>
    <row r="11" ht="14.25" spans="1:7">
      <c r="A11" s="60" t="s">
        <v>951</v>
      </c>
      <c r="B11" s="68" t="s">
        <v>498</v>
      </c>
      <c r="C11" s="55" t="s">
        <v>499</v>
      </c>
      <c r="D11" s="64" t="s">
        <v>483</v>
      </c>
      <c r="E11" s="9" t="s">
        <v>500</v>
      </c>
      <c r="F11" s="9">
        <v>158310</v>
      </c>
      <c r="G11" s="69" t="s">
        <v>493</v>
      </c>
    </row>
    <row r="12" ht="14.25" spans="1:7">
      <c r="A12" s="60" t="s">
        <v>952</v>
      </c>
      <c r="B12" s="68" t="s">
        <v>501</v>
      </c>
      <c r="C12" s="55" t="s">
        <v>502</v>
      </c>
      <c r="D12" s="64" t="s">
        <v>483</v>
      </c>
      <c r="E12" s="11" t="s">
        <v>503</v>
      </c>
      <c r="F12" s="11">
        <v>0</v>
      </c>
      <c r="G12" s="70" t="s">
        <v>504</v>
      </c>
    </row>
    <row r="13" ht="14.25" spans="1:7">
      <c r="A13" s="60" t="s">
        <v>953</v>
      </c>
      <c r="B13" s="68" t="s">
        <v>506</v>
      </c>
      <c r="C13" s="55" t="s">
        <v>507</v>
      </c>
      <c r="D13" s="64" t="s">
        <v>483</v>
      </c>
      <c r="E13" s="9" t="s">
        <v>508</v>
      </c>
      <c r="F13" s="9">
        <v>1834579</v>
      </c>
      <c r="G13" s="70" t="s">
        <v>504</v>
      </c>
    </row>
    <row r="14" ht="14.25" spans="1:7">
      <c r="A14" s="60" t="s">
        <v>954</v>
      </c>
      <c r="B14" s="68" t="s">
        <v>509</v>
      </c>
      <c r="C14" s="55" t="s">
        <v>510</v>
      </c>
      <c r="D14" s="64" t="s">
        <v>483</v>
      </c>
      <c r="E14" s="9" t="s">
        <v>511</v>
      </c>
      <c r="F14" s="9">
        <v>676</v>
      </c>
      <c r="G14" s="69" t="s">
        <v>493</v>
      </c>
    </row>
    <row r="15" ht="14.25" spans="1:7">
      <c r="A15" s="60" t="s">
        <v>955</v>
      </c>
      <c r="B15" s="68" t="s">
        <v>512</v>
      </c>
      <c r="C15" s="55" t="s">
        <v>513</v>
      </c>
      <c r="D15" s="64" t="s">
        <v>483</v>
      </c>
      <c r="E15" s="9" t="s">
        <v>514</v>
      </c>
      <c r="F15" s="9">
        <v>72939</v>
      </c>
      <c r="G15" s="69" t="s">
        <v>515</v>
      </c>
    </row>
    <row r="16" ht="14.25" spans="1:7">
      <c r="A16" s="60" t="s">
        <v>956</v>
      </c>
      <c r="B16" s="68" t="s">
        <v>516</v>
      </c>
      <c r="C16" s="55" t="s">
        <v>517</v>
      </c>
      <c r="D16" s="64" t="s">
        <v>483</v>
      </c>
      <c r="E16" s="9" t="s">
        <v>518</v>
      </c>
      <c r="F16" s="9">
        <v>7044374</v>
      </c>
      <c r="G16" s="69" t="s">
        <v>515</v>
      </c>
    </row>
    <row r="17" ht="14.25" spans="1:7">
      <c r="A17" s="60" t="s">
        <v>957</v>
      </c>
      <c r="B17" s="68" t="s">
        <v>519</v>
      </c>
      <c r="C17" s="55" t="s">
        <v>520</v>
      </c>
      <c r="D17" s="64" t="s">
        <v>483</v>
      </c>
      <c r="E17" s="9" t="s">
        <v>521</v>
      </c>
      <c r="F17" s="9">
        <v>88616</v>
      </c>
      <c r="G17" s="71" t="s">
        <v>587</v>
      </c>
    </row>
    <row r="18" ht="14.25" spans="1:7">
      <c r="A18" s="60" t="s">
        <v>958</v>
      </c>
      <c r="B18" s="68" t="s">
        <v>522</v>
      </c>
      <c r="C18" s="55" t="s">
        <v>523</v>
      </c>
      <c r="D18" s="64" t="s">
        <v>483</v>
      </c>
      <c r="E18" s="9" t="s">
        <v>524</v>
      </c>
      <c r="F18" s="9">
        <v>1655878</v>
      </c>
      <c r="G18" s="70" t="s">
        <v>504</v>
      </c>
    </row>
    <row r="19" ht="14.25" spans="1:7">
      <c r="A19" s="60" t="s">
        <v>959</v>
      </c>
      <c r="B19" s="68" t="s">
        <v>525</v>
      </c>
      <c r="C19" s="55" t="s">
        <v>526</v>
      </c>
      <c r="D19" s="64" t="s">
        <v>483</v>
      </c>
      <c r="E19" s="9" t="s">
        <v>527</v>
      </c>
      <c r="F19" s="9">
        <v>559825</v>
      </c>
      <c r="G19" s="69" t="s">
        <v>515</v>
      </c>
    </row>
    <row r="20" ht="14.25" spans="1:7">
      <c r="A20" s="60" t="s">
        <v>960</v>
      </c>
      <c r="B20" s="68" t="s">
        <v>528</v>
      </c>
      <c r="C20" s="55" t="s">
        <v>529</v>
      </c>
      <c r="D20" s="64" t="s">
        <v>483</v>
      </c>
      <c r="E20" s="9" t="s">
        <v>530</v>
      </c>
      <c r="F20" s="9">
        <v>371120</v>
      </c>
      <c r="G20" s="69" t="s">
        <v>515</v>
      </c>
    </row>
    <row r="21" ht="14.25" spans="1:7">
      <c r="A21" s="60" t="s">
        <v>961</v>
      </c>
      <c r="B21" s="68" t="s">
        <v>531</v>
      </c>
      <c r="C21" s="55" t="s">
        <v>532</v>
      </c>
      <c r="D21" s="64" t="s">
        <v>483</v>
      </c>
      <c r="E21" s="9" t="s">
        <v>533</v>
      </c>
      <c r="F21" s="9">
        <v>1537530</v>
      </c>
      <c r="G21" s="69" t="s">
        <v>515</v>
      </c>
    </row>
    <row r="22" ht="14.25" spans="1:7">
      <c r="A22" s="60" t="s">
        <v>962</v>
      </c>
      <c r="B22" s="68" t="s">
        <v>534</v>
      </c>
      <c r="C22" s="55" t="s">
        <v>535</v>
      </c>
      <c r="D22" s="55" t="s">
        <v>536</v>
      </c>
      <c r="E22" s="9" t="s">
        <v>537</v>
      </c>
      <c r="F22" s="9">
        <v>3298454</v>
      </c>
      <c r="G22" s="69" t="s">
        <v>538</v>
      </c>
    </row>
    <row r="23" ht="14.25" spans="1:7">
      <c r="A23" s="60" t="s">
        <v>963</v>
      </c>
      <c r="B23" s="68" t="s">
        <v>539</v>
      </c>
      <c r="C23" s="55" t="s">
        <v>540</v>
      </c>
      <c r="D23" s="64" t="s">
        <v>541</v>
      </c>
      <c r="E23" s="9" t="s">
        <v>542</v>
      </c>
      <c r="F23" s="9">
        <v>2749</v>
      </c>
      <c r="G23" s="69" t="s">
        <v>642</v>
      </c>
    </row>
    <row r="24" ht="14.25" spans="1:7">
      <c r="A24" s="60" t="s">
        <v>964</v>
      </c>
      <c r="B24" s="68" t="s">
        <v>545</v>
      </c>
      <c r="C24" s="55" t="s">
        <v>546</v>
      </c>
      <c r="D24" s="55" t="s">
        <v>547</v>
      </c>
      <c r="E24" s="9" t="s">
        <v>548</v>
      </c>
      <c r="F24" s="9">
        <v>4866066</v>
      </c>
      <c r="G24" s="69" t="s">
        <v>549</v>
      </c>
    </row>
    <row r="25" ht="14.25" spans="1:7">
      <c r="A25" s="60" t="s">
        <v>965</v>
      </c>
      <c r="B25" s="68" t="s">
        <v>550</v>
      </c>
      <c r="C25" s="55" t="s">
        <v>551</v>
      </c>
      <c r="D25" s="64" t="s">
        <v>547</v>
      </c>
      <c r="E25" s="11" t="s">
        <v>552</v>
      </c>
      <c r="F25" s="11">
        <v>0</v>
      </c>
      <c r="G25" s="69" t="s">
        <v>549</v>
      </c>
    </row>
    <row r="26" ht="14.25" spans="1:7">
      <c r="A26" s="60" t="s">
        <v>966</v>
      </c>
      <c r="B26" s="68" t="s">
        <v>554</v>
      </c>
      <c r="C26" s="55" t="s">
        <v>555</v>
      </c>
      <c r="D26" s="64" t="s">
        <v>547</v>
      </c>
      <c r="E26" s="9" t="s">
        <v>556</v>
      </c>
      <c r="F26" s="9">
        <v>193400</v>
      </c>
      <c r="G26" s="69" t="s">
        <v>549</v>
      </c>
    </row>
    <row r="27" ht="14.25" spans="1:7">
      <c r="A27" s="60" t="s">
        <v>967</v>
      </c>
      <c r="B27" s="68" t="s">
        <v>557</v>
      </c>
      <c r="C27" s="55" t="s">
        <v>558</v>
      </c>
      <c r="D27" s="55" t="s">
        <v>547</v>
      </c>
      <c r="E27" s="9" t="s">
        <v>559</v>
      </c>
      <c r="F27" s="9">
        <v>182731278</v>
      </c>
      <c r="G27" s="69" t="s">
        <v>480</v>
      </c>
    </row>
    <row r="28" ht="14.25" spans="1:7">
      <c r="A28" s="60" t="s">
        <v>968</v>
      </c>
      <c r="B28" s="68" t="s">
        <v>560</v>
      </c>
      <c r="C28" s="55" t="s">
        <v>561</v>
      </c>
      <c r="D28" s="64" t="s">
        <v>969</v>
      </c>
      <c r="E28" s="9" t="s">
        <v>562</v>
      </c>
      <c r="F28" s="9">
        <v>1389319</v>
      </c>
      <c r="G28" s="69" t="s">
        <v>480</v>
      </c>
    </row>
    <row r="29" ht="14.25" spans="1:7">
      <c r="A29" s="60" t="s">
        <v>970</v>
      </c>
      <c r="B29" s="68" t="s">
        <v>563</v>
      </c>
      <c r="C29" s="55" t="s">
        <v>564</v>
      </c>
      <c r="D29" s="55" t="s">
        <v>565</v>
      </c>
      <c r="E29" s="9" t="s">
        <v>566</v>
      </c>
      <c r="F29" s="9">
        <v>431565</v>
      </c>
      <c r="G29" s="69" t="s">
        <v>549</v>
      </c>
    </row>
    <row r="30" ht="14.25" spans="1:7">
      <c r="A30" s="60" t="s">
        <v>971</v>
      </c>
      <c r="B30" s="68" t="s">
        <v>568</v>
      </c>
      <c r="C30" s="55" t="s">
        <v>569</v>
      </c>
      <c r="D30" s="55" t="s">
        <v>565</v>
      </c>
      <c r="E30" s="9" t="s">
        <v>570</v>
      </c>
      <c r="F30" s="9">
        <v>4835837</v>
      </c>
      <c r="G30" s="69" t="s">
        <v>549</v>
      </c>
    </row>
    <row r="31" ht="14.25" spans="1:7">
      <c r="A31" s="60" t="s">
        <v>972</v>
      </c>
      <c r="B31" s="68" t="s">
        <v>571</v>
      </c>
      <c r="C31" s="55" t="s">
        <v>572</v>
      </c>
      <c r="D31" s="64" t="s">
        <v>573</v>
      </c>
      <c r="E31" s="9" t="s">
        <v>574</v>
      </c>
      <c r="F31" s="9">
        <v>35937146</v>
      </c>
      <c r="G31" s="72" t="s">
        <v>543</v>
      </c>
    </row>
    <row r="32" ht="14.25" spans="1:7">
      <c r="A32" s="60" t="s">
        <v>973</v>
      </c>
      <c r="B32" s="73" t="s">
        <v>974</v>
      </c>
      <c r="C32" s="55" t="s">
        <v>975</v>
      </c>
      <c r="D32" s="64" t="s">
        <v>685</v>
      </c>
      <c r="E32" s="7">
        <v>2025.04</v>
      </c>
      <c r="F32" s="11">
        <v>11222449</v>
      </c>
      <c r="G32" s="72" t="s">
        <v>543</v>
      </c>
    </row>
    <row r="33" ht="14.25" spans="1:7">
      <c r="A33" s="60" t="s">
        <v>976</v>
      </c>
      <c r="B33" s="68" t="s">
        <v>575</v>
      </c>
      <c r="C33" s="55" t="s">
        <v>576</v>
      </c>
      <c r="D33" s="64" t="s">
        <v>577</v>
      </c>
      <c r="E33" s="9" t="s">
        <v>578</v>
      </c>
      <c r="F33" s="9">
        <v>2213</v>
      </c>
      <c r="G33" s="69" t="s">
        <v>480</v>
      </c>
    </row>
    <row r="34" ht="14.25" spans="1:7">
      <c r="A34" s="60" t="s">
        <v>977</v>
      </c>
      <c r="B34" s="68" t="s">
        <v>579</v>
      </c>
      <c r="C34" s="55" t="s">
        <v>580</v>
      </c>
      <c r="D34" s="55" t="s">
        <v>577</v>
      </c>
      <c r="E34" s="9" t="s">
        <v>566</v>
      </c>
      <c r="F34" s="9">
        <v>26565</v>
      </c>
      <c r="G34" s="69" t="s">
        <v>480</v>
      </c>
    </row>
    <row r="35" ht="14.25" spans="1:7">
      <c r="A35" s="60" t="s">
        <v>978</v>
      </c>
      <c r="B35" s="68" t="s">
        <v>581</v>
      </c>
      <c r="C35" s="55" t="s">
        <v>582</v>
      </c>
      <c r="D35" s="64" t="s">
        <v>577</v>
      </c>
      <c r="E35" s="9" t="s">
        <v>508</v>
      </c>
      <c r="F35" s="9">
        <v>14681</v>
      </c>
      <c r="G35" s="69" t="s">
        <v>480</v>
      </c>
    </row>
    <row r="36" ht="14.25" spans="1:7">
      <c r="A36" s="60" t="s">
        <v>979</v>
      </c>
      <c r="B36" s="68" t="s">
        <v>584</v>
      </c>
      <c r="C36" s="55" t="s">
        <v>585</v>
      </c>
      <c r="D36" s="64" t="s">
        <v>577</v>
      </c>
      <c r="E36" s="9" t="s">
        <v>586</v>
      </c>
      <c r="F36" s="9">
        <v>1133</v>
      </c>
      <c r="G36" s="69" t="s">
        <v>543</v>
      </c>
    </row>
    <row r="37" ht="14.25" spans="1:7">
      <c r="A37" s="60" t="s">
        <v>980</v>
      </c>
      <c r="B37" s="68" t="s">
        <v>588</v>
      </c>
      <c r="C37" s="55" t="s">
        <v>589</v>
      </c>
      <c r="D37" s="64" t="s">
        <v>590</v>
      </c>
      <c r="E37" s="9" t="s">
        <v>591</v>
      </c>
      <c r="F37" s="9">
        <v>28367</v>
      </c>
      <c r="G37" s="69" t="s">
        <v>480</v>
      </c>
    </row>
    <row r="38" ht="14.25" spans="1:7">
      <c r="A38" s="60" t="s">
        <v>981</v>
      </c>
      <c r="B38" s="68" t="s">
        <v>592</v>
      </c>
      <c r="C38" s="55" t="s">
        <v>593</v>
      </c>
      <c r="D38" s="64" t="s">
        <v>982</v>
      </c>
      <c r="E38" s="9" t="s">
        <v>594</v>
      </c>
      <c r="F38" s="9">
        <v>713</v>
      </c>
      <c r="G38" s="69" t="s">
        <v>480</v>
      </c>
    </row>
    <row r="39" ht="14.25" spans="1:7">
      <c r="A39" s="60" t="s">
        <v>983</v>
      </c>
      <c r="B39" s="68" t="s">
        <v>595</v>
      </c>
      <c r="C39" s="55" t="s">
        <v>596</v>
      </c>
      <c r="D39" s="64" t="s">
        <v>590</v>
      </c>
      <c r="E39" s="9" t="s">
        <v>597</v>
      </c>
      <c r="F39" s="9">
        <v>15822109</v>
      </c>
      <c r="G39" s="69" t="s">
        <v>598</v>
      </c>
    </row>
    <row r="40" ht="14.25" spans="1:7">
      <c r="A40" s="60" t="s">
        <v>984</v>
      </c>
      <c r="B40" s="68" t="s">
        <v>599</v>
      </c>
      <c r="C40" s="55" t="s">
        <v>600</v>
      </c>
      <c r="D40" s="64" t="s">
        <v>601</v>
      </c>
      <c r="E40" s="9" t="s">
        <v>602</v>
      </c>
      <c r="F40" s="9">
        <v>14479</v>
      </c>
      <c r="G40" s="69" t="s">
        <v>603</v>
      </c>
    </row>
    <row r="41" ht="14.25" spans="1:7">
      <c r="A41" s="60" t="s">
        <v>985</v>
      </c>
      <c r="B41" s="68" t="s">
        <v>604</v>
      </c>
      <c r="C41" s="55" t="s">
        <v>605</v>
      </c>
      <c r="D41" s="64" t="s">
        <v>601</v>
      </c>
      <c r="E41" s="9" t="s">
        <v>606</v>
      </c>
      <c r="F41" s="9">
        <v>273864</v>
      </c>
      <c r="G41" s="69" t="s">
        <v>543</v>
      </c>
    </row>
    <row r="42" ht="14.25" spans="1:7">
      <c r="A42" s="60" t="s">
        <v>986</v>
      </c>
      <c r="B42" s="68" t="s">
        <v>987</v>
      </c>
      <c r="C42" s="55" t="s">
        <v>608</v>
      </c>
      <c r="D42" s="55" t="s">
        <v>609</v>
      </c>
      <c r="E42" s="9" t="s">
        <v>610</v>
      </c>
      <c r="F42" s="9">
        <v>8878064</v>
      </c>
      <c r="G42" s="69" t="s">
        <v>598</v>
      </c>
    </row>
    <row r="43" ht="14.25" spans="1:7">
      <c r="A43" s="60" t="s">
        <v>988</v>
      </c>
      <c r="B43" s="68" t="s">
        <v>611</v>
      </c>
      <c r="C43" s="55" t="s">
        <v>612</v>
      </c>
      <c r="D43" s="64" t="s">
        <v>613</v>
      </c>
      <c r="E43" s="9" t="s">
        <v>614</v>
      </c>
      <c r="F43" s="9">
        <v>72811</v>
      </c>
      <c r="G43" s="69" t="s">
        <v>615</v>
      </c>
    </row>
    <row r="44" ht="14.25" spans="1:7">
      <c r="A44" s="60" t="s">
        <v>989</v>
      </c>
      <c r="B44" s="68" t="s">
        <v>616</v>
      </c>
      <c r="C44" s="55" t="s">
        <v>617</v>
      </c>
      <c r="D44" s="55" t="s">
        <v>618</v>
      </c>
      <c r="E44" s="9" t="s">
        <v>619</v>
      </c>
      <c r="F44" s="9">
        <v>128</v>
      </c>
      <c r="G44" s="69" t="s">
        <v>603</v>
      </c>
    </row>
    <row r="45" ht="14.25" spans="1:7">
      <c r="A45" s="60" t="s">
        <v>990</v>
      </c>
      <c r="B45" s="68" t="s">
        <v>620</v>
      </c>
      <c r="C45" s="55" t="s">
        <v>621</v>
      </c>
      <c r="D45" s="55" t="s">
        <v>622</v>
      </c>
      <c r="E45" s="9" t="s">
        <v>623</v>
      </c>
      <c r="F45" s="9">
        <v>579273</v>
      </c>
      <c r="G45" s="69" t="s">
        <v>603</v>
      </c>
    </row>
    <row r="46" ht="14.25" spans="1:7">
      <c r="A46" s="60" t="s">
        <v>991</v>
      </c>
      <c r="B46" s="68" t="s">
        <v>625</v>
      </c>
      <c r="C46" s="55" t="s">
        <v>626</v>
      </c>
      <c r="D46" s="55" t="s">
        <v>627</v>
      </c>
      <c r="E46" s="9" t="s">
        <v>628</v>
      </c>
      <c r="F46" s="9">
        <v>20269</v>
      </c>
      <c r="G46" s="69" t="s">
        <v>598</v>
      </c>
    </row>
    <row r="47" ht="14.25" spans="1:7">
      <c r="A47" s="60" t="s">
        <v>992</v>
      </c>
      <c r="B47" s="51" t="s">
        <v>629</v>
      </c>
      <c r="C47" s="55" t="s">
        <v>630</v>
      </c>
      <c r="D47" s="55" t="s">
        <v>631</v>
      </c>
      <c r="E47" s="9" t="s">
        <v>632</v>
      </c>
      <c r="F47" s="9">
        <v>3529428</v>
      </c>
      <c r="G47" s="69" t="s">
        <v>311</v>
      </c>
    </row>
    <row r="48" ht="14.25" spans="1:7">
      <c r="A48" s="60" t="s">
        <v>993</v>
      </c>
      <c r="B48" s="51" t="s">
        <v>634</v>
      </c>
      <c r="C48" s="55" t="s">
        <v>635</v>
      </c>
      <c r="D48" s="55" t="s">
        <v>631</v>
      </c>
      <c r="E48" s="9" t="s">
        <v>636</v>
      </c>
      <c r="F48" s="9">
        <v>159828</v>
      </c>
      <c r="G48" s="69" t="s">
        <v>311</v>
      </c>
    </row>
    <row r="49" ht="14.25" spans="1:7">
      <c r="A49" s="60" t="s">
        <v>965</v>
      </c>
      <c r="B49" s="51" t="s">
        <v>637</v>
      </c>
      <c r="C49" s="55" t="s">
        <v>638</v>
      </c>
      <c r="D49" s="55" t="s">
        <v>631</v>
      </c>
      <c r="E49" s="9" t="s">
        <v>420</v>
      </c>
      <c r="F49" s="11">
        <v>0</v>
      </c>
      <c r="G49" s="69" t="s">
        <v>311</v>
      </c>
    </row>
    <row r="50" ht="14.25" spans="1:7">
      <c r="A50" s="60" t="s">
        <v>994</v>
      </c>
      <c r="B50" s="51" t="s">
        <v>639</v>
      </c>
      <c r="C50" s="55" t="s">
        <v>640</v>
      </c>
      <c r="D50" s="55" t="s">
        <v>631</v>
      </c>
      <c r="E50" s="9" t="s">
        <v>641</v>
      </c>
      <c r="F50" s="9">
        <v>1484</v>
      </c>
      <c r="G50" s="69" t="s">
        <v>642</v>
      </c>
    </row>
    <row r="51" ht="14.25" spans="1:7">
      <c r="A51" s="60" t="s">
        <v>995</v>
      </c>
      <c r="B51" s="51" t="s">
        <v>643</v>
      </c>
      <c r="C51" s="55" t="s">
        <v>644</v>
      </c>
      <c r="D51" s="55" t="s">
        <v>631</v>
      </c>
      <c r="E51" s="9" t="s">
        <v>420</v>
      </c>
      <c r="F51" s="9">
        <v>99591</v>
      </c>
      <c r="G51" s="74" t="s">
        <v>645</v>
      </c>
    </row>
    <row r="52" ht="14.25" spans="1:7">
      <c r="A52" s="60" t="s">
        <v>996</v>
      </c>
      <c r="B52" s="51" t="s">
        <v>646</v>
      </c>
      <c r="C52" s="55" t="s">
        <v>647</v>
      </c>
      <c r="D52" s="55" t="s">
        <v>631</v>
      </c>
      <c r="E52" s="9" t="s">
        <v>648</v>
      </c>
      <c r="F52" s="9">
        <v>7837611</v>
      </c>
      <c r="G52" s="69" t="s">
        <v>642</v>
      </c>
    </row>
    <row r="53" ht="14.25" spans="1:7">
      <c r="A53" s="60" t="s">
        <v>968</v>
      </c>
      <c r="B53" s="51" t="s">
        <v>649</v>
      </c>
      <c r="C53" s="55" t="s">
        <v>561</v>
      </c>
      <c r="D53" s="55" t="s">
        <v>631</v>
      </c>
      <c r="E53" s="9" t="s">
        <v>562</v>
      </c>
      <c r="F53" s="9">
        <v>1389319</v>
      </c>
      <c r="G53" s="69" t="s">
        <v>651</v>
      </c>
    </row>
    <row r="54" ht="14.25" spans="1:7">
      <c r="A54" s="60" t="s">
        <v>997</v>
      </c>
      <c r="B54" s="51" t="s">
        <v>652</v>
      </c>
      <c r="C54" s="55" t="s">
        <v>653</v>
      </c>
      <c r="D54" s="55" t="s">
        <v>631</v>
      </c>
      <c r="E54" s="9" t="s">
        <v>654</v>
      </c>
      <c r="F54" s="9">
        <v>3287</v>
      </c>
      <c r="G54" s="7" t="s">
        <v>420</v>
      </c>
    </row>
    <row r="55" ht="14.25" spans="1:7">
      <c r="A55" s="60" t="s">
        <v>998</v>
      </c>
      <c r="B55" s="51" t="s">
        <v>656</v>
      </c>
      <c r="C55" s="55" t="s">
        <v>657</v>
      </c>
      <c r="D55" s="55" t="s">
        <v>658</v>
      </c>
      <c r="E55" s="9" t="s">
        <v>659</v>
      </c>
      <c r="F55" s="9">
        <v>92887211</v>
      </c>
      <c r="G55" s="6" t="s">
        <v>660</v>
      </c>
    </row>
    <row r="56" ht="14.25" spans="1:7">
      <c r="A56" s="60" t="s">
        <v>999</v>
      </c>
      <c r="B56" s="51" t="s">
        <v>661</v>
      </c>
      <c r="C56" s="55" t="s">
        <v>662</v>
      </c>
      <c r="D56" s="55" t="s">
        <v>658</v>
      </c>
      <c r="E56" s="9" t="s">
        <v>663</v>
      </c>
      <c r="F56" s="9">
        <v>6473405</v>
      </c>
      <c r="G56" s="6" t="s">
        <v>664</v>
      </c>
    </row>
    <row r="57" ht="14.25" spans="1:7">
      <c r="A57" s="60" t="s">
        <v>1000</v>
      </c>
      <c r="B57" s="51" t="s">
        <v>1001</v>
      </c>
      <c r="C57" s="55" t="s">
        <v>666</v>
      </c>
      <c r="D57" s="55" t="s">
        <v>565</v>
      </c>
      <c r="E57" s="9" t="s">
        <v>659</v>
      </c>
      <c r="F57" s="9">
        <v>1662263</v>
      </c>
      <c r="G57" s="6" t="s">
        <v>664</v>
      </c>
    </row>
    <row r="58" ht="14.25" spans="1:7">
      <c r="A58" s="60" t="s">
        <v>1002</v>
      </c>
      <c r="B58" s="51" t="s">
        <v>668</v>
      </c>
      <c r="C58" s="55" t="s">
        <v>669</v>
      </c>
      <c r="D58" s="55" t="s">
        <v>565</v>
      </c>
      <c r="E58" s="9" t="s">
        <v>670</v>
      </c>
      <c r="F58" s="9">
        <v>170849</v>
      </c>
      <c r="G58" s="6" t="s">
        <v>664</v>
      </c>
    </row>
    <row r="59" ht="14.25" spans="1:7">
      <c r="A59" s="60" t="s">
        <v>1003</v>
      </c>
      <c r="B59" s="51" t="s">
        <v>671</v>
      </c>
      <c r="C59" s="55" t="s">
        <v>672</v>
      </c>
      <c r="D59" s="55" t="s">
        <v>673</v>
      </c>
      <c r="E59" s="9" t="s">
        <v>674</v>
      </c>
      <c r="F59" s="9">
        <v>16873593</v>
      </c>
      <c r="G59" s="6" t="s">
        <v>675</v>
      </c>
    </row>
    <row r="60" ht="14.25" spans="1:7">
      <c r="A60" s="60" t="s">
        <v>1004</v>
      </c>
      <c r="B60" s="51" t="s">
        <v>1005</v>
      </c>
      <c r="C60" s="55" t="s">
        <v>1006</v>
      </c>
      <c r="D60" s="55" t="s">
        <v>673</v>
      </c>
      <c r="E60" s="9" t="s">
        <v>420</v>
      </c>
      <c r="F60" s="11">
        <v>0</v>
      </c>
      <c r="G60" s="6" t="s">
        <v>1007</v>
      </c>
    </row>
    <row r="61" ht="14.25" spans="1:7">
      <c r="A61" s="60" t="s">
        <v>1008</v>
      </c>
      <c r="B61" s="51" t="s">
        <v>676</v>
      </c>
      <c r="C61" s="55" t="s">
        <v>677</v>
      </c>
      <c r="D61" s="55" t="s">
        <v>573</v>
      </c>
      <c r="E61" s="9" t="s">
        <v>678</v>
      </c>
      <c r="F61" s="9">
        <v>3901222368</v>
      </c>
      <c r="G61" s="6" t="s">
        <v>679</v>
      </c>
    </row>
    <row r="62" ht="14.25" spans="1:7">
      <c r="A62" s="60" t="s">
        <v>1008</v>
      </c>
      <c r="B62" s="51" t="s">
        <v>680</v>
      </c>
      <c r="C62" s="55" t="s">
        <v>681</v>
      </c>
      <c r="D62" s="55" t="s">
        <v>573</v>
      </c>
      <c r="E62" s="9" t="s">
        <v>682</v>
      </c>
      <c r="F62" s="9">
        <v>1029934280</v>
      </c>
      <c r="G62" s="6"/>
    </row>
    <row r="63" ht="14.25" spans="1:7">
      <c r="A63" s="60" t="s">
        <v>1009</v>
      </c>
      <c r="B63" s="51" t="s">
        <v>1010</v>
      </c>
      <c r="C63" s="55" t="s">
        <v>684</v>
      </c>
      <c r="D63" s="55" t="s">
        <v>685</v>
      </c>
      <c r="E63" s="9" t="s">
        <v>686</v>
      </c>
      <c r="F63" s="9">
        <v>952942</v>
      </c>
      <c r="G63" s="6" t="s">
        <v>687</v>
      </c>
    </row>
    <row r="64" ht="14.25" spans="1:7">
      <c r="A64" s="60" t="s">
        <v>1011</v>
      </c>
      <c r="B64" s="51" t="s">
        <v>688</v>
      </c>
      <c r="C64" s="55" t="s">
        <v>689</v>
      </c>
      <c r="D64" s="55" t="s">
        <v>685</v>
      </c>
      <c r="E64" s="9" t="s">
        <v>690</v>
      </c>
      <c r="F64" s="9">
        <v>893629729</v>
      </c>
      <c r="G64" s="6" t="s">
        <v>691</v>
      </c>
    </row>
    <row r="65" ht="14.25" spans="1:7">
      <c r="A65" s="60" t="s">
        <v>1012</v>
      </c>
      <c r="B65" s="51" t="s">
        <v>692</v>
      </c>
      <c r="C65" s="55" t="s">
        <v>693</v>
      </c>
      <c r="D65" s="55" t="s">
        <v>685</v>
      </c>
      <c r="E65" s="9" t="s">
        <v>694</v>
      </c>
      <c r="F65" s="9">
        <v>31977001</v>
      </c>
      <c r="G65" s="6" t="s">
        <v>695</v>
      </c>
    </row>
    <row r="66" ht="15" spans="1:7">
      <c r="A66" s="60" t="s">
        <v>1013</v>
      </c>
      <c r="B66" s="75" t="s">
        <v>697</v>
      </c>
      <c r="C66" s="60" t="s">
        <v>698</v>
      </c>
      <c r="D66" s="56" t="s">
        <v>631</v>
      </c>
      <c r="E66" s="9" t="s">
        <v>420</v>
      </c>
      <c r="F66" s="11">
        <v>0</v>
      </c>
      <c r="G66" s="7" t="s">
        <v>420</v>
      </c>
    </row>
    <row r="67" ht="15" spans="1:7">
      <c r="A67" s="60" t="s">
        <v>1014</v>
      </c>
      <c r="B67" s="75" t="s">
        <v>699</v>
      </c>
      <c r="C67" s="60" t="s">
        <v>700</v>
      </c>
      <c r="D67" s="56" t="s">
        <v>701</v>
      </c>
      <c r="E67" s="9" t="s">
        <v>702</v>
      </c>
      <c r="F67" s="9">
        <v>3247969</v>
      </c>
      <c r="G67" s="7" t="s">
        <v>420</v>
      </c>
    </row>
    <row r="68" ht="15" spans="1:7">
      <c r="A68" s="9" t="s">
        <v>1012</v>
      </c>
      <c r="B68" s="75" t="s">
        <v>703</v>
      </c>
      <c r="C68" s="60" t="s">
        <v>704</v>
      </c>
      <c r="D68" s="56" t="s">
        <v>705</v>
      </c>
      <c r="E68" s="9" t="s">
        <v>420</v>
      </c>
      <c r="F68" s="11">
        <v>0</v>
      </c>
      <c r="G68" s="7" t="s">
        <v>420</v>
      </c>
    </row>
    <row r="69" ht="15" spans="1:7">
      <c r="A69" s="60" t="s">
        <v>1015</v>
      </c>
      <c r="B69" s="75" t="s">
        <v>707</v>
      </c>
      <c r="C69" s="60" t="s">
        <v>708</v>
      </c>
      <c r="D69" s="56" t="s">
        <v>709</v>
      </c>
      <c r="E69" s="9" t="s">
        <v>710</v>
      </c>
      <c r="F69" s="9">
        <v>86823</v>
      </c>
      <c r="G69" s="7" t="s">
        <v>420</v>
      </c>
    </row>
    <row r="70" ht="15" spans="1:7">
      <c r="A70" s="60" t="s">
        <v>1016</v>
      </c>
      <c r="B70" s="75" t="s">
        <v>711</v>
      </c>
      <c r="C70" s="60" t="s">
        <v>712</v>
      </c>
      <c r="D70" s="56" t="s">
        <v>713</v>
      </c>
      <c r="E70" s="9" t="s">
        <v>659</v>
      </c>
      <c r="F70" s="9">
        <v>306036</v>
      </c>
      <c r="G70" s="7" t="s">
        <v>420</v>
      </c>
    </row>
    <row r="71" ht="15" spans="1:7">
      <c r="A71" s="60" t="s">
        <v>1017</v>
      </c>
      <c r="B71" s="75" t="s">
        <v>714</v>
      </c>
      <c r="C71" s="60" t="s">
        <v>715</v>
      </c>
      <c r="D71" s="56" t="s">
        <v>716</v>
      </c>
      <c r="E71" s="9" t="s">
        <v>717</v>
      </c>
      <c r="F71" s="9">
        <v>15653</v>
      </c>
      <c r="G71" s="7" t="s">
        <v>420</v>
      </c>
    </row>
    <row r="72" ht="15" spans="1:7">
      <c r="A72" s="60" t="s">
        <v>1018</v>
      </c>
      <c r="B72" s="75" t="s">
        <v>718</v>
      </c>
      <c r="C72" s="60" t="s">
        <v>719</v>
      </c>
      <c r="D72" s="56" t="s">
        <v>716</v>
      </c>
      <c r="E72" s="9" t="s">
        <v>420</v>
      </c>
      <c r="F72" s="11">
        <v>0</v>
      </c>
      <c r="G72" s="7" t="s">
        <v>420</v>
      </c>
    </row>
    <row r="73" ht="15" spans="1:7">
      <c r="A73" s="60" t="s">
        <v>1019</v>
      </c>
      <c r="B73" s="75" t="s">
        <v>720</v>
      </c>
      <c r="C73" s="60" t="s">
        <v>721</v>
      </c>
      <c r="D73" s="64" t="s">
        <v>713</v>
      </c>
      <c r="E73" s="9" t="s">
        <v>420</v>
      </c>
      <c r="F73" s="9">
        <v>154574</v>
      </c>
      <c r="G73" s="7" t="s">
        <v>420</v>
      </c>
    </row>
    <row r="74" ht="15" spans="1:7">
      <c r="A74" s="60" t="s">
        <v>1020</v>
      </c>
      <c r="B74" s="75" t="s">
        <v>722</v>
      </c>
      <c r="C74" s="60" t="s">
        <v>723</v>
      </c>
      <c r="D74" s="56" t="s">
        <v>724</v>
      </c>
      <c r="E74" s="9" t="s">
        <v>420</v>
      </c>
      <c r="F74" s="9">
        <v>5359961</v>
      </c>
      <c r="G74" s="7" t="s">
        <v>420</v>
      </c>
    </row>
    <row r="75" ht="15" spans="1:7">
      <c r="A75" s="60" t="s">
        <v>1021</v>
      </c>
      <c r="B75" s="75" t="s">
        <v>725</v>
      </c>
      <c r="C75" s="60" t="s">
        <v>726</v>
      </c>
      <c r="D75" s="56" t="s">
        <v>709</v>
      </c>
      <c r="E75" s="9" t="s">
        <v>727</v>
      </c>
      <c r="F75" s="9">
        <v>114</v>
      </c>
      <c r="G75" s="7" t="s">
        <v>420</v>
      </c>
    </row>
    <row r="76" ht="15" spans="1:7">
      <c r="A76" s="60" t="s">
        <v>1022</v>
      </c>
      <c r="B76" s="75" t="s">
        <v>728</v>
      </c>
      <c r="C76" s="60" t="s">
        <v>729</v>
      </c>
      <c r="D76" s="56" t="s">
        <v>705</v>
      </c>
      <c r="E76" s="9" t="s">
        <v>420</v>
      </c>
      <c r="F76" s="9">
        <v>25932507</v>
      </c>
      <c r="G76" s="7" t="s">
        <v>420</v>
      </c>
    </row>
    <row r="77" ht="15" spans="1:7">
      <c r="A77" s="60" t="s">
        <v>1023</v>
      </c>
      <c r="B77" s="75" t="s">
        <v>730</v>
      </c>
      <c r="C77" s="60" t="s">
        <v>731</v>
      </c>
      <c r="D77" s="56" t="s">
        <v>705</v>
      </c>
      <c r="E77" s="9" t="s">
        <v>420</v>
      </c>
      <c r="F77" s="11">
        <v>0</v>
      </c>
      <c r="G77" s="7" t="s">
        <v>420</v>
      </c>
    </row>
    <row r="78" ht="15" spans="1:7">
      <c r="A78" s="60" t="s">
        <v>1024</v>
      </c>
      <c r="B78" s="75" t="s">
        <v>732</v>
      </c>
      <c r="C78" s="60" t="s">
        <v>733</v>
      </c>
      <c r="D78" s="56" t="s">
        <v>705</v>
      </c>
      <c r="E78" s="9" t="s">
        <v>420</v>
      </c>
      <c r="F78" s="11">
        <v>0</v>
      </c>
      <c r="G78" s="7" t="s">
        <v>420</v>
      </c>
    </row>
    <row r="79" ht="15" spans="1:7">
      <c r="A79" s="60" t="s">
        <v>1025</v>
      </c>
      <c r="B79" s="75" t="s">
        <v>486</v>
      </c>
      <c r="C79" s="60" t="s">
        <v>734</v>
      </c>
      <c r="D79" s="56" t="s">
        <v>735</v>
      </c>
      <c r="E79" s="9" t="s">
        <v>736</v>
      </c>
      <c r="F79" s="9">
        <v>602252</v>
      </c>
      <c r="G79" s="7" t="s">
        <v>420</v>
      </c>
    </row>
    <row r="80" ht="15" spans="1:7">
      <c r="A80" s="60" t="s">
        <v>1026</v>
      </c>
      <c r="B80" s="75" t="s">
        <v>737</v>
      </c>
      <c r="C80" s="60" t="s">
        <v>738</v>
      </c>
      <c r="D80" s="56" t="s">
        <v>420</v>
      </c>
      <c r="E80" s="9" t="s">
        <v>739</v>
      </c>
      <c r="F80" s="9">
        <v>6656077</v>
      </c>
      <c r="G80" s="7" t="s">
        <v>420</v>
      </c>
    </row>
    <row r="81" ht="15" spans="1:7">
      <c r="A81" s="60" t="s">
        <v>1027</v>
      </c>
      <c r="B81" s="75" t="s">
        <v>740</v>
      </c>
      <c r="C81" s="60" t="s">
        <v>741</v>
      </c>
      <c r="D81" s="56" t="s">
        <v>742</v>
      </c>
      <c r="E81" s="9" t="s">
        <v>743</v>
      </c>
      <c r="F81" s="9">
        <v>389405</v>
      </c>
      <c r="G81" s="7" t="s">
        <v>420</v>
      </c>
    </row>
    <row r="82" ht="14.25" spans="1:7">
      <c r="A82" s="60" t="s">
        <v>1028</v>
      </c>
      <c r="B82" s="51" t="s">
        <v>1029</v>
      </c>
      <c r="C82" s="55" t="s">
        <v>1030</v>
      </c>
      <c r="D82" s="55" t="s">
        <v>754</v>
      </c>
      <c r="E82" s="9" t="s">
        <v>420</v>
      </c>
      <c r="F82" s="11">
        <v>0</v>
      </c>
      <c r="G82" s="6" t="s">
        <v>642</v>
      </c>
    </row>
    <row r="83" ht="14.25" spans="1:7">
      <c r="A83" s="60" t="s">
        <v>1031</v>
      </c>
      <c r="B83" s="51" t="s">
        <v>1032</v>
      </c>
      <c r="C83" s="55" t="s">
        <v>1033</v>
      </c>
      <c r="D83" s="55" t="s">
        <v>754</v>
      </c>
      <c r="E83" s="9" t="s">
        <v>420</v>
      </c>
      <c r="F83" s="11">
        <v>0</v>
      </c>
      <c r="G83" s="6" t="s">
        <v>642</v>
      </c>
    </row>
    <row r="84" ht="14.25" spans="1:7">
      <c r="A84" s="60" t="s">
        <v>1034</v>
      </c>
      <c r="B84" s="51" t="s">
        <v>1035</v>
      </c>
      <c r="C84" s="55" t="s">
        <v>1036</v>
      </c>
      <c r="D84" s="55" t="s">
        <v>754</v>
      </c>
      <c r="E84" s="9" t="s">
        <v>420</v>
      </c>
      <c r="F84" s="11">
        <v>0</v>
      </c>
      <c r="G84" s="6" t="s">
        <v>642</v>
      </c>
    </row>
    <row r="85" ht="14.25" spans="1:7">
      <c r="A85" s="60" t="s">
        <v>1037</v>
      </c>
      <c r="B85" s="51" t="s">
        <v>1038</v>
      </c>
      <c r="C85" s="55" t="s">
        <v>1039</v>
      </c>
      <c r="D85" s="55" t="s">
        <v>754</v>
      </c>
      <c r="E85" s="9" t="s">
        <v>420</v>
      </c>
      <c r="F85" s="11">
        <v>0</v>
      </c>
      <c r="G85" s="6" t="s">
        <v>642</v>
      </c>
    </row>
    <row r="86" ht="14.25" spans="1:7">
      <c r="A86" s="60" t="s">
        <v>1040</v>
      </c>
      <c r="B86" s="51" t="s">
        <v>1041</v>
      </c>
      <c r="C86" s="55" t="s">
        <v>1042</v>
      </c>
      <c r="D86" s="55" t="s">
        <v>754</v>
      </c>
      <c r="E86" s="9" t="s">
        <v>420</v>
      </c>
      <c r="F86" s="11">
        <v>0</v>
      </c>
      <c r="G86" s="6" t="s">
        <v>642</v>
      </c>
    </row>
    <row r="87" ht="14.25" spans="1:7">
      <c r="A87" s="60" t="s">
        <v>1043</v>
      </c>
      <c r="B87" s="51" t="s">
        <v>1044</v>
      </c>
      <c r="C87" s="55" t="s">
        <v>1045</v>
      </c>
      <c r="D87" s="55" t="s">
        <v>754</v>
      </c>
      <c r="E87" s="9" t="s">
        <v>420</v>
      </c>
      <c r="F87" s="11">
        <v>0</v>
      </c>
      <c r="G87" s="6" t="s">
        <v>642</v>
      </c>
    </row>
    <row r="88" ht="14.25" spans="1:7">
      <c r="A88" s="60" t="s">
        <v>1046</v>
      </c>
      <c r="B88" s="51" t="s">
        <v>1047</v>
      </c>
      <c r="C88" s="55" t="s">
        <v>1048</v>
      </c>
      <c r="D88" s="55" t="s">
        <v>754</v>
      </c>
      <c r="E88" s="9" t="s">
        <v>420</v>
      </c>
      <c r="F88" s="11">
        <v>0</v>
      </c>
      <c r="G88" s="6" t="s">
        <v>642</v>
      </c>
    </row>
    <row r="89" ht="14.25" spans="1:7">
      <c r="A89" s="60" t="s">
        <v>1049</v>
      </c>
      <c r="B89" s="51" t="s">
        <v>1050</v>
      </c>
      <c r="C89" s="55" t="s">
        <v>1051</v>
      </c>
      <c r="D89" s="55" t="s">
        <v>754</v>
      </c>
      <c r="E89" s="9" t="s">
        <v>420</v>
      </c>
      <c r="F89" s="11">
        <v>0</v>
      </c>
      <c r="G89" s="6" t="s">
        <v>642</v>
      </c>
    </row>
    <row r="90" ht="14.25" spans="1:7">
      <c r="A90" s="60" t="s">
        <v>1052</v>
      </c>
      <c r="B90" s="51" t="s">
        <v>1053</v>
      </c>
      <c r="C90" s="55" t="s">
        <v>1054</v>
      </c>
      <c r="D90" s="55" t="s">
        <v>754</v>
      </c>
      <c r="E90" s="9" t="s">
        <v>420</v>
      </c>
      <c r="F90" s="11">
        <v>0</v>
      </c>
      <c r="G90" s="6" t="s">
        <v>642</v>
      </c>
    </row>
    <row r="91" ht="14.25" spans="1:7">
      <c r="A91" s="60" t="s">
        <v>1055</v>
      </c>
      <c r="B91" s="51" t="s">
        <v>1056</v>
      </c>
      <c r="C91" s="55" t="s">
        <v>1057</v>
      </c>
      <c r="D91" s="55" t="s">
        <v>754</v>
      </c>
      <c r="E91" s="9" t="s">
        <v>420</v>
      </c>
      <c r="F91" s="11">
        <v>0</v>
      </c>
      <c r="G91" s="6" t="s">
        <v>642</v>
      </c>
    </row>
    <row r="92" ht="14.25" spans="1:7">
      <c r="A92" s="60" t="s">
        <v>1058</v>
      </c>
      <c r="B92" s="51" t="s">
        <v>1059</v>
      </c>
      <c r="C92" s="55" t="s">
        <v>1060</v>
      </c>
      <c r="D92" s="55" t="s">
        <v>754</v>
      </c>
      <c r="E92" s="9" t="s">
        <v>420</v>
      </c>
      <c r="F92" s="11">
        <v>0</v>
      </c>
      <c r="G92" s="6" t="s">
        <v>642</v>
      </c>
    </row>
    <row r="93" ht="14.25" spans="1:7">
      <c r="A93" s="60" t="s">
        <v>1061</v>
      </c>
      <c r="B93" s="51" t="s">
        <v>1062</v>
      </c>
      <c r="C93" s="55" t="s">
        <v>1063</v>
      </c>
      <c r="D93" s="55" t="s">
        <v>754</v>
      </c>
      <c r="E93" s="9" t="s">
        <v>420</v>
      </c>
      <c r="F93" s="11">
        <v>0</v>
      </c>
      <c r="G93" s="6" t="s">
        <v>642</v>
      </c>
    </row>
    <row r="94" ht="14.25" spans="1:7">
      <c r="A94" s="60" t="s">
        <v>1064</v>
      </c>
      <c r="B94" s="51" t="s">
        <v>745</v>
      </c>
      <c r="C94" s="55" t="s">
        <v>746</v>
      </c>
      <c r="D94" s="55" t="s">
        <v>747</v>
      </c>
      <c r="E94" s="9" t="s">
        <v>748</v>
      </c>
      <c r="F94" s="9">
        <v>2964</v>
      </c>
      <c r="G94" s="6" t="s">
        <v>311</v>
      </c>
    </row>
    <row r="95" ht="14.25" spans="1:7">
      <c r="A95" s="60" t="s">
        <v>1065</v>
      </c>
      <c r="B95" s="51" t="s">
        <v>749</v>
      </c>
      <c r="C95" s="55" t="s">
        <v>750</v>
      </c>
      <c r="D95" s="55" t="s">
        <v>747</v>
      </c>
      <c r="E95" s="9" t="s">
        <v>751</v>
      </c>
      <c r="F95" s="9">
        <v>3585</v>
      </c>
      <c r="G95" s="6" t="s">
        <v>311</v>
      </c>
    </row>
    <row r="96" ht="14.25" spans="1:7">
      <c r="A96" s="60" t="s">
        <v>1066</v>
      </c>
      <c r="B96" s="51" t="s">
        <v>752</v>
      </c>
      <c r="C96" s="55" t="s">
        <v>753</v>
      </c>
      <c r="D96" s="55" t="s">
        <v>754</v>
      </c>
      <c r="E96" s="9" t="s">
        <v>755</v>
      </c>
      <c r="F96" s="9">
        <v>2515333</v>
      </c>
      <c r="G96" s="6" t="s">
        <v>311</v>
      </c>
    </row>
    <row r="97" ht="14.25" spans="1:7">
      <c r="A97" s="60" t="s">
        <v>1067</v>
      </c>
      <c r="B97" s="51" t="s">
        <v>756</v>
      </c>
      <c r="C97" s="55" t="s">
        <v>757</v>
      </c>
      <c r="D97" s="55" t="s">
        <v>754</v>
      </c>
      <c r="E97" s="9" t="s">
        <v>420</v>
      </c>
      <c r="F97" s="11" t="s">
        <v>758</v>
      </c>
      <c r="G97" s="6" t="s">
        <v>311</v>
      </c>
    </row>
    <row r="98" ht="14.25" spans="1:7">
      <c r="A98" s="60" t="s">
        <v>1068</v>
      </c>
      <c r="B98" s="51" t="s">
        <v>759</v>
      </c>
      <c r="C98" s="55" t="s">
        <v>760</v>
      </c>
      <c r="D98" s="55" t="s">
        <v>754</v>
      </c>
      <c r="E98" s="9" t="s">
        <v>420</v>
      </c>
      <c r="F98" s="9">
        <v>26612</v>
      </c>
      <c r="G98" s="6" t="s">
        <v>642</v>
      </c>
    </row>
    <row r="99" ht="14.25" spans="1:7">
      <c r="A99" s="3" t="s">
        <v>1069</v>
      </c>
      <c r="B99" s="51" t="s">
        <v>860</v>
      </c>
      <c r="C99" s="55" t="s">
        <v>861</v>
      </c>
      <c r="D99" s="64" t="s">
        <v>754</v>
      </c>
      <c r="E99" s="9" t="s">
        <v>862</v>
      </c>
      <c r="F99" s="9">
        <v>22594530</v>
      </c>
      <c r="G99" s="44"/>
    </row>
    <row r="100" ht="14.25" spans="1:7">
      <c r="A100" s="3" t="s">
        <v>1070</v>
      </c>
      <c r="B100" s="6" t="s">
        <v>211</v>
      </c>
      <c r="C100" s="64" t="s">
        <v>212</v>
      </c>
      <c r="D100" s="64" t="s">
        <v>45</v>
      </c>
      <c r="E100" s="9" t="s">
        <v>420</v>
      </c>
      <c r="F100" s="11">
        <v>0</v>
      </c>
      <c r="G100" s="44"/>
    </row>
    <row r="101" ht="14.25" spans="1:7">
      <c r="A101" s="3" t="s">
        <v>1071</v>
      </c>
      <c r="B101" s="14" t="s">
        <v>213</v>
      </c>
      <c r="C101" s="64" t="s">
        <v>214</v>
      </c>
      <c r="D101" s="64" t="s">
        <v>45</v>
      </c>
      <c r="E101" s="9" t="s">
        <v>421</v>
      </c>
      <c r="F101" s="9">
        <v>1010</v>
      </c>
      <c r="G101" s="44"/>
    </row>
    <row r="102" ht="14.25" spans="1:7">
      <c r="A102" s="3" t="s">
        <v>1072</v>
      </c>
      <c r="B102" s="14" t="s">
        <v>215</v>
      </c>
      <c r="C102" s="64" t="s">
        <v>216</v>
      </c>
      <c r="D102" s="64" t="s">
        <v>45</v>
      </c>
      <c r="E102" s="9" t="s">
        <v>420</v>
      </c>
      <c r="F102" s="11">
        <v>0</v>
      </c>
      <c r="G102" s="44"/>
    </row>
    <row r="103" ht="14.25" spans="1:7">
      <c r="A103" s="3" t="s">
        <v>1073</v>
      </c>
      <c r="B103" s="14" t="s">
        <v>217</v>
      </c>
      <c r="C103" s="64" t="s">
        <v>218</v>
      </c>
      <c r="D103" s="64" t="s">
        <v>45</v>
      </c>
      <c r="E103" s="9" t="s">
        <v>422</v>
      </c>
      <c r="F103" s="9">
        <v>14</v>
      </c>
      <c r="G103" s="44"/>
    </row>
    <row r="104" ht="14.25" spans="1:7">
      <c r="A104" s="3" t="s">
        <v>1074</v>
      </c>
      <c r="B104" s="14" t="s">
        <v>219</v>
      </c>
      <c r="C104" s="64" t="s">
        <v>220</v>
      </c>
      <c r="D104" s="64" t="s">
        <v>45</v>
      </c>
      <c r="E104" s="9" t="s">
        <v>420</v>
      </c>
      <c r="F104" s="11">
        <v>0</v>
      </c>
      <c r="G104" s="44"/>
    </row>
    <row r="105" ht="14.25" spans="1:7">
      <c r="A105" s="3" t="s">
        <v>1075</v>
      </c>
      <c r="B105" s="14" t="s">
        <v>221</v>
      </c>
      <c r="C105" s="64" t="s">
        <v>222</v>
      </c>
      <c r="D105" s="64" t="s">
        <v>45</v>
      </c>
      <c r="E105" s="9" t="s">
        <v>420</v>
      </c>
      <c r="F105" s="11">
        <v>0</v>
      </c>
      <c r="G105" s="44"/>
    </row>
    <row r="106" ht="14.25" spans="1:7">
      <c r="A106" s="3" t="s">
        <v>1076</v>
      </c>
      <c r="B106" s="14" t="s">
        <v>223</v>
      </c>
      <c r="C106" s="64" t="s">
        <v>224</v>
      </c>
      <c r="D106" s="64" t="s">
        <v>48</v>
      </c>
      <c r="E106" s="9" t="s">
        <v>423</v>
      </c>
      <c r="F106" s="9">
        <v>11115</v>
      </c>
      <c r="G106" s="44"/>
    </row>
    <row r="107" ht="14.25" spans="1:7">
      <c r="A107" s="3" t="s">
        <v>1077</v>
      </c>
      <c r="B107" s="14" t="s">
        <v>225</v>
      </c>
      <c r="C107" s="64" t="s">
        <v>226</v>
      </c>
      <c r="D107" s="64" t="s">
        <v>48</v>
      </c>
      <c r="E107" s="9" t="s">
        <v>424</v>
      </c>
      <c r="F107" s="9">
        <v>13928</v>
      </c>
      <c r="G107" s="44"/>
    </row>
    <row r="108" ht="14.25" spans="1:7">
      <c r="A108" s="3" t="s">
        <v>1078</v>
      </c>
      <c r="B108" s="14" t="s">
        <v>227</v>
      </c>
      <c r="C108" s="64" t="s">
        <v>228</v>
      </c>
      <c r="D108" s="64" t="s">
        <v>48</v>
      </c>
      <c r="E108" s="9" t="s">
        <v>420</v>
      </c>
      <c r="F108" s="9">
        <v>2003</v>
      </c>
      <c r="G108" s="44"/>
    </row>
    <row r="109" ht="14.25" spans="1:7">
      <c r="A109" s="3" t="s">
        <v>1079</v>
      </c>
      <c r="B109" s="14" t="s">
        <v>229</v>
      </c>
      <c r="C109" s="64" t="s">
        <v>230</v>
      </c>
      <c r="D109" s="64" t="s">
        <v>48</v>
      </c>
      <c r="E109" s="9" t="s">
        <v>420</v>
      </c>
      <c r="F109" s="11">
        <v>0</v>
      </c>
      <c r="G109" s="44"/>
    </row>
    <row r="110" ht="14.25" spans="1:7">
      <c r="A110" s="3" t="s">
        <v>1080</v>
      </c>
      <c r="B110" s="14" t="s">
        <v>231</v>
      </c>
      <c r="C110" s="64" t="s">
        <v>232</v>
      </c>
      <c r="D110" s="64" t="s">
        <v>48</v>
      </c>
      <c r="E110" s="9" t="s">
        <v>420</v>
      </c>
      <c r="F110" s="9">
        <v>2726</v>
      </c>
      <c r="G110" s="44"/>
    </row>
    <row r="111" ht="14.25" spans="1:7">
      <c r="A111" s="3" t="s">
        <v>1081</v>
      </c>
      <c r="B111" s="6" t="s">
        <v>233</v>
      </c>
      <c r="C111" s="64" t="s">
        <v>234</v>
      </c>
      <c r="D111" s="64" t="s">
        <v>50</v>
      </c>
      <c r="E111" s="9" t="s">
        <v>420</v>
      </c>
      <c r="F111" s="9">
        <v>9285</v>
      </c>
      <c r="G111" s="44"/>
    </row>
    <row r="112" ht="14.25" spans="1:7">
      <c r="A112" s="3" t="s">
        <v>1082</v>
      </c>
      <c r="B112" s="14" t="s">
        <v>235</v>
      </c>
      <c r="C112" s="64" t="s">
        <v>236</v>
      </c>
      <c r="D112" s="64" t="s">
        <v>50</v>
      </c>
      <c r="E112" s="9">
        <v>2022</v>
      </c>
      <c r="F112" s="9">
        <v>9285</v>
      </c>
      <c r="G112" s="44"/>
    </row>
    <row r="113" ht="14.25" spans="1:7">
      <c r="A113" s="3" t="s">
        <v>1083</v>
      </c>
      <c r="B113" s="14" t="s">
        <v>237</v>
      </c>
      <c r="C113" s="64" t="s">
        <v>238</v>
      </c>
      <c r="D113" s="64" t="s">
        <v>50</v>
      </c>
      <c r="E113" s="9" t="s">
        <v>420</v>
      </c>
      <c r="F113" s="11">
        <v>0</v>
      </c>
      <c r="G113" s="44"/>
    </row>
    <row r="114" ht="14.25" spans="1:7">
      <c r="A114" s="3" t="s">
        <v>1084</v>
      </c>
      <c r="B114" s="14" t="s">
        <v>239</v>
      </c>
      <c r="C114" s="64" t="s">
        <v>240</v>
      </c>
      <c r="D114" s="64" t="s">
        <v>50</v>
      </c>
      <c r="E114" s="9" t="s">
        <v>420</v>
      </c>
      <c r="F114" s="11">
        <v>0</v>
      </c>
      <c r="G114" s="44"/>
    </row>
    <row r="115" spans="1:7">
      <c r="A115" s="3" t="s">
        <v>1085</v>
      </c>
      <c r="B115" s="28" t="s">
        <v>241</v>
      </c>
      <c r="C115" s="64" t="s">
        <v>242</v>
      </c>
      <c r="D115" s="64" t="s">
        <v>52</v>
      </c>
      <c r="E115" s="9" t="s">
        <v>420</v>
      </c>
      <c r="F115" s="11">
        <v>0</v>
      </c>
      <c r="G115" s="44"/>
    </row>
    <row r="116" spans="1:7">
      <c r="A116" s="3" t="s">
        <v>1086</v>
      </c>
      <c r="B116" s="76" t="s">
        <v>243</v>
      </c>
      <c r="C116" s="64" t="s">
        <v>244</v>
      </c>
      <c r="D116" s="64" t="s">
        <v>52</v>
      </c>
      <c r="E116" s="9" t="s">
        <v>420</v>
      </c>
      <c r="F116" s="11">
        <v>0</v>
      </c>
      <c r="G116" s="44"/>
    </row>
    <row r="117" spans="1:7">
      <c r="A117" s="3" t="s">
        <v>1087</v>
      </c>
      <c r="B117" s="28" t="s">
        <v>245</v>
      </c>
      <c r="C117" s="64" t="s">
        <v>246</v>
      </c>
      <c r="D117" s="64" t="s">
        <v>54</v>
      </c>
      <c r="E117" s="9" t="s">
        <v>420</v>
      </c>
      <c r="F117" s="11">
        <v>0</v>
      </c>
      <c r="G117" s="44"/>
    </row>
    <row r="118" spans="1:7">
      <c r="A118" s="3" t="s">
        <v>1088</v>
      </c>
      <c r="B118" s="28" t="s">
        <v>249</v>
      </c>
      <c r="C118" s="64" t="s">
        <v>250</v>
      </c>
      <c r="D118" s="64" t="s">
        <v>251</v>
      </c>
      <c r="E118" s="9" t="s">
        <v>420</v>
      </c>
      <c r="F118" s="11">
        <v>0</v>
      </c>
      <c r="G118" s="44"/>
    </row>
    <row r="119" spans="1:7">
      <c r="A119" s="3" t="s">
        <v>1089</v>
      </c>
      <c r="B119" s="28" t="s">
        <v>252</v>
      </c>
      <c r="C119" s="64" t="s">
        <v>253</v>
      </c>
      <c r="D119" s="64" t="s">
        <v>251</v>
      </c>
      <c r="E119" s="9" t="s">
        <v>420</v>
      </c>
      <c r="F119" s="11">
        <v>0</v>
      </c>
      <c r="G119" s="44"/>
    </row>
    <row r="120" spans="1:7">
      <c r="A120" s="3" t="s">
        <v>1090</v>
      </c>
      <c r="B120" s="28" t="s">
        <v>254</v>
      </c>
      <c r="C120" s="64" t="s">
        <v>255</v>
      </c>
      <c r="D120" s="64" t="s">
        <v>251</v>
      </c>
      <c r="E120" s="9" t="s">
        <v>420</v>
      </c>
      <c r="F120" s="11">
        <v>0</v>
      </c>
      <c r="G120" s="44"/>
    </row>
    <row r="121" spans="1:7">
      <c r="A121" s="3" t="s">
        <v>1091</v>
      </c>
      <c r="B121" s="28" t="s">
        <v>256</v>
      </c>
      <c r="C121" s="64" t="s">
        <v>257</v>
      </c>
      <c r="D121" s="64" t="s">
        <v>251</v>
      </c>
      <c r="E121" s="9" t="s">
        <v>420</v>
      </c>
      <c r="F121" s="11">
        <v>0</v>
      </c>
      <c r="G121" s="44"/>
    </row>
    <row r="122" spans="1:7">
      <c r="A122" s="3" t="s">
        <v>1092</v>
      </c>
      <c r="B122" s="28" t="s">
        <v>258</v>
      </c>
      <c r="C122" s="64" t="s">
        <v>259</v>
      </c>
      <c r="D122" s="64" t="s">
        <v>251</v>
      </c>
      <c r="E122" s="9" t="s">
        <v>420</v>
      </c>
      <c r="F122" s="11">
        <v>0</v>
      </c>
      <c r="G122" s="44"/>
    </row>
    <row r="123" spans="1:7">
      <c r="A123" s="3" t="s">
        <v>1093</v>
      </c>
      <c r="B123" s="28" t="s">
        <v>260</v>
      </c>
      <c r="C123" s="64" t="s">
        <v>261</v>
      </c>
      <c r="D123" s="64" t="s">
        <v>251</v>
      </c>
      <c r="E123" s="9" t="s">
        <v>420</v>
      </c>
      <c r="F123" s="11">
        <v>0</v>
      </c>
      <c r="G123" s="44"/>
    </row>
    <row r="124" spans="1:7">
      <c r="A124" s="3" t="s">
        <v>1094</v>
      </c>
      <c r="B124" s="28" t="s">
        <v>262</v>
      </c>
      <c r="C124" s="64" t="s">
        <v>263</v>
      </c>
      <c r="D124" s="64" t="s">
        <v>264</v>
      </c>
      <c r="E124" s="9" t="s">
        <v>425</v>
      </c>
      <c r="F124" s="9">
        <v>725</v>
      </c>
      <c r="G124" s="44"/>
    </row>
    <row r="125" spans="1:7">
      <c r="A125" s="3" t="s">
        <v>1095</v>
      </c>
      <c r="B125" s="28" t="s">
        <v>265</v>
      </c>
      <c r="C125" s="64" t="s">
        <v>266</v>
      </c>
      <c r="D125" s="64" t="s">
        <v>264</v>
      </c>
      <c r="E125" s="9" t="s">
        <v>426</v>
      </c>
      <c r="F125" s="9">
        <v>8</v>
      </c>
      <c r="G125" s="44"/>
    </row>
    <row r="126" spans="1:7">
      <c r="A126" s="3" t="s">
        <v>1096</v>
      </c>
      <c r="B126" s="28" t="s">
        <v>267</v>
      </c>
      <c r="C126" s="64" t="s">
        <v>268</v>
      </c>
      <c r="D126" s="64" t="s">
        <v>264</v>
      </c>
      <c r="E126" s="9" t="s">
        <v>427</v>
      </c>
      <c r="F126" s="9">
        <v>2</v>
      </c>
      <c r="G126" s="44"/>
    </row>
    <row r="127" spans="1:7">
      <c r="A127" s="3" t="s">
        <v>1097</v>
      </c>
      <c r="B127" s="28" t="s">
        <v>269</v>
      </c>
      <c r="C127" s="64" t="s">
        <v>270</v>
      </c>
      <c r="D127" s="64" t="s">
        <v>264</v>
      </c>
      <c r="E127" s="9" t="s">
        <v>428</v>
      </c>
      <c r="F127" s="9">
        <v>2</v>
      </c>
      <c r="G127" s="44"/>
    </row>
    <row r="128" spans="1:7">
      <c r="A128" s="3" t="s">
        <v>1098</v>
      </c>
      <c r="B128" s="28" t="s">
        <v>271</v>
      </c>
      <c r="C128" s="64" t="s">
        <v>272</v>
      </c>
      <c r="D128" s="64" t="s">
        <v>264</v>
      </c>
      <c r="E128" s="9" t="s">
        <v>429</v>
      </c>
      <c r="F128" s="9">
        <v>2299</v>
      </c>
      <c r="G128" s="44"/>
    </row>
    <row r="129" spans="1:7">
      <c r="A129" s="3" t="s">
        <v>1099</v>
      </c>
      <c r="B129" s="28" t="s">
        <v>273</v>
      </c>
      <c r="C129" s="64" t="s">
        <v>274</v>
      </c>
      <c r="D129" s="64" t="s">
        <v>264</v>
      </c>
      <c r="E129" s="9" t="s">
        <v>430</v>
      </c>
      <c r="F129" s="9">
        <v>58</v>
      </c>
      <c r="G129" s="44"/>
    </row>
    <row r="130" spans="1:7">
      <c r="A130" s="3" t="s">
        <v>1100</v>
      </c>
      <c r="B130" s="28" t="s">
        <v>275</v>
      </c>
      <c r="C130" s="64" t="s">
        <v>276</v>
      </c>
      <c r="D130" s="64" t="s">
        <v>264</v>
      </c>
      <c r="E130" s="9" t="s">
        <v>431</v>
      </c>
      <c r="F130" s="9">
        <v>3664</v>
      </c>
      <c r="G130" s="44"/>
    </row>
    <row r="131" spans="1:7">
      <c r="A131" s="3" t="s">
        <v>1101</v>
      </c>
      <c r="B131" s="28" t="s">
        <v>277</v>
      </c>
      <c r="C131" s="64" t="s">
        <v>278</v>
      </c>
      <c r="D131" s="64" t="s">
        <v>264</v>
      </c>
      <c r="E131" s="9" t="s">
        <v>432</v>
      </c>
      <c r="F131" s="9">
        <v>7</v>
      </c>
      <c r="G131" s="44"/>
    </row>
    <row r="132" spans="1:7">
      <c r="A132" s="3" t="s">
        <v>1102</v>
      </c>
      <c r="B132" s="28" t="s">
        <v>279</v>
      </c>
      <c r="C132" s="64" t="s">
        <v>280</v>
      </c>
      <c r="D132" s="64" t="s">
        <v>60</v>
      </c>
      <c r="E132" s="9" t="s">
        <v>433</v>
      </c>
      <c r="F132" s="9">
        <v>56</v>
      </c>
      <c r="G132" s="44"/>
    </row>
    <row r="133" spans="1:7">
      <c r="A133" s="3" t="s">
        <v>1103</v>
      </c>
      <c r="B133" s="28" t="s">
        <v>281</v>
      </c>
      <c r="C133" s="64" t="s">
        <v>282</v>
      </c>
      <c r="D133" s="64" t="s">
        <v>60</v>
      </c>
      <c r="E133" s="9" t="s">
        <v>420</v>
      </c>
      <c r="F133" s="11">
        <v>0</v>
      </c>
      <c r="G133" s="44"/>
    </row>
    <row r="134" ht="14.25" spans="1:7">
      <c r="A134" s="3" t="s">
        <v>1104</v>
      </c>
      <c r="B134" s="6" t="s">
        <v>283</v>
      </c>
      <c r="C134" s="64" t="s">
        <v>284</v>
      </c>
      <c r="D134" s="64" t="s">
        <v>60</v>
      </c>
      <c r="E134" s="9" t="s">
        <v>434</v>
      </c>
      <c r="F134" s="9">
        <v>199</v>
      </c>
      <c r="G134" s="44"/>
    </row>
    <row r="135" ht="14.25" spans="1:7">
      <c r="A135" s="3" t="s">
        <v>1105</v>
      </c>
      <c r="B135" s="14" t="s">
        <v>285</v>
      </c>
      <c r="C135" s="64" t="s">
        <v>286</v>
      </c>
      <c r="D135" s="64" t="s">
        <v>60</v>
      </c>
      <c r="E135" s="9" t="s">
        <v>420</v>
      </c>
      <c r="F135" s="11">
        <v>0</v>
      </c>
      <c r="G135" s="44"/>
    </row>
    <row r="136" ht="14.25" spans="1:7">
      <c r="A136" s="3" t="s">
        <v>1106</v>
      </c>
      <c r="B136" s="14" t="s">
        <v>287</v>
      </c>
      <c r="C136" s="64" t="s">
        <v>288</v>
      </c>
      <c r="D136" s="64" t="s">
        <v>60</v>
      </c>
      <c r="E136" s="9" t="s">
        <v>435</v>
      </c>
      <c r="F136" s="9">
        <v>1</v>
      </c>
      <c r="G136" s="44"/>
    </row>
    <row r="137" ht="14.25" spans="1:7">
      <c r="A137" s="3" t="s">
        <v>1107</v>
      </c>
      <c r="B137" s="14" t="s">
        <v>289</v>
      </c>
      <c r="C137" s="64" t="s">
        <v>290</v>
      </c>
      <c r="D137" s="64" t="s">
        <v>60</v>
      </c>
      <c r="E137" s="9" t="s">
        <v>420</v>
      </c>
      <c r="F137" s="11">
        <v>0</v>
      </c>
      <c r="G137" s="44"/>
    </row>
    <row r="138" ht="14.25" spans="1:7">
      <c r="A138" s="3" t="s">
        <v>1108</v>
      </c>
      <c r="B138" s="14" t="s">
        <v>291</v>
      </c>
      <c r="C138" s="64" t="s">
        <v>292</v>
      </c>
      <c r="D138" s="64" t="s">
        <v>60</v>
      </c>
      <c r="E138" s="9" t="s">
        <v>436</v>
      </c>
      <c r="F138" s="9">
        <v>162</v>
      </c>
      <c r="G138" s="44"/>
    </row>
    <row r="139" ht="14.25" spans="1:7">
      <c r="A139" s="3" t="s">
        <v>1109</v>
      </c>
      <c r="B139" s="14" t="s">
        <v>293</v>
      </c>
      <c r="C139" s="64" t="s">
        <v>294</v>
      </c>
      <c r="D139" s="64" t="s">
        <v>60</v>
      </c>
      <c r="E139" s="9" t="s">
        <v>436</v>
      </c>
      <c r="F139" s="9">
        <v>106</v>
      </c>
      <c r="G139" s="44"/>
    </row>
    <row r="140" ht="14.25" spans="1:7">
      <c r="A140" s="3" t="s">
        <v>1110</v>
      </c>
      <c r="B140" s="14" t="s">
        <v>295</v>
      </c>
      <c r="C140" s="64" t="s">
        <v>296</v>
      </c>
      <c r="D140" s="64" t="s">
        <v>297</v>
      </c>
      <c r="E140" s="9" t="s">
        <v>420</v>
      </c>
      <c r="F140" s="11">
        <v>0</v>
      </c>
      <c r="G140" s="44"/>
    </row>
    <row r="141" ht="14.25" spans="1:7">
      <c r="A141" s="3" t="s">
        <v>1111</v>
      </c>
      <c r="B141" s="14" t="s">
        <v>298</v>
      </c>
      <c r="C141" s="64" t="s">
        <v>299</v>
      </c>
      <c r="D141" s="64" t="s">
        <v>297</v>
      </c>
      <c r="E141" s="9" t="s">
        <v>420</v>
      </c>
      <c r="F141" s="11">
        <v>0</v>
      </c>
      <c r="G141" s="44"/>
    </row>
    <row r="142" ht="14.25" spans="1:7">
      <c r="A142" s="3" t="s">
        <v>1112</v>
      </c>
      <c r="B142" s="14" t="s">
        <v>300</v>
      </c>
      <c r="C142" s="64" t="s">
        <v>301</v>
      </c>
      <c r="D142" s="64" t="s">
        <v>297</v>
      </c>
      <c r="E142" s="9" t="s">
        <v>420</v>
      </c>
      <c r="F142" s="11">
        <v>0</v>
      </c>
      <c r="G142" s="44"/>
    </row>
    <row r="143" ht="14.25" spans="1:7">
      <c r="A143" s="3" t="s">
        <v>1113</v>
      </c>
      <c r="B143" s="14" t="s">
        <v>302</v>
      </c>
      <c r="C143" s="64" t="s">
        <v>303</v>
      </c>
      <c r="D143" s="64" t="s">
        <v>297</v>
      </c>
      <c r="E143" s="9" t="s">
        <v>420</v>
      </c>
      <c r="F143" s="11">
        <v>0</v>
      </c>
      <c r="G143" s="44"/>
    </row>
    <row r="144" ht="14.25" spans="1:7">
      <c r="A144" s="3" t="s">
        <v>1114</v>
      </c>
      <c r="B144" s="14" t="s">
        <v>304</v>
      </c>
      <c r="C144" s="64" t="s">
        <v>305</v>
      </c>
      <c r="D144" s="64" t="s">
        <v>64</v>
      </c>
      <c r="E144" s="9" t="s">
        <v>420</v>
      </c>
      <c r="F144" s="11">
        <v>0</v>
      </c>
      <c r="G144" s="44"/>
    </row>
    <row r="145" ht="14.25" spans="1:7">
      <c r="A145" s="3" t="s">
        <v>1115</v>
      </c>
      <c r="B145" s="14" t="s">
        <v>306</v>
      </c>
      <c r="C145" s="64" t="s">
        <v>307</v>
      </c>
      <c r="D145" s="64" t="s">
        <v>64</v>
      </c>
      <c r="E145" s="9" t="s">
        <v>420</v>
      </c>
      <c r="F145" s="11">
        <v>0</v>
      </c>
      <c r="G145" s="44"/>
    </row>
    <row r="146" ht="15" spans="1:7">
      <c r="A146" s="11" t="s">
        <v>1116</v>
      </c>
      <c r="B146" s="6" t="s">
        <v>126</v>
      </c>
      <c r="C146" s="77" t="s">
        <v>127</v>
      </c>
      <c r="D146" s="48" t="s">
        <v>1117</v>
      </c>
      <c r="E146" s="9" t="s">
        <v>448</v>
      </c>
      <c r="F146" s="9">
        <v>68804</v>
      </c>
      <c r="G146" s="44"/>
    </row>
    <row r="147" ht="15" spans="1:7">
      <c r="A147" s="11" t="s">
        <v>1118</v>
      </c>
      <c r="B147" s="6" t="s">
        <v>130</v>
      </c>
      <c r="C147" s="48" t="s">
        <v>131</v>
      </c>
      <c r="D147" s="48" t="s">
        <v>1117</v>
      </c>
      <c r="E147" s="9" t="s">
        <v>420</v>
      </c>
      <c r="F147" s="11">
        <v>0</v>
      </c>
      <c r="G147" s="44"/>
    </row>
    <row r="148" ht="15" spans="1:7">
      <c r="A148" s="11" t="s">
        <v>1119</v>
      </c>
      <c r="B148" s="6" t="s">
        <v>152</v>
      </c>
      <c r="C148" s="48" t="s">
        <v>153</v>
      </c>
      <c r="D148" s="48" t="s">
        <v>1117</v>
      </c>
      <c r="E148" s="9" t="s">
        <v>449</v>
      </c>
      <c r="F148" s="9">
        <v>24246</v>
      </c>
      <c r="G148" s="44"/>
    </row>
    <row r="149" ht="15" spans="1:7">
      <c r="A149" s="11" t="s">
        <v>1120</v>
      </c>
      <c r="B149" s="6" t="s">
        <v>154</v>
      </c>
      <c r="C149" s="48" t="s">
        <v>155</v>
      </c>
      <c r="D149" s="48" t="s">
        <v>1117</v>
      </c>
      <c r="E149" s="9" t="s">
        <v>450</v>
      </c>
      <c r="F149" s="9">
        <v>302</v>
      </c>
      <c r="G149" s="44"/>
    </row>
    <row r="150" ht="15" spans="1:7">
      <c r="A150" s="11" t="s">
        <v>1121</v>
      </c>
      <c r="B150" s="6" t="s">
        <v>156</v>
      </c>
      <c r="C150" s="48" t="s">
        <v>157</v>
      </c>
      <c r="D150" s="48" t="s">
        <v>1117</v>
      </c>
      <c r="E150" s="9" t="s">
        <v>451</v>
      </c>
      <c r="F150" s="9">
        <v>18675</v>
      </c>
      <c r="G150" s="44"/>
    </row>
    <row r="151" ht="15" spans="1:7">
      <c r="A151" s="11" t="s">
        <v>1122</v>
      </c>
      <c r="B151" s="6" t="s">
        <v>158</v>
      </c>
      <c r="C151" s="48" t="s">
        <v>159</v>
      </c>
      <c r="D151" s="48" t="s">
        <v>1117</v>
      </c>
      <c r="E151" s="9" t="s">
        <v>452</v>
      </c>
      <c r="F151" s="9">
        <v>12188</v>
      </c>
      <c r="G151" s="44"/>
    </row>
    <row r="152" ht="15" spans="1:7">
      <c r="A152" s="11" t="s">
        <v>1123</v>
      </c>
      <c r="B152" s="6" t="s">
        <v>160</v>
      </c>
      <c r="C152" s="48" t="s">
        <v>161</v>
      </c>
      <c r="D152" s="48" t="s">
        <v>1117</v>
      </c>
      <c r="E152" s="9" t="s">
        <v>453</v>
      </c>
      <c r="F152" s="9">
        <v>2727</v>
      </c>
      <c r="G152" s="44"/>
    </row>
    <row r="153" ht="15" spans="1:7">
      <c r="A153" s="11" t="s">
        <v>1124</v>
      </c>
      <c r="B153" s="6" t="s">
        <v>162</v>
      </c>
      <c r="C153" s="48" t="s">
        <v>163</v>
      </c>
      <c r="D153" s="48" t="s">
        <v>1117</v>
      </c>
      <c r="E153" s="9" t="s">
        <v>454</v>
      </c>
      <c r="F153" s="9">
        <v>3018</v>
      </c>
      <c r="G153" s="44"/>
    </row>
    <row r="154" ht="15" spans="1:7">
      <c r="A154" s="11" t="s">
        <v>1125</v>
      </c>
      <c r="B154" s="6" t="s">
        <v>164</v>
      </c>
      <c r="C154" s="48" t="s">
        <v>165</v>
      </c>
      <c r="D154" s="48" t="s">
        <v>1117</v>
      </c>
      <c r="E154" s="9" t="s">
        <v>420</v>
      </c>
      <c r="F154" s="9">
        <v>84558</v>
      </c>
      <c r="G154" s="44"/>
    </row>
    <row r="155" ht="15" spans="1:7">
      <c r="A155" s="11" t="s">
        <v>1126</v>
      </c>
      <c r="B155" s="6" t="s">
        <v>166</v>
      </c>
      <c r="C155" s="48" t="s">
        <v>167</v>
      </c>
      <c r="D155" s="48" t="s">
        <v>1117</v>
      </c>
      <c r="E155" s="9" t="s">
        <v>455</v>
      </c>
      <c r="F155" s="9">
        <v>6187</v>
      </c>
      <c r="G155" s="44"/>
    </row>
    <row r="156" ht="15" spans="1:7">
      <c r="A156" s="11" t="s">
        <v>1127</v>
      </c>
      <c r="B156" s="6" t="s">
        <v>168</v>
      </c>
      <c r="C156" s="48" t="s">
        <v>169</v>
      </c>
      <c r="D156" s="48" t="s">
        <v>1117</v>
      </c>
      <c r="E156" s="9" t="s">
        <v>456</v>
      </c>
      <c r="F156" s="9">
        <v>1172</v>
      </c>
      <c r="G156" s="44"/>
    </row>
    <row r="157" ht="15" spans="1:7">
      <c r="A157" s="11" t="s">
        <v>1128</v>
      </c>
      <c r="B157" s="6" t="s">
        <v>170</v>
      </c>
      <c r="C157" s="48" t="s">
        <v>171</v>
      </c>
      <c r="D157" s="48" t="s">
        <v>1117</v>
      </c>
      <c r="E157" s="9" t="s">
        <v>457</v>
      </c>
      <c r="F157" s="9">
        <v>84956</v>
      </c>
      <c r="G157" s="44"/>
    </row>
    <row r="158" ht="15" spans="1:7">
      <c r="A158" s="11" t="s">
        <v>1129</v>
      </c>
      <c r="B158" s="6" t="s">
        <v>172</v>
      </c>
      <c r="C158" s="48" t="s">
        <v>173</v>
      </c>
      <c r="D158" s="48" t="s">
        <v>1117</v>
      </c>
      <c r="E158" s="9" t="s">
        <v>458</v>
      </c>
      <c r="F158" s="9">
        <v>444521</v>
      </c>
      <c r="G158" s="44"/>
    </row>
    <row r="159" ht="15" spans="1:7">
      <c r="A159" s="11" t="s">
        <v>1130</v>
      </c>
      <c r="B159" s="6" t="s">
        <v>174</v>
      </c>
      <c r="C159" s="48" t="s">
        <v>1131</v>
      </c>
      <c r="D159" s="48" t="s">
        <v>1117</v>
      </c>
      <c r="E159" s="9" t="s">
        <v>459</v>
      </c>
      <c r="F159" s="9">
        <v>170159</v>
      </c>
      <c r="G159" s="44"/>
    </row>
    <row r="160" ht="15" spans="1:7">
      <c r="A160" s="11" t="s">
        <v>1132</v>
      </c>
      <c r="B160" s="6" t="s">
        <v>176</v>
      </c>
      <c r="C160" s="48" t="s">
        <v>177</v>
      </c>
      <c r="D160" s="48" t="s">
        <v>1117</v>
      </c>
      <c r="E160" s="9" t="s">
        <v>460</v>
      </c>
      <c r="F160" s="9">
        <v>270828</v>
      </c>
      <c r="G160" s="44"/>
    </row>
    <row r="161" ht="15" spans="1:7">
      <c r="A161" s="11" t="s">
        <v>1133</v>
      </c>
      <c r="B161" s="6" t="s">
        <v>180</v>
      </c>
      <c r="C161" s="48" t="s">
        <v>181</v>
      </c>
      <c r="D161" s="48" t="s">
        <v>1117</v>
      </c>
      <c r="E161" s="9" t="s">
        <v>461</v>
      </c>
      <c r="F161" s="9">
        <v>5970</v>
      </c>
      <c r="G161" s="44"/>
    </row>
    <row r="162" ht="15" spans="1:7">
      <c r="A162" s="11" t="s">
        <v>1134</v>
      </c>
      <c r="B162" s="6" t="s">
        <v>182</v>
      </c>
      <c r="C162" s="48" t="s">
        <v>183</v>
      </c>
      <c r="D162" s="48" t="s">
        <v>1117</v>
      </c>
      <c r="E162" s="9" t="s">
        <v>462</v>
      </c>
      <c r="F162" s="9">
        <v>219184</v>
      </c>
      <c r="G162" s="44"/>
    </row>
    <row r="163" ht="15" spans="1:7">
      <c r="A163" s="11" t="s">
        <v>1135</v>
      </c>
      <c r="B163" s="6" t="s">
        <v>188</v>
      </c>
      <c r="C163" s="48" t="s">
        <v>189</v>
      </c>
      <c r="D163" s="48" t="s">
        <v>1117</v>
      </c>
      <c r="E163" s="9" t="s">
        <v>420</v>
      </c>
      <c r="F163" s="9">
        <v>155</v>
      </c>
      <c r="G163" s="44"/>
    </row>
    <row r="164" ht="15" spans="1:7">
      <c r="A164" s="11" t="s">
        <v>1136</v>
      </c>
      <c r="B164" s="6" t="s">
        <v>190</v>
      </c>
      <c r="C164" s="48" t="s">
        <v>191</v>
      </c>
      <c r="D164" s="48" t="s">
        <v>1117</v>
      </c>
      <c r="E164" s="9" t="s">
        <v>420</v>
      </c>
      <c r="F164" s="9">
        <v>91400</v>
      </c>
      <c r="G164" s="44"/>
    </row>
    <row r="165" ht="15" spans="1:7">
      <c r="A165" s="11" t="s">
        <v>1137</v>
      </c>
      <c r="B165" s="6" t="s">
        <v>192</v>
      </c>
      <c r="C165" s="48" t="s">
        <v>1138</v>
      </c>
      <c r="D165" s="48" t="s">
        <v>1117</v>
      </c>
      <c r="E165" s="9" t="s">
        <v>420</v>
      </c>
      <c r="F165" s="11">
        <v>0</v>
      </c>
      <c r="G165" s="44"/>
    </row>
    <row r="166" ht="15" spans="1:7">
      <c r="A166" s="11" t="s">
        <v>1139</v>
      </c>
      <c r="B166" s="6" t="s">
        <v>82</v>
      </c>
      <c r="C166" s="48" t="s">
        <v>83</v>
      </c>
      <c r="D166" s="48" t="s">
        <v>1117</v>
      </c>
      <c r="E166" s="9" t="s">
        <v>441</v>
      </c>
      <c r="F166" s="9">
        <v>84878</v>
      </c>
      <c r="G166" s="44"/>
    </row>
    <row r="167" ht="15" spans="1:7">
      <c r="A167" s="11" t="s">
        <v>1140</v>
      </c>
      <c r="B167" s="6" t="s">
        <v>104</v>
      </c>
      <c r="C167" s="48" t="s">
        <v>105</v>
      </c>
      <c r="D167" s="48" t="s">
        <v>1117</v>
      </c>
      <c r="E167" s="9" t="s">
        <v>442</v>
      </c>
      <c r="F167" s="9">
        <v>57381</v>
      </c>
      <c r="G167" s="44"/>
    </row>
    <row r="168" ht="15" spans="1:7">
      <c r="A168" s="11" t="s">
        <v>1141</v>
      </c>
      <c r="B168" s="6" t="s">
        <v>108</v>
      </c>
      <c r="C168" s="48" t="s">
        <v>109</v>
      </c>
      <c r="D168" s="48" t="s">
        <v>1117</v>
      </c>
      <c r="E168" s="9" t="s">
        <v>443</v>
      </c>
      <c r="F168" s="9">
        <v>18853</v>
      </c>
      <c r="G168" s="44"/>
    </row>
    <row r="169" ht="15" spans="1:7">
      <c r="A169" s="11" t="s">
        <v>1142</v>
      </c>
      <c r="B169" s="6" t="s">
        <v>112</v>
      </c>
      <c r="C169" s="48" t="s">
        <v>113</v>
      </c>
      <c r="D169" s="48" t="s">
        <v>1117</v>
      </c>
      <c r="E169" s="9" t="s">
        <v>444</v>
      </c>
      <c r="F169" s="9">
        <v>5</v>
      </c>
      <c r="G169" s="44"/>
    </row>
    <row r="170" ht="15" spans="1:7">
      <c r="A170" s="11" t="s">
        <v>1143</v>
      </c>
      <c r="B170" s="6" t="s">
        <v>115</v>
      </c>
      <c r="C170" s="48" t="s">
        <v>116</v>
      </c>
      <c r="D170" s="48" t="s">
        <v>1117</v>
      </c>
      <c r="E170" s="9" t="s">
        <v>445</v>
      </c>
      <c r="F170" s="9">
        <v>5</v>
      </c>
      <c r="G170" s="44"/>
    </row>
    <row r="171" ht="15" spans="1:7">
      <c r="A171" s="11" t="s">
        <v>1144</v>
      </c>
      <c r="B171" s="6" t="s">
        <v>117</v>
      </c>
      <c r="C171" s="48" t="s">
        <v>118</v>
      </c>
      <c r="D171" s="48" t="s">
        <v>1117</v>
      </c>
      <c r="E171" s="9" t="s">
        <v>446</v>
      </c>
      <c r="F171" s="9">
        <v>5</v>
      </c>
      <c r="G171" s="44"/>
    </row>
    <row r="172" ht="15" spans="1:7">
      <c r="A172" s="11" t="s">
        <v>1145</v>
      </c>
      <c r="B172" s="6" t="s">
        <v>119</v>
      </c>
      <c r="C172" s="48" t="s">
        <v>120</v>
      </c>
      <c r="D172" s="48" t="s">
        <v>1117</v>
      </c>
      <c r="E172" s="9" t="s">
        <v>447</v>
      </c>
      <c r="F172" s="9">
        <v>4</v>
      </c>
      <c r="G172" s="44"/>
    </row>
    <row r="173" spans="1:7">
      <c r="A173" s="9" t="s">
        <v>1146</v>
      </c>
      <c r="B173" s="44" t="s">
        <v>893</v>
      </c>
      <c r="C173" s="7" t="s">
        <v>894</v>
      </c>
      <c r="D173" s="78" t="s">
        <v>895</v>
      </c>
      <c r="E173" s="9" t="s">
        <v>896</v>
      </c>
      <c r="F173" s="9">
        <v>2732989</v>
      </c>
      <c r="G173" s="60" t="s">
        <v>879</v>
      </c>
    </row>
    <row r="174" spans="1:7">
      <c r="A174" s="9" t="s">
        <v>1147</v>
      </c>
      <c r="B174" s="44" t="s">
        <v>898</v>
      </c>
      <c r="C174" s="7" t="s">
        <v>899</v>
      </c>
      <c r="D174" s="78" t="s">
        <v>895</v>
      </c>
      <c r="E174" s="9" t="s">
        <v>900</v>
      </c>
      <c r="F174" s="9">
        <v>63805</v>
      </c>
      <c r="G174" s="60" t="s">
        <v>879</v>
      </c>
    </row>
    <row r="175" spans="1:7">
      <c r="A175" s="9" t="s">
        <v>1148</v>
      </c>
      <c r="B175" s="44" t="s">
        <v>901</v>
      </c>
      <c r="C175" s="7" t="s">
        <v>902</v>
      </c>
      <c r="D175" s="78" t="s">
        <v>895</v>
      </c>
      <c r="E175" s="9" t="s">
        <v>632</v>
      </c>
      <c r="F175" s="9">
        <v>254588</v>
      </c>
      <c r="G175" s="60" t="s">
        <v>879</v>
      </c>
    </row>
    <row r="176" spans="1:7">
      <c r="A176" s="9" t="s">
        <v>1149</v>
      </c>
      <c r="B176" s="44" t="s">
        <v>903</v>
      </c>
      <c r="C176" s="7" t="s">
        <v>904</v>
      </c>
      <c r="D176" s="78" t="s">
        <v>895</v>
      </c>
      <c r="E176" s="9" t="s">
        <v>905</v>
      </c>
      <c r="F176" s="9">
        <v>1192154</v>
      </c>
      <c r="G176" s="60" t="s">
        <v>879</v>
      </c>
    </row>
    <row r="177" spans="1:7">
      <c r="A177" s="9" t="s">
        <v>1150</v>
      </c>
      <c r="B177" s="44" t="s">
        <v>906</v>
      </c>
      <c r="C177" s="7" t="s">
        <v>907</v>
      </c>
      <c r="D177" s="78" t="s">
        <v>895</v>
      </c>
      <c r="E177" s="9" t="s">
        <v>908</v>
      </c>
      <c r="F177" s="9">
        <v>1880961</v>
      </c>
      <c r="G177" s="60" t="s">
        <v>879</v>
      </c>
    </row>
    <row r="178" spans="1:7">
      <c r="A178" s="9" t="s">
        <v>1151</v>
      </c>
      <c r="B178" s="44" t="s">
        <v>909</v>
      </c>
      <c r="C178" s="7" t="s">
        <v>910</v>
      </c>
      <c r="D178" s="78" t="s">
        <v>895</v>
      </c>
      <c r="E178" s="9" t="s">
        <v>420</v>
      </c>
      <c r="F178" s="9">
        <v>1633</v>
      </c>
      <c r="G178" s="60" t="s">
        <v>879</v>
      </c>
    </row>
    <row r="179" spans="1:7">
      <c r="A179" s="9" t="s">
        <v>1152</v>
      </c>
      <c r="B179" s="44" t="s">
        <v>911</v>
      </c>
      <c r="C179" s="7" t="s">
        <v>912</v>
      </c>
      <c r="D179" s="78" t="s">
        <v>895</v>
      </c>
      <c r="E179" s="9" t="s">
        <v>420</v>
      </c>
      <c r="F179" s="9">
        <v>2262</v>
      </c>
      <c r="G179" s="60" t="s">
        <v>879</v>
      </c>
    </row>
    <row r="180" spans="1:7">
      <c r="A180" s="9" t="s">
        <v>1153</v>
      </c>
      <c r="B180" s="44" t="s">
        <v>913</v>
      </c>
      <c r="C180" s="7" t="s">
        <v>914</v>
      </c>
      <c r="D180" s="78" t="s">
        <v>895</v>
      </c>
      <c r="E180" s="9" t="s">
        <v>908</v>
      </c>
      <c r="F180" s="9">
        <v>3587</v>
      </c>
      <c r="G180" s="60" t="s">
        <v>879</v>
      </c>
    </row>
    <row r="181" ht="15" spans="1:7">
      <c r="A181" s="9" t="s">
        <v>1154</v>
      </c>
      <c r="B181" s="44" t="s">
        <v>915</v>
      </c>
      <c r="C181" s="7" t="s">
        <v>916</v>
      </c>
      <c r="D181" s="78" t="s">
        <v>895</v>
      </c>
      <c r="E181" s="9" t="s">
        <v>917</v>
      </c>
      <c r="F181" s="9">
        <v>176120</v>
      </c>
      <c r="G181" s="60" t="s">
        <v>879</v>
      </c>
    </row>
    <row r="182" spans="1:4">
      <c r="A182" s="79"/>
      <c r="B182" s="3" t="s">
        <v>247</v>
      </c>
      <c r="C182" s="64" t="s">
        <v>248</v>
      </c>
      <c r="D182" s="64" t="s">
        <v>54</v>
      </c>
    </row>
    <row r="183" spans="1:4">
      <c r="A183" s="79"/>
      <c r="B183" s="44" t="s">
        <v>438</v>
      </c>
      <c r="C183" s="11" t="s">
        <v>439</v>
      </c>
      <c r="D183" s="44" t="s">
        <v>440</v>
      </c>
    </row>
    <row r="184" spans="1:4">
      <c r="A184" s="79"/>
      <c r="B184" s="44" t="s">
        <v>85</v>
      </c>
      <c r="C184" s="44" t="s">
        <v>86</v>
      </c>
      <c r="D184" s="44" t="s">
        <v>84</v>
      </c>
    </row>
    <row r="185" spans="2:4">
      <c r="B185" s="44" t="s">
        <v>87</v>
      </c>
      <c r="C185" s="44" t="s">
        <v>88</v>
      </c>
      <c r="D185" s="44" t="s">
        <v>84</v>
      </c>
    </row>
    <row r="186" spans="2:4">
      <c r="B186" s="44" t="s">
        <v>89</v>
      </c>
      <c r="C186" s="44" t="s">
        <v>90</v>
      </c>
      <c r="D186" s="44" t="s">
        <v>84</v>
      </c>
    </row>
    <row r="187" spans="2:4">
      <c r="B187" s="44" t="s">
        <v>91</v>
      </c>
      <c r="C187" s="44" t="s">
        <v>92</v>
      </c>
      <c r="D187" s="44" t="s">
        <v>84</v>
      </c>
    </row>
    <row r="188" spans="2:4">
      <c r="B188" s="44" t="s">
        <v>93</v>
      </c>
      <c r="C188" s="44" t="s">
        <v>94</v>
      </c>
      <c r="D188" s="44" t="s">
        <v>84</v>
      </c>
    </row>
    <row r="189" spans="2:4">
      <c r="B189" s="44" t="s">
        <v>95</v>
      </c>
      <c r="C189" s="44" t="s">
        <v>96</v>
      </c>
      <c r="D189" s="44" t="s">
        <v>84</v>
      </c>
    </row>
    <row r="190" spans="2:4">
      <c r="B190" s="44" t="s">
        <v>97</v>
      </c>
      <c r="C190" s="44" t="s">
        <v>98</v>
      </c>
      <c r="D190" s="44" t="s">
        <v>84</v>
      </c>
    </row>
    <row r="191" spans="2:4">
      <c r="B191" s="44" t="s">
        <v>99</v>
      </c>
      <c r="C191" s="44" t="s">
        <v>100</v>
      </c>
      <c r="D191" s="44" t="s">
        <v>84</v>
      </c>
    </row>
    <row r="192" spans="2:4">
      <c r="B192" s="44" t="s">
        <v>101</v>
      </c>
      <c r="C192" s="44" t="s">
        <v>102</v>
      </c>
      <c r="D192" s="44" t="s">
        <v>103</v>
      </c>
    </row>
    <row r="193" spans="2:4">
      <c r="B193" s="44" t="s">
        <v>106</v>
      </c>
      <c r="C193" s="44" t="s">
        <v>107</v>
      </c>
      <c r="D193" s="44" t="s">
        <v>103</v>
      </c>
    </row>
    <row r="194" spans="2:4">
      <c r="B194" s="44" t="s">
        <v>110</v>
      </c>
      <c r="C194" s="44" t="s">
        <v>111</v>
      </c>
      <c r="D194" s="44" t="s">
        <v>21</v>
      </c>
    </row>
    <row r="195" spans="2:4">
      <c r="B195" s="44" t="s">
        <v>121</v>
      </c>
      <c r="C195" s="44" t="s">
        <v>122</v>
      </c>
      <c r="D195" s="44" t="s">
        <v>114</v>
      </c>
    </row>
    <row r="196" spans="2:4">
      <c r="B196" s="44" t="s">
        <v>123</v>
      </c>
      <c r="C196" s="44" t="s">
        <v>124</v>
      </c>
      <c r="D196" s="44" t="s">
        <v>125</v>
      </c>
    </row>
    <row r="197" spans="2:4">
      <c r="B197" s="44" t="s">
        <v>128</v>
      </c>
      <c r="C197" s="44" t="s">
        <v>129</v>
      </c>
      <c r="D197" s="44" t="s">
        <v>21</v>
      </c>
    </row>
    <row r="198" spans="2:4">
      <c r="B198" s="44" t="s">
        <v>132</v>
      </c>
      <c r="C198" s="44" t="s">
        <v>133</v>
      </c>
      <c r="D198" s="44" t="s">
        <v>114</v>
      </c>
    </row>
    <row r="199" spans="2:4">
      <c r="B199" s="44" t="s">
        <v>134</v>
      </c>
      <c r="C199" s="44" t="s">
        <v>135</v>
      </c>
      <c r="D199" s="44" t="s">
        <v>114</v>
      </c>
    </row>
    <row r="200" spans="2:4">
      <c r="B200" s="44" t="s">
        <v>136</v>
      </c>
      <c r="C200" s="44" t="s">
        <v>137</v>
      </c>
      <c r="D200" s="44" t="s">
        <v>114</v>
      </c>
    </row>
    <row r="201" spans="2:4">
      <c r="B201" s="44" t="s">
        <v>138</v>
      </c>
      <c r="C201" s="44" t="s">
        <v>139</v>
      </c>
      <c r="D201" s="44" t="s">
        <v>114</v>
      </c>
    </row>
    <row r="202" spans="2:4">
      <c r="B202" s="44" t="s">
        <v>140</v>
      </c>
      <c r="C202" s="44" t="s">
        <v>141</v>
      </c>
      <c r="D202" s="44" t="s">
        <v>114</v>
      </c>
    </row>
    <row r="203" spans="2:4">
      <c r="B203" s="44" t="s">
        <v>142</v>
      </c>
      <c r="C203" s="44" t="s">
        <v>143</v>
      </c>
      <c r="D203" s="44" t="s">
        <v>114</v>
      </c>
    </row>
    <row r="204" spans="2:4">
      <c r="B204" s="44" t="s">
        <v>144</v>
      </c>
      <c r="C204" s="44" t="s">
        <v>145</v>
      </c>
      <c r="D204" s="44" t="s">
        <v>21</v>
      </c>
    </row>
    <row r="205" spans="2:4">
      <c r="B205" s="44" t="s">
        <v>146</v>
      </c>
      <c r="C205" s="44" t="s">
        <v>147</v>
      </c>
      <c r="D205" s="44" t="s">
        <v>114</v>
      </c>
    </row>
    <row r="206" spans="2:4">
      <c r="B206" s="44" t="s">
        <v>148</v>
      </c>
      <c r="C206" s="44" t="s">
        <v>149</v>
      </c>
      <c r="D206" s="44" t="s">
        <v>114</v>
      </c>
    </row>
    <row r="207" spans="2:4">
      <c r="B207" s="44" t="s">
        <v>150</v>
      </c>
      <c r="C207" s="44" t="s">
        <v>151</v>
      </c>
      <c r="D207" s="44" t="s">
        <v>21</v>
      </c>
    </row>
    <row r="208" spans="2:4">
      <c r="B208" s="44" t="s">
        <v>178</v>
      </c>
      <c r="C208" s="44" t="s">
        <v>179</v>
      </c>
      <c r="D208" s="44" t="s">
        <v>25</v>
      </c>
    </row>
    <row r="209" spans="2:4">
      <c r="B209" s="44" t="s">
        <v>184</v>
      </c>
      <c r="C209" s="44" t="s">
        <v>185</v>
      </c>
      <c r="D209" s="44" t="s">
        <v>21</v>
      </c>
    </row>
    <row r="210" spans="2:4">
      <c r="B210" s="44" t="s">
        <v>186</v>
      </c>
      <c r="C210" s="44" t="s">
        <v>187</v>
      </c>
      <c r="D210" s="44" t="s">
        <v>114</v>
      </c>
    </row>
    <row r="211" spans="2:4">
      <c r="B211" s="44" t="s">
        <v>194</v>
      </c>
      <c r="C211" s="44" t="s">
        <v>195</v>
      </c>
      <c r="D211" s="44" t="s">
        <v>114</v>
      </c>
    </row>
    <row r="212" spans="2:4">
      <c r="B212" s="44" t="s">
        <v>196</v>
      </c>
      <c r="C212" s="44" t="s">
        <v>197</v>
      </c>
      <c r="D212" s="44" t="s">
        <v>114</v>
      </c>
    </row>
    <row r="213" spans="2:4">
      <c r="B213" s="44" t="s">
        <v>198</v>
      </c>
      <c r="C213" s="44" t="s">
        <v>199</v>
      </c>
      <c r="D213" s="44" t="s">
        <v>114</v>
      </c>
    </row>
    <row r="214" spans="2:4">
      <c r="B214" s="44" t="s">
        <v>200</v>
      </c>
      <c r="C214" s="44" t="s">
        <v>201</v>
      </c>
      <c r="D214" s="44" t="s">
        <v>114</v>
      </c>
    </row>
    <row r="215" spans="2:4">
      <c r="B215" s="44" t="s">
        <v>202</v>
      </c>
      <c r="C215" s="44" t="s">
        <v>203</v>
      </c>
      <c r="D215" s="44" t="s">
        <v>114</v>
      </c>
    </row>
    <row r="216" spans="2:4">
      <c r="B216" s="44" t="s">
        <v>204</v>
      </c>
      <c r="C216" s="44" t="s">
        <v>205</v>
      </c>
      <c r="D216" s="44" t="s">
        <v>114</v>
      </c>
    </row>
    <row r="217" spans="2:4">
      <c r="B217" s="44" t="s">
        <v>206</v>
      </c>
      <c r="C217" s="44" t="s">
        <v>207</v>
      </c>
      <c r="D217" s="44" t="s">
        <v>114</v>
      </c>
    </row>
    <row r="218" spans="2:4">
      <c r="B218" s="44" t="s">
        <v>208</v>
      </c>
      <c r="C218" s="44" t="s">
        <v>209</v>
      </c>
      <c r="D218" s="44" t="s">
        <v>114</v>
      </c>
    </row>
    <row r="219" spans="1:4">
      <c r="A219" t="s">
        <v>1155</v>
      </c>
      <c r="B219" s="78" t="s">
        <v>764</v>
      </c>
      <c r="C219" s="78" t="s">
        <v>765</v>
      </c>
      <c r="D219" s="78" t="s">
        <v>766</v>
      </c>
    </row>
    <row r="220" spans="1:4">
      <c r="A220" t="s">
        <v>1156</v>
      </c>
      <c r="B220" s="78" t="s">
        <v>768</v>
      </c>
      <c r="C220" s="78" t="s">
        <v>769</v>
      </c>
      <c r="D220" s="78" t="s">
        <v>770</v>
      </c>
    </row>
    <row r="221" spans="1:4">
      <c r="A221" t="s">
        <v>1157</v>
      </c>
      <c r="B221" s="78" t="s">
        <v>772</v>
      </c>
      <c r="C221" s="78" t="s">
        <v>773</v>
      </c>
      <c r="D221" s="56" t="s">
        <v>724</v>
      </c>
    </row>
    <row r="222" spans="1:4">
      <c r="A222" t="s">
        <v>1158</v>
      </c>
      <c r="B222" s="78" t="s">
        <v>776</v>
      </c>
      <c r="C222" s="78" t="s">
        <v>777</v>
      </c>
      <c r="D222" s="78" t="s">
        <v>724</v>
      </c>
    </row>
    <row r="223" spans="1:4">
      <c r="A223" t="s">
        <v>1159</v>
      </c>
      <c r="B223" s="78" t="s">
        <v>607</v>
      </c>
      <c r="C223" s="78" t="s">
        <v>780</v>
      </c>
      <c r="D223" s="78" t="s">
        <v>781</v>
      </c>
    </row>
    <row r="224" spans="1:4">
      <c r="A224" t="s">
        <v>1160</v>
      </c>
      <c r="B224" s="78" t="s">
        <v>783</v>
      </c>
      <c r="C224" s="78" t="s">
        <v>784</v>
      </c>
      <c r="D224" s="78" t="s">
        <v>785</v>
      </c>
    </row>
    <row r="225" spans="1:4">
      <c r="A225" t="s">
        <v>1161</v>
      </c>
      <c r="B225" s="78" t="s">
        <v>787</v>
      </c>
      <c r="C225" s="78" t="s">
        <v>788</v>
      </c>
      <c r="D225" s="78" t="s">
        <v>785</v>
      </c>
    </row>
    <row r="226" spans="1:4">
      <c r="A226" t="s">
        <v>1162</v>
      </c>
      <c r="B226" s="78" t="s">
        <v>790</v>
      </c>
      <c r="C226" s="78" t="s">
        <v>791</v>
      </c>
      <c r="D226" s="78" t="s">
        <v>781</v>
      </c>
    </row>
    <row r="227" spans="1:4">
      <c r="A227" t="s">
        <v>1163</v>
      </c>
      <c r="B227" s="78" t="s">
        <v>793</v>
      </c>
      <c r="C227" s="78" t="s">
        <v>794</v>
      </c>
      <c r="D227" s="78" t="s">
        <v>709</v>
      </c>
    </row>
    <row r="228" spans="1:4">
      <c r="A228" t="s">
        <v>1164</v>
      </c>
      <c r="B228" s="78" t="s">
        <v>796</v>
      </c>
      <c r="C228" s="78" t="s">
        <v>797</v>
      </c>
      <c r="D228" s="78" t="s">
        <v>709</v>
      </c>
    </row>
    <row r="229" spans="1:4">
      <c r="A229" t="s">
        <v>1165</v>
      </c>
      <c r="B229" s="78" t="s">
        <v>799</v>
      </c>
      <c r="C229" s="78" t="s">
        <v>800</v>
      </c>
      <c r="D229" s="78" t="s">
        <v>709</v>
      </c>
    </row>
    <row r="230" spans="1:4">
      <c r="A230" t="s">
        <v>1166</v>
      </c>
      <c r="B230" s="44" t="s">
        <v>801</v>
      </c>
      <c r="C230" s="44" t="s">
        <v>802</v>
      </c>
      <c r="D230" s="78" t="s">
        <v>803</v>
      </c>
    </row>
    <row r="231" spans="1:4">
      <c r="A231" s="9" t="s">
        <v>1167</v>
      </c>
      <c r="B231" s="44" t="s">
        <v>805</v>
      </c>
      <c r="C231" s="44" t="s">
        <v>806</v>
      </c>
      <c r="D231" s="78" t="s">
        <v>724</v>
      </c>
    </row>
    <row r="232" spans="1:4">
      <c r="A232" s="9" t="s">
        <v>1168</v>
      </c>
      <c r="B232" s="44" t="s">
        <v>808</v>
      </c>
      <c r="C232" s="44" t="s">
        <v>809</v>
      </c>
      <c r="D232" s="78" t="s">
        <v>810</v>
      </c>
    </row>
    <row r="233" spans="1:4">
      <c r="A233" s="9" t="s">
        <v>1169</v>
      </c>
      <c r="B233" s="44" t="s">
        <v>811</v>
      </c>
      <c r="C233" s="44" t="s">
        <v>812</v>
      </c>
      <c r="D233" s="78" t="s">
        <v>709</v>
      </c>
    </row>
    <row r="234" spans="1:4">
      <c r="A234" s="44" t="s">
        <v>1170</v>
      </c>
      <c r="B234" s="44" t="s">
        <v>815</v>
      </c>
      <c r="C234" s="44" t="s">
        <v>816</v>
      </c>
      <c r="D234" s="78" t="s">
        <v>705</v>
      </c>
    </row>
    <row r="235" spans="1:4">
      <c r="A235" s="44" t="s">
        <v>1171</v>
      </c>
      <c r="B235" s="44" t="s">
        <v>819</v>
      </c>
      <c r="C235" s="44" t="s">
        <v>820</v>
      </c>
      <c r="D235" s="78" t="s">
        <v>705</v>
      </c>
    </row>
    <row r="236" spans="1:4">
      <c r="A236" s="44" t="s">
        <v>1172</v>
      </c>
      <c r="B236" s="44" t="s">
        <v>822</v>
      </c>
      <c r="C236" s="44" t="s">
        <v>823</v>
      </c>
      <c r="D236" s="78" t="s">
        <v>705</v>
      </c>
    </row>
    <row r="237" spans="1:4">
      <c r="A237" s="44" t="s">
        <v>1173</v>
      </c>
      <c r="B237" s="44" t="s">
        <v>824</v>
      </c>
      <c r="C237" s="44" t="s">
        <v>825</v>
      </c>
      <c r="D237" s="78" t="s">
        <v>705</v>
      </c>
    </row>
    <row r="238" spans="1:4">
      <c r="A238" s="44" t="s">
        <v>1174</v>
      </c>
      <c r="B238" s="44" t="s">
        <v>826</v>
      </c>
      <c r="C238" s="44" t="s">
        <v>827</v>
      </c>
      <c r="D238" s="78" t="s">
        <v>705</v>
      </c>
    </row>
    <row r="239" spans="1:4">
      <c r="A239" s="44" t="s">
        <v>1175</v>
      </c>
      <c r="B239" s="44" t="s">
        <v>829</v>
      </c>
      <c r="C239" s="44" t="s">
        <v>830</v>
      </c>
      <c r="D239" s="78" t="s">
        <v>705</v>
      </c>
    </row>
    <row r="240" spans="1:4">
      <c r="A240" s="44" t="s">
        <v>1176</v>
      </c>
      <c r="B240" s="44" t="s">
        <v>832</v>
      </c>
      <c r="C240" s="80" t="s">
        <v>833</v>
      </c>
      <c r="D240" s="78" t="s">
        <v>705</v>
      </c>
    </row>
    <row r="241" spans="1:4">
      <c r="A241" s="44" t="s">
        <v>1177</v>
      </c>
      <c r="B241" s="44" t="s">
        <v>835</v>
      </c>
      <c r="C241" s="44" t="s">
        <v>836</v>
      </c>
      <c r="D241" s="78" t="s">
        <v>705</v>
      </c>
    </row>
    <row r="242" spans="1:4">
      <c r="A242" s="44" t="s">
        <v>1178</v>
      </c>
      <c r="B242" s="44" t="s">
        <v>838</v>
      </c>
      <c r="C242" s="44" t="s">
        <v>839</v>
      </c>
      <c r="D242" s="78" t="s">
        <v>705</v>
      </c>
    </row>
    <row r="243" spans="1:4">
      <c r="A243" s="44" t="s">
        <v>1179</v>
      </c>
      <c r="B243" s="44" t="s">
        <v>841</v>
      </c>
      <c r="C243" s="44" t="s">
        <v>842</v>
      </c>
      <c r="D243" s="78" t="s">
        <v>705</v>
      </c>
    </row>
    <row r="244" spans="1:4">
      <c r="A244" s="44" t="s">
        <v>1180</v>
      </c>
      <c r="B244" s="44" t="s">
        <v>844</v>
      </c>
      <c r="C244" s="44" t="s">
        <v>845</v>
      </c>
      <c r="D244" s="78" t="s">
        <v>705</v>
      </c>
    </row>
    <row r="245" spans="1:4">
      <c r="A245" s="9" t="s">
        <v>1181</v>
      </c>
      <c r="B245" s="44" t="s">
        <v>847</v>
      </c>
      <c r="C245" s="44" t="s">
        <v>848</v>
      </c>
      <c r="D245" s="78" t="s">
        <v>810</v>
      </c>
    </row>
    <row r="246" spans="1:4">
      <c r="A246" s="9" t="s">
        <v>1181</v>
      </c>
      <c r="B246" s="44" t="s">
        <v>849</v>
      </c>
      <c r="C246" s="44" t="s">
        <v>850</v>
      </c>
      <c r="D246" s="78" t="s">
        <v>810</v>
      </c>
    </row>
    <row r="247" spans="1:4">
      <c r="A247" s="9" t="s">
        <v>1182</v>
      </c>
      <c r="B247" s="44" t="s">
        <v>853</v>
      </c>
      <c r="C247" s="44" t="s">
        <v>854</v>
      </c>
      <c r="D247" s="78" t="s">
        <v>810</v>
      </c>
    </row>
    <row r="248" spans="1:4">
      <c r="A248" s="9" t="s">
        <v>1183</v>
      </c>
      <c r="B248" s="44" t="s">
        <v>856</v>
      </c>
      <c r="C248" s="44" t="s">
        <v>857</v>
      </c>
      <c r="D248" s="78" t="s">
        <v>716</v>
      </c>
    </row>
    <row r="249" ht="14.25" spans="1:4">
      <c r="A249" s="9" t="s">
        <v>1184</v>
      </c>
      <c r="B249" s="81" t="s">
        <v>864</v>
      </c>
      <c r="C249" s="81" t="s">
        <v>865</v>
      </c>
      <c r="D249" s="78" t="s">
        <v>866</v>
      </c>
    </row>
    <row r="250" ht="14.25" spans="1:4">
      <c r="A250" s="82" t="s">
        <v>1185</v>
      </c>
      <c r="B250" s="81" t="s">
        <v>868</v>
      </c>
      <c r="C250" s="81" t="s">
        <v>869</v>
      </c>
      <c r="D250" s="78" t="s">
        <v>866</v>
      </c>
    </row>
    <row r="251" spans="1:4">
      <c r="A251" s="9" t="s">
        <v>1186</v>
      </c>
      <c r="B251" s="11" t="s">
        <v>870</v>
      </c>
      <c r="C251" s="11" t="s">
        <v>871</v>
      </c>
      <c r="D251" s="78" t="s">
        <v>709</v>
      </c>
    </row>
    <row r="252" spans="1:4">
      <c r="A252" s="9" t="s">
        <v>1187</v>
      </c>
      <c r="B252" s="11" t="s">
        <v>872</v>
      </c>
      <c r="C252" s="11" t="s">
        <v>873</v>
      </c>
      <c r="D252" s="78" t="s">
        <v>709</v>
      </c>
    </row>
    <row r="253" spans="1:4">
      <c r="A253" s="9" t="s">
        <v>1188</v>
      </c>
      <c r="B253" s="11" t="s">
        <v>875</v>
      </c>
      <c r="C253" s="11" t="s">
        <v>876</v>
      </c>
      <c r="D253" s="78" t="s">
        <v>877</v>
      </c>
    </row>
    <row r="254" spans="1:4">
      <c r="A254" s="9" t="s">
        <v>1189</v>
      </c>
      <c r="B254" s="11" t="s">
        <v>880</v>
      </c>
      <c r="C254" s="11" t="s">
        <v>881</v>
      </c>
      <c r="D254" s="78" t="s">
        <v>810</v>
      </c>
    </row>
    <row r="255" spans="1:4">
      <c r="A255" s="9" t="s">
        <v>1190</v>
      </c>
      <c r="B255" s="11" t="s">
        <v>884</v>
      </c>
      <c r="C255" s="11" t="s">
        <v>885</v>
      </c>
      <c r="D255" s="78" t="s">
        <v>886</v>
      </c>
    </row>
    <row r="256" spans="1:4">
      <c r="A256" s="82" t="s">
        <v>1191</v>
      </c>
      <c r="B256" s="11" t="s">
        <v>890</v>
      </c>
      <c r="C256" s="11" t="s">
        <v>891</v>
      </c>
      <c r="D256" s="78" t="s">
        <v>724</v>
      </c>
    </row>
    <row r="257" spans="1:4">
      <c r="A257" s="83" t="s">
        <v>1192</v>
      </c>
      <c r="B257" s="44" t="s">
        <v>918</v>
      </c>
      <c r="C257" s="7" t="s">
        <v>919</v>
      </c>
      <c r="D257" s="78" t="s">
        <v>920</v>
      </c>
    </row>
    <row r="258" spans="3:4">
      <c r="C258"/>
      <c r="D258" s="65"/>
    </row>
    <row r="259" spans="1:3">
      <c r="A259" s="44"/>
      <c r="B259" s="44"/>
      <c r="C259" s="44"/>
    </row>
    <row r="260" spans="2:3">
      <c r="B260" s="44"/>
      <c r="C260" s="44"/>
    </row>
    <row r="261" spans="2:3">
      <c r="B261" s="44"/>
      <c r="C261" s="44"/>
    </row>
    <row r="262" spans="2:3">
      <c r="B262" s="44"/>
      <c r="C262" s="44"/>
    </row>
    <row r="263" spans="2:3">
      <c r="B263" s="44"/>
      <c r="C263" s="44"/>
    </row>
    <row r="264" spans="2:3">
      <c r="B264" s="44"/>
      <c r="C264" s="44"/>
    </row>
    <row r="265" spans="2:3">
      <c r="B265" s="44"/>
      <c r="C265" s="44"/>
    </row>
    <row r="266" spans="2:3">
      <c r="B266" s="44"/>
      <c r="C266" s="44"/>
    </row>
    <row r="267" spans="2:3">
      <c r="B267" s="44"/>
      <c r="C267" s="44"/>
    </row>
    <row r="268" spans="2:3">
      <c r="B268" s="44"/>
      <c r="C268" s="44"/>
    </row>
    <row r="269" spans="2:3">
      <c r="B269" s="44"/>
      <c r="C269" s="44"/>
    </row>
  </sheetData>
  <autoFilter xmlns:etc="http://www.wps.cn/officeDocument/2017/etCustomData" ref="A1:G269" etc:filterBottomFollowUsedRange="0">
    <extLst/>
  </autoFilter>
  <mergeCells count="1">
    <mergeCell ref="A1:G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04"/>
  <sheetViews>
    <sheetView workbookViewId="0">
      <selection activeCell="A88" sqref="A88"/>
    </sheetView>
  </sheetViews>
  <sheetFormatPr defaultColWidth="9" defaultRowHeight="13.5" outlineLevelCol="6"/>
  <cols>
    <col min="1" max="1" width="58.125" customWidth="1"/>
    <col min="2" max="2" width="36" customWidth="1"/>
    <col min="3" max="3" width="23.125" customWidth="1"/>
    <col min="4" max="4" width="42" customWidth="1"/>
    <col min="5" max="5" width="14.875" customWidth="1"/>
    <col min="6" max="6" width="25.125" customWidth="1"/>
    <col min="7" max="7" width="33.625" customWidth="1"/>
    <col min="8" max="8" width="13.875" customWidth="1"/>
  </cols>
  <sheetData>
    <row r="1" spans="1:7">
      <c r="A1" s="1" t="s">
        <v>1193</v>
      </c>
      <c r="B1" s="1"/>
      <c r="C1" s="1"/>
      <c r="D1" s="1"/>
      <c r="E1" s="1"/>
      <c r="F1" s="1"/>
      <c r="G1" s="1"/>
    </row>
    <row r="2" hidden="1" spans="1:7">
      <c r="A2" s="39" t="s">
        <v>76</v>
      </c>
      <c r="B2" s="39" t="s">
        <v>78</v>
      </c>
      <c r="C2" s="39" t="s">
        <v>77</v>
      </c>
      <c r="D2" s="39" t="s">
        <v>1194</v>
      </c>
      <c r="E2" s="39" t="s">
        <v>1195</v>
      </c>
      <c r="F2" s="39" t="s">
        <v>1196</v>
      </c>
      <c r="G2" s="39" t="s">
        <v>1197</v>
      </c>
    </row>
    <row r="3" spans="1:7">
      <c r="A3" s="40" t="s">
        <v>1198</v>
      </c>
      <c r="B3" s="41" t="s">
        <v>127</v>
      </c>
      <c r="C3" s="42" t="s">
        <v>1116</v>
      </c>
      <c r="D3" s="43" t="s">
        <v>1199</v>
      </c>
      <c r="E3" s="44">
        <v>68804</v>
      </c>
      <c r="F3" s="44" t="s">
        <v>448</v>
      </c>
      <c r="G3" s="44"/>
    </row>
    <row r="4" spans="1:7">
      <c r="A4" s="40" t="s">
        <v>1198</v>
      </c>
      <c r="B4" s="41" t="s">
        <v>131</v>
      </c>
      <c r="C4" s="45" t="s">
        <v>1118</v>
      </c>
      <c r="D4" s="43"/>
      <c r="E4" s="44">
        <v>0</v>
      </c>
      <c r="F4" s="44" t="s">
        <v>420</v>
      </c>
      <c r="G4" s="44"/>
    </row>
    <row r="5" ht="15" spans="1:7">
      <c r="A5" s="40" t="s">
        <v>1200</v>
      </c>
      <c r="B5" s="41" t="s">
        <v>153</v>
      </c>
      <c r="C5" s="45" t="s">
        <v>1119</v>
      </c>
      <c r="D5" s="46"/>
      <c r="E5" s="44">
        <v>24246</v>
      </c>
      <c r="F5" s="44" t="s">
        <v>449</v>
      </c>
      <c r="G5" s="44"/>
    </row>
    <row r="6" ht="16.5" spans="1:7">
      <c r="A6" s="40" t="s">
        <v>1201</v>
      </c>
      <c r="B6" s="47" t="s">
        <v>1202</v>
      </c>
      <c r="C6" s="45" t="s">
        <v>1120</v>
      </c>
      <c r="D6" s="46"/>
      <c r="E6" s="44">
        <v>302</v>
      </c>
      <c r="F6" s="44" t="s">
        <v>450</v>
      </c>
      <c r="G6" s="44"/>
    </row>
    <row r="7" ht="15" spans="1:7">
      <c r="A7" s="40" t="s">
        <v>1201</v>
      </c>
      <c r="B7" s="41" t="s">
        <v>157</v>
      </c>
      <c r="C7" s="45" t="s">
        <v>1121</v>
      </c>
      <c r="D7" s="46" t="s">
        <v>1203</v>
      </c>
      <c r="E7" s="44">
        <v>18675</v>
      </c>
      <c r="F7" s="44" t="s">
        <v>451</v>
      </c>
      <c r="G7" s="44"/>
    </row>
    <row r="8" ht="15" spans="1:7">
      <c r="A8" s="40" t="s">
        <v>1201</v>
      </c>
      <c r="B8" s="41" t="s">
        <v>159</v>
      </c>
      <c r="C8" s="45" t="s">
        <v>1122</v>
      </c>
      <c r="D8" s="46"/>
      <c r="E8" s="44">
        <v>12188</v>
      </c>
      <c r="F8" s="44" t="s">
        <v>452</v>
      </c>
      <c r="G8" s="44"/>
    </row>
    <row r="9" ht="15" spans="1:7">
      <c r="A9" s="40" t="s">
        <v>1201</v>
      </c>
      <c r="B9" s="41" t="s">
        <v>161</v>
      </c>
      <c r="C9" s="45" t="s">
        <v>1123</v>
      </c>
      <c r="D9" s="46"/>
      <c r="E9" s="44">
        <v>2727</v>
      </c>
      <c r="F9" s="44" t="s">
        <v>453</v>
      </c>
      <c r="G9" s="48" t="s">
        <v>120</v>
      </c>
    </row>
    <row r="10" ht="15" spans="1:7">
      <c r="A10" s="40" t="s">
        <v>1201</v>
      </c>
      <c r="B10" s="41" t="s">
        <v>163</v>
      </c>
      <c r="C10" s="45" t="s">
        <v>1124</v>
      </c>
      <c r="D10" s="46"/>
      <c r="E10" s="44">
        <v>3018</v>
      </c>
      <c r="F10" s="44" t="s">
        <v>454</v>
      </c>
      <c r="G10" s="44"/>
    </row>
    <row r="11" ht="15" spans="1:7">
      <c r="A11" s="40" t="s">
        <v>1198</v>
      </c>
      <c r="B11" s="41" t="s">
        <v>165</v>
      </c>
      <c r="C11" s="45" t="s">
        <v>1125</v>
      </c>
      <c r="D11" s="46"/>
      <c r="E11" s="44">
        <v>84558</v>
      </c>
      <c r="F11" s="44" t="s">
        <v>420</v>
      </c>
      <c r="G11" s="44"/>
    </row>
    <row r="12" ht="15" spans="1:7">
      <c r="A12" s="40" t="s">
        <v>1204</v>
      </c>
      <c r="B12" s="41" t="s">
        <v>167</v>
      </c>
      <c r="C12" s="45" t="s">
        <v>1126</v>
      </c>
      <c r="D12" s="46"/>
      <c r="E12" s="44">
        <v>6187</v>
      </c>
      <c r="F12" s="44" t="s">
        <v>455</v>
      </c>
      <c r="G12" s="44"/>
    </row>
    <row r="13" ht="15" spans="1:7">
      <c r="A13" s="40" t="s">
        <v>1201</v>
      </c>
      <c r="B13" s="41" t="s">
        <v>169</v>
      </c>
      <c r="C13" s="45" t="s">
        <v>1127</v>
      </c>
      <c r="D13" s="46" t="s">
        <v>1205</v>
      </c>
      <c r="E13" s="44">
        <v>1172</v>
      </c>
      <c r="F13" s="44" t="s">
        <v>1206</v>
      </c>
      <c r="G13" s="44"/>
    </row>
    <row r="14" ht="15" spans="1:7">
      <c r="A14" s="40" t="s">
        <v>1198</v>
      </c>
      <c r="B14" s="41" t="s">
        <v>171</v>
      </c>
      <c r="C14" s="45" t="s">
        <v>1128</v>
      </c>
      <c r="D14" s="46" t="s">
        <v>1207</v>
      </c>
      <c r="E14" s="44">
        <v>84982</v>
      </c>
      <c r="F14" s="44" t="s">
        <v>1208</v>
      </c>
      <c r="G14" s="44"/>
    </row>
    <row r="15" ht="15" spans="1:7">
      <c r="A15" s="40" t="s">
        <v>1200</v>
      </c>
      <c r="B15" s="41" t="s">
        <v>173</v>
      </c>
      <c r="C15" s="45" t="s">
        <v>1129</v>
      </c>
      <c r="D15" s="46"/>
      <c r="E15" s="44">
        <v>444521</v>
      </c>
      <c r="F15" s="44" t="s">
        <v>458</v>
      </c>
      <c r="G15" s="44"/>
    </row>
    <row r="16" ht="15" spans="1:7">
      <c r="A16" s="40" t="s">
        <v>1200</v>
      </c>
      <c r="B16" s="41" t="s">
        <v>1131</v>
      </c>
      <c r="C16" s="45" t="s">
        <v>1130</v>
      </c>
      <c r="D16" s="46"/>
      <c r="E16" s="44">
        <v>170159</v>
      </c>
      <c r="F16" s="44" t="s">
        <v>459</v>
      </c>
      <c r="G16" s="44"/>
    </row>
    <row r="17" ht="15" spans="1:7">
      <c r="A17" s="40" t="s">
        <v>1201</v>
      </c>
      <c r="B17" s="41" t="s">
        <v>177</v>
      </c>
      <c r="C17" s="45" t="s">
        <v>1132</v>
      </c>
      <c r="D17" s="46"/>
      <c r="E17" s="44">
        <v>270828</v>
      </c>
      <c r="F17" s="44" t="s">
        <v>460</v>
      </c>
      <c r="G17" s="44"/>
    </row>
    <row r="18" ht="15" hidden="1" spans="1:7">
      <c r="A18" s="40" t="s">
        <v>1198</v>
      </c>
      <c r="B18" s="41" t="s">
        <v>179</v>
      </c>
      <c r="C18" s="45" t="s">
        <v>1209</v>
      </c>
      <c r="D18" s="46"/>
      <c r="E18" s="44"/>
      <c r="F18" s="44"/>
      <c r="G18" s="44"/>
    </row>
    <row r="19" ht="15" spans="1:7">
      <c r="A19" s="40" t="s">
        <v>1201</v>
      </c>
      <c r="B19" s="41" t="s">
        <v>181</v>
      </c>
      <c r="C19" s="45" t="s">
        <v>1133</v>
      </c>
      <c r="D19" s="46" t="s">
        <v>1210</v>
      </c>
      <c r="E19" s="44">
        <v>5970</v>
      </c>
      <c r="F19" s="44" t="s">
        <v>461</v>
      </c>
      <c r="G19" s="44"/>
    </row>
    <row r="20" ht="15" spans="1:7">
      <c r="A20" s="40" t="s">
        <v>1200</v>
      </c>
      <c r="B20" s="41" t="s">
        <v>183</v>
      </c>
      <c r="C20" s="45" t="s">
        <v>1134</v>
      </c>
      <c r="D20" s="49"/>
      <c r="E20" s="44">
        <v>219184</v>
      </c>
      <c r="F20" s="44" t="s">
        <v>462</v>
      </c>
      <c r="G20" s="44"/>
    </row>
    <row r="21" ht="15" spans="1:7">
      <c r="A21" s="40" t="s">
        <v>1201</v>
      </c>
      <c r="B21" s="41" t="s">
        <v>1138</v>
      </c>
      <c r="C21" s="45" t="s">
        <v>1137</v>
      </c>
      <c r="D21" s="49"/>
      <c r="E21" s="44">
        <v>11357</v>
      </c>
      <c r="F21" s="44" t="s">
        <v>463</v>
      </c>
      <c r="G21" s="44"/>
    </row>
    <row r="22" ht="15" spans="1:7">
      <c r="A22" s="40" t="s">
        <v>1201</v>
      </c>
      <c r="B22" s="41" t="s">
        <v>189</v>
      </c>
      <c r="C22" s="45" t="s">
        <v>1135</v>
      </c>
      <c r="D22" s="49"/>
      <c r="E22" s="44">
        <v>155</v>
      </c>
      <c r="F22" s="44" t="s">
        <v>420</v>
      </c>
      <c r="G22" s="44"/>
    </row>
    <row r="23" ht="15" spans="1:7">
      <c r="A23" s="40" t="s">
        <v>1201</v>
      </c>
      <c r="B23" s="41" t="s">
        <v>191</v>
      </c>
      <c r="C23" s="45" t="s">
        <v>1136</v>
      </c>
      <c r="D23" s="49"/>
      <c r="E23" s="44">
        <v>91426</v>
      </c>
      <c r="F23" s="44" t="s">
        <v>420</v>
      </c>
      <c r="G23" s="44"/>
    </row>
    <row r="24" ht="15" hidden="1" spans="1:7">
      <c r="A24" s="40" t="s">
        <v>1200</v>
      </c>
      <c r="B24" s="41" t="s">
        <v>151</v>
      </c>
      <c r="C24" s="45" t="s">
        <v>1211</v>
      </c>
      <c r="D24" s="49"/>
      <c r="E24" s="44"/>
      <c r="F24" s="44"/>
      <c r="G24" s="44"/>
    </row>
    <row r="25" ht="15" spans="1:7">
      <c r="A25" s="40" t="s">
        <v>1200</v>
      </c>
      <c r="B25" s="41" t="s">
        <v>83</v>
      </c>
      <c r="C25" s="45" t="s">
        <v>1139</v>
      </c>
      <c r="D25" s="49"/>
      <c r="E25" s="44">
        <v>84878</v>
      </c>
      <c r="F25" s="44" t="s">
        <v>441</v>
      </c>
      <c r="G25" s="44"/>
    </row>
    <row r="26" ht="15" spans="1:7">
      <c r="A26" s="40" t="s">
        <v>1201</v>
      </c>
      <c r="B26" s="41" t="s">
        <v>105</v>
      </c>
      <c r="C26" s="45" t="s">
        <v>1140</v>
      </c>
      <c r="D26" s="49"/>
      <c r="E26" s="44">
        <v>69103</v>
      </c>
      <c r="F26" s="44" t="s">
        <v>1212</v>
      </c>
      <c r="G26" s="44"/>
    </row>
    <row r="27" ht="15" spans="1:7">
      <c r="A27" s="40" t="s">
        <v>1198</v>
      </c>
      <c r="B27" s="41" t="s">
        <v>109</v>
      </c>
      <c r="C27" s="45" t="s">
        <v>1141</v>
      </c>
      <c r="D27" s="49"/>
      <c r="E27" s="44">
        <v>18853</v>
      </c>
      <c r="F27" s="44" t="s">
        <v>443</v>
      </c>
      <c r="G27" s="44"/>
    </row>
    <row r="28" ht="15" spans="1:7">
      <c r="A28" s="40" t="s">
        <v>1201</v>
      </c>
      <c r="B28" s="41" t="s">
        <v>113</v>
      </c>
      <c r="C28" s="45" t="s">
        <v>1142</v>
      </c>
      <c r="D28" s="49"/>
      <c r="E28" s="44">
        <v>5</v>
      </c>
      <c r="F28" s="44" t="s">
        <v>444</v>
      </c>
      <c r="G28" s="44"/>
    </row>
    <row r="29" ht="15" spans="1:7">
      <c r="A29" s="40" t="s">
        <v>1201</v>
      </c>
      <c r="B29" s="41" t="s">
        <v>116</v>
      </c>
      <c r="C29" s="45" t="s">
        <v>1143</v>
      </c>
      <c r="D29" s="49"/>
      <c r="E29" s="44">
        <v>5</v>
      </c>
      <c r="F29" s="44" t="s">
        <v>445</v>
      </c>
      <c r="G29" s="44"/>
    </row>
    <row r="30" ht="15" spans="1:7">
      <c r="A30" s="40" t="s">
        <v>1201</v>
      </c>
      <c r="B30" s="41" t="s">
        <v>118</v>
      </c>
      <c r="C30" s="45" t="s">
        <v>1144</v>
      </c>
      <c r="D30" s="49"/>
      <c r="E30" s="44">
        <v>5</v>
      </c>
      <c r="F30" s="44" t="s">
        <v>446</v>
      </c>
      <c r="G30" s="44"/>
    </row>
    <row r="31" ht="15" spans="1:7">
      <c r="A31" s="40" t="s">
        <v>1201</v>
      </c>
      <c r="B31" s="41" t="s">
        <v>120</v>
      </c>
      <c r="C31" s="45" t="s">
        <v>1145</v>
      </c>
      <c r="D31" s="49"/>
      <c r="E31" s="44">
        <v>4</v>
      </c>
      <c r="F31" s="44" t="s">
        <v>447</v>
      </c>
      <c r="G31" s="44"/>
    </row>
    <row r="32" ht="14.25" spans="1:7">
      <c r="A32" s="40" t="s">
        <v>1198</v>
      </c>
      <c r="B32" s="50" t="s">
        <v>212</v>
      </c>
      <c r="C32" s="45" t="s">
        <v>1070</v>
      </c>
      <c r="D32" s="51"/>
      <c r="E32" s="44">
        <v>0</v>
      </c>
      <c r="F32" s="44" t="s">
        <v>420</v>
      </c>
      <c r="G32" s="44"/>
    </row>
    <row r="33" ht="14.25" spans="1:7">
      <c r="A33" s="40" t="s">
        <v>1198</v>
      </c>
      <c r="B33" s="52" t="s">
        <v>214</v>
      </c>
      <c r="C33" s="45" t="s">
        <v>1071</v>
      </c>
      <c r="D33" s="53"/>
      <c r="E33" s="44">
        <v>1010</v>
      </c>
      <c r="F33" s="44" t="s">
        <v>421</v>
      </c>
      <c r="G33" s="44"/>
    </row>
    <row r="34" ht="14.25" spans="1:7">
      <c r="A34" s="40" t="s">
        <v>1198</v>
      </c>
      <c r="B34" s="52" t="s">
        <v>216</v>
      </c>
      <c r="C34" s="45" t="s">
        <v>1072</v>
      </c>
      <c r="D34" s="53"/>
      <c r="E34" s="44">
        <v>2461</v>
      </c>
      <c r="F34" s="44" t="s">
        <v>420</v>
      </c>
      <c r="G34" s="44"/>
    </row>
    <row r="35" ht="14.25" spans="1:7">
      <c r="A35" s="40" t="s">
        <v>1198</v>
      </c>
      <c r="B35" s="52" t="s">
        <v>218</v>
      </c>
      <c r="C35" s="45" t="s">
        <v>1073</v>
      </c>
      <c r="D35" s="53"/>
      <c r="E35" s="44">
        <v>14</v>
      </c>
      <c r="F35" s="44" t="s">
        <v>422</v>
      </c>
      <c r="G35" s="44"/>
    </row>
    <row r="36" ht="14.25" spans="1:7">
      <c r="A36" s="40" t="s">
        <v>1198</v>
      </c>
      <c r="B36" s="52" t="s">
        <v>220</v>
      </c>
      <c r="C36" s="45" t="s">
        <v>1074</v>
      </c>
      <c r="D36" s="53"/>
      <c r="E36" s="44">
        <v>0</v>
      </c>
      <c r="F36" s="44" t="s">
        <v>420</v>
      </c>
      <c r="G36" s="44"/>
    </row>
    <row r="37" ht="14.25" spans="1:7">
      <c r="A37" s="40" t="s">
        <v>1198</v>
      </c>
      <c r="B37" s="52" t="s">
        <v>222</v>
      </c>
      <c r="C37" s="45" t="s">
        <v>1075</v>
      </c>
      <c r="D37" s="53"/>
      <c r="E37" s="44">
        <v>0</v>
      </c>
      <c r="F37" s="44" t="s">
        <v>420</v>
      </c>
      <c r="G37" s="44"/>
    </row>
    <row r="38" ht="14.25" spans="1:7">
      <c r="A38" s="40" t="s">
        <v>1200</v>
      </c>
      <c r="B38" s="52" t="s">
        <v>224</v>
      </c>
      <c r="C38" s="45" t="s">
        <v>1076</v>
      </c>
      <c r="D38" s="53"/>
      <c r="E38" s="44">
        <v>11115</v>
      </c>
      <c r="F38" s="44" t="s">
        <v>423</v>
      </c>
      <c r="G38" s="44"/>
    </row>
    <row r="39" ht="14.25" spans="1:7">
      <c r="A39" s="40" t="s">
        <v>1200</v>
      </c>
      <c r="B39" s="52" t="s">
        <v>226</v>
      </c>
      <c r="C39" s="45" t="s">
        <v>1077</v>
      </c>
      <c r="D39" s="53"/>
      <c r="E39" s="44">
        <v>13928</v>
      </c>
      <c r="F39" s="44" t="s">
        <v>424</v>
      </c>
      <c r="G39" s="44"/>
    </row>
    <row r="40" ht="14.25" spans="1:7">
      <c r="A40" s="40" t="s">
        <v>1200</v>
      </c>
      <c r="B40" s="52" t="s">
        <v>228</v>
      </c>
      <c r="C40" s="45" t="s">
        <v>1078</v>
      </c>
      <c r="D40" s="53"/>
      <c r="E40" s="44">
        <v>2003</v>
      </c>
      <c r="F40" s="44" t="s">
        <v>420</v>
      </c>
      <c r="G40" s="44"/>
    </row>
    <row r="41" ht="14.25" spans="1:7">
      <c r="A41" s="40" t="s">
        <v>1200</v>
      </c>
      <c r="B41" s="52" t="s">
        <v>230</v>
      </c>
      <c r="C41" s="45" t="s">
        <v>1079</v>
      </c>
      <c r="D41" s="53" t="s">
        <v>48</v>
      </c>
      <c r="E41" s="44">
        <v>2441</v>
      </c>
      <c r="F41" s="44" t="s">
        <v>420</v>
      </c>
      <c r="G41" s="44"/>
    </row>
    <row r="42" ht="14.25" spans="1:7">
      <c r="A42" s="40" t="s">
        <v>1200</v>
      </c>
      <c r="B42" s="52" t="s">
        <v>232</v>
      </c>
      <c r="C42" s="45" t="s">
        <v>1080</v>
      </c>
      <c r="D42" s="53" t="s">
        <v>48</v>
      </c>
      <c r="E42" s="44">
        <v>2726</v>
      </c>
      <c r="F42" s="44" t="s">
        <v>420</v>
      </c>
      <c r="G42" s="44"/>
    </row>
    <row r="43" ht="14.25" spans="1:7">
      <c r="A43" s="40" t="s">
        <v>1213</v>
      </c>
      <c r="B43" s="50" t="s">
        <v>234</v>
      </c>
      <c r="C43" s="45" t="s">
        <v>1081</v>
      </c>
      <c r="D43" s="51" t="s">
        <v>50</v>
      </c>
      <c r="E43" s="44">
        <v>9285</v>
      </c>
      <c r="F43" s="44" t="s">
        <v>420</v>
      </c>
      <c r="G43" s="44"/>
    </row>
    <row r="44" ht="14.25" spans="1:7">
      <c r="A44" s="40" t="s">
        <v>1213</v>
      </c>
      <c r="B44" s="52" t="s">
        <v>236</v>
      </c>
      <c r="C44" s="45" t="s">
        <v>1082</v>
      </c>
      <c r="D44" s="53" t="s">
        <v>50</v>
      </c>
      <c r="E44" s="44">
        <v>9285</v>
      </c>
      <c r="F44" s="44" t="s">
        <v>1214</v>
      </c>
      <c r="G44" s="44"/>
    </row>
    <row r="45" ht="14.25" spans="1:7">
      <c r="A45" s="40" t="s">
        <v>1213</v>
      </c>
      <c r="B45" s="52" t="s">
        <v>238</v>
      </c>
      <c r="C45" s="45" t="s">
        <v>1083</v>
      </c>
      <c r="D45" s="53" t="s">
        <v>50</v>
      </c>
      <c r="E45" s="44">
        <v>50183</v>
      </c>
      <c r="F45" s="44" t="s">
        <v>420</v>
      </c>
      <c r="G45" s="44"/>
    </row>
    <row r="46" ht="14.25" spans="1:7">
      <c r="A46" s="40" t="s">
        <v>1213</v>
      </c>
      <c r="B46" s="52" t="s">
        <v>240</v>
      </c>
      <c r="C46" s="45" t="s">
        <v>1084</v>
      </c>
      <c r="D46" s="53" t="s">
        <v>50</v>
      </c>
      <c r="E46" s="44">
        <v>91196</v>
      </c>
      <c r="F46" s="44" t="s">
        <v>420</v>
      </c>
      <c r="G46" s="44"/>
    </row>
    <row r="47" ht="14.25" spans="1:7">
      <c r="A47" s="40" t="s">
        <v>1200</v>
      </c>
      <c r="B47" s="50" t="s">
        <v>242</v>
      </c>
      <c r="C47" s="45" t="s">
        <v>1085</v>
      </c>
      <c r="D47" s="51" t="s">
        <v>52</v>
      </c>
      <c r="E47" s="44">
        <v>24</v>
      </c>
      <c r="F47" s="44" t="s">
        <v>420</v>
      </c>
      <c r="G47" s="44"/>
    </row>
    <row r="48" ht="14.25" spans="1:7">
      <c r="A48" s="40" t="s">
        <v>1200</v>
      </c>
      <c r="B48" s="50" t="s">
        <v>244</v>
      </c>
      <c r="C48" s="45" t="s">
        <v>1086</v>
      </c>
      <c r="D48" s="51" t="s">
        <v>52</v>
      </c>
      <c r="E48" s="44">
        <v>30</v>
      </c>
      <c r="F48" s="44" t="s">
        <v>420</v>
      </c>
      <c r="G48" s="44"/>
    </row>
    <row r="49" ht="14.25" spans="1:7">
      <c r="A49" s="40" t="s">
        <v>1215</v>
      </c>
      <c r="B49" s="50" t="s">
        <v>246</v>
      </c>
      <c r="C49" s="45" t="s">
        <v>1087</v>
      </c>
      <c r="D49" s="51" t="s">
        <v>54</v>
      </c>
      <c r="E49" s="44">
        <v>16557</v>
      </c>
      <c r="F49" s="44" t="s">
        <v>420</v>
      </c>
      <c r="G49" s="44"/>
    </row>
    <row r="50" ht="14.25" spans="1:7">
      <c r="A50" s="40" t="s">
        <v>1215</v>
      </c>
      <c r="B50" s="50" t="s">
        <v>248</v>
      </c>
      <c r="C50" s="45" t="s">
        <v>1216</v>
      </c>
      <c r="D50" s="51" t="s">
        <v>54</v>
      </c>
      <c r="E50" s="44">
        <v>0</v>
      </c>
      <c r="F50" s="44" t="s">
        <v>420</v>
      </c>
      <c r="G50" s="44"/>
    </row>
    <row r="51" ht="14.25" spans="1:7">
      <c r="A51" s="40" t="s">
        <v>1204</v>
      </c>
      <c r="B51" s="50" t="s">
        <v>250</v>
      </c>
      <c r="C51" s="45" t="s">
        <v>1088</v>
      </c>
      <c r="D51" s="51" t="s">
        <v>251</v>
      </c>
      <c r="E51" s="44">
        <v>972</v>
      </c>
      <c r="F51" s="44" t="s">
        <v>420</v>
      </c>
      <c r="G51" s="44"/>
    </row>
    <row r="52" ht="14.25" spans="1:7">
      <c r="A52" s="40" t="s">
        <v>1204</v>
      </c>
      <c r="B52" s="50" t="s">
        <v>253</v>
      </c>
      <c r="C52" s="45" t="s">
        <v>1089</v>
      </c>
      <c r="D52" s="51" t="s">
        <v>251</v>
      </c>
      <c r="E52" s="44">
        <v>1203</v>
      </c>
      <c r="F52" s="44" t="s">
        <v>420</v>
      </c>
      <c r="G52" s="44"/>
    </row>
    <row r="53" ht="14.25" spans="1:7">
      <c r="A53" s="40" t="s">
        <v>1204</v>
      </c>
      <c r="B53" s="50" t="s">
        <v>255</v>
      </c>
      <c r="C53" s="45" t="s">
        <v>1090</v>
      </c>
      <c r="D53" s="51" t="s">
        <v>251</v>
      </c>
      <c r="E53" s="44">
        <v>454173</v>
      </c>
      <c r="F53" s="44" t="s">
        <v>420</v>
      </c>
      <c r="G53" s="44"/>
    </row>
    <row r="54" ht="14.25" spans="1:7">
      <c r="A54" s="40" t="s">
        <v>1204</v>
      </c>
      <c r="B54" s="50" t="s">
        <v>257</v>
      </c>
      <c r="C54" s="45" t="s">
        <v>1091</v>
      </c>
      <c r="D54" s="51" t="s">
        <v>251</v>
      </c>
      <c r="E54" s="44">
        <v>468248</v>
      </c>
      <c r="F54" s="44" t="s">
        <v>420</v>
      </c>
      <c r="G54" s="44"/>
    </row>
    <row r="55" ht="14.25" spans="1:7">
      <c r="A55" s="40" t="s">
        <v>1204</v>
      </c>
      <c r="B55" s="50" t="s">
        <v>259</v>
      </c>
      <c r="C55" s="45" t="s">
        <v>1092</v>
      </c>
      <c r="D55" s="51" t="s">
        <v>251</v>
      </c>
      <c r="E55" s="44">
        <v>65828</v>
      </c>
      <c r="F55" s="44" t="s">
        <v>420</v>
      </c>
      <c r="G55" s="44"/>
    </row>
    <row r="56" ht="14.25" spans="1:7">
      <c r="A56" s="40" t="s">
        <v>1204</v>
      </c>
      <c r="B56" s="50" t="s">
        <v>261</v>
      </c>
      <c r="C56" s="45" t="s">
        <v>1093</v>
      </c>
      <c r="D56" s="51" t="s">
        <v>251</v>
      </c>
      <c r="E56" s="44">
        <v>90712</v>
      </c>
      <c r="F56" s="44" t="s">
        <v>420</v>
      </c>
      <c r="G56" s="44"/>
    </row>
    <row r="57" spans="1:7">
      <c r="A57" s="40" t="s">
        <v>1217</v>
      </c>
      <c r="B57" s="54" t="s">
        <v>263</v>
      </c>
      <c r="C57" s="45" t="s">
        <v>1094</v>
      </c>
      <c r="D57" s="55" t="s">
        <v>264</v>
      </c>
      <c r="E57" s="44">
        <v>725</v>
      </c>
      <c r="F57" s="44" t="s">
        <v>425</v>
      </c>
      <c r="G57" s="44"/>
    </row>
    <row r="58" spans="1:7">
      <c r="A58" s="40" t="s">
        <v>1217</v>
      </c>
      <c r="B58" s="41" t="s">
        <v>266</v>
      </c>
      <c r="C58" s="45" t="s">
        <v>1095</v>
      </c>
      <c r="D58" s="56" t="s">
        <v>264</v>
      </c>
      <c r="E58" s="44">
        <v>8</v>
      </c>
      <c r="F58" s="44" t="s">
        <v>426</v>
      </c>
      <c r="G58" s="44"/>
    </row>
    <row r="59" spans="1:7">
      <c r="A59" s="40" t="s">
        <v>1217</v>
      </c>
      <c r="B59" s="41" t="s">
        <v>268</v>
      </c>
      <c r="C59" s="45" t="s">
        <v>1096</v>
      </c>
      <c r="D59" s="56" t="s">
        <v>264</v>
      </c>
      <c r="E59" s="44">
        <v>2</v>
      </c>
      <c r="F59" s="44" t="s">
        <v>1218</v>
      </c>
      <c r="G59" s="44"/>
    </row>
    <row r="60" spans="1:7">
      <c r="A60" s="40" t="s">
        <v>1217</v>
      </c>
      <c r="B60" s="41" t="s">
        <v>270</v>
      </c>
      <c r="C60" s="45" t="s">
        <v>1097</v>
      </c>
      <c r="D60" s="56" t="s">
        <v>264</v>
      </c>
      <c r="E60" s="44">
        <v>2</v>
      </c>
      <c r="F60" s="44" t="s">
        <v>428</v>
      </c>
      <c r="G60" s="44"/>
    </row>
    <row r="61" spans="1:7">
      <c r="A61" s="40" t="s">
        <v>1217</v>
      </c>
      <c r="B61" s="41" t="s">
        <v>272</v>
      </c>
      <c r="C61" s="45" t="s">
        <v>1098</v>
      </c>
      <c r="D61" s="56" t="s">
        <v>264</v>
      </c>
      <c r="E61" s="44">
        <v>2299</v>
      </c>
      <c r="F61" s="44" t="s">
        <v>429</v>
      </c>
      <c r="G61" s="44"/>
    </row>
    <row r="62" spans="1:7">
      <c r="A62" s="40" t="s">
        <v>1217</v>
      </c>
      <c r="B62" s="41" t="s">
        <v>274</v>
      </c>
      <c r="C62" s="45" t="s">
        <v>1099</v>
      </c>
      <c r="D62" s="56" t="s">
        <v>264</v>
      </c>
      <c r="E62" s="44">
        <v>58</v>
      </c>
      <c r="F62" s="44" t="s">
        <v>430</v>
      </c>
      <c r="G62" s="44"/>
    </row>
    <row r="63" spans="1:7">
      <c r="A63" s="40" t="s">
        <v>1217</v>
      </c>
      <c r="B63" s="41" t="s">
        <v>1219</v>
      </c>
      <c r="C63" s="45" t="s">
        <v>1100</v>
      </c>
      <c r="D63" s="56" t="s">
        <v>264</v>
      </c>
      <c r="E63" s="44">
        <v>3664</v>
      </c>
      <c r="F63" s="44" t="s">
        <v>431</v>
      </c>
      <c r="G63" s="44"/>
    </row>
    <row r="64" spans="1:7">
      <c r="A64" s="40" t="s">
        <v>1217</v>
      </c>
      <c r="B64" s="41" t="s">
        <v>1220</v>
      </c>
      <c r="C64" s="45" t="s">
        <v>1101</v>
      </c>
      <c r="D64" s="56" t="s">
        <v>264</v>
      </c>
      <c r="E64" s="44">
        <v>7</v>
      </c>
      <c r="F64" s="44" t="s">
        <v>432</v>
      </c>
      <c r="G64" s="44"/>
    </row>
    <row r="65" spans="1:7">
      <c r="A65" s="40" t="s">
        <v>1217</v>
      </c>
      <c r="B65" s="54" t="s">
        <v>280</v>
      </c>
      <c r="C65" s="45" t="s">
        <v>1102</v>
      </c>
      <c r="D65" s="55" t="s">
        <v>60</v>
      </c>
      <c r="E65" s="44">
        <v>56</v>
      </c>
      <c r="F65" s="44" t="s">
        <v>433</v>
      </c>
      <c r="G65" s="44"/>
    </row>
    <row r="66" spans="1:7">
      <c r="A66" s="40" t="s">
        <v>1217</v>
      </c>
      <c r="B66" s="41" t="s">
        <v>282</v>
      </c>
      <c r="C66" s="45" t="s">
        <v>1103</v>
      </c>
      <c r="D66" s="56" t="s">
        <v>60</v>
      </c>
      <c r="E66" s="44">
        <v>182</v>
      </c>
      <c r="F66" s="44" t="s">
        <v>420</v>
      </c>
      <c r="G66" s="44"/>
    </row>
    <row r="67" ht="14.25" spans="1:7">
      <c r="A67" s="40" t="s">
        <v>1217</v>
      </c>
      <c r="B67" s="52" t="s">
        <v>284</v>
      </c>
      <c r="C67" s="45" t="s">
        <v>1104</v>
      </c>
      <c r="D67" s="53" t="s">
        <v>60</v>
      </c>
      <c r="E67" s="44">
        <v>199</v>
      </c>
      <c r="F67" s="44" t="s">
        <v>434</v>
      </c>
      <c r="G67" s="44"/>
    </row>
    <row r="68" ht="14.25" spans="1:7">
      <c r="A68" s="40" t="s">
        <v>1217</v>
      </c>
      <c r="B68" s="52" t="s">
        <v>286</v>
      </c>
      <c r="C68" s="45" t="s">
        <v>1105</v>
      </c>
      <c r="D68" s="53" t="s">
        <v>60</v>
      </c>
      <c r="E68" s="44">
        <v>5618</v>
      </c>
      <c r="F68" s="44" t="s">
        <v>420</v>
      </c>
      <c r="G68" s="44"/>
    </row>
    <row r="69" ht="14.25" spans="1:7">
      <c r="A69" s="40" t="s">
        <v>1217</v>
      </c>
      <c r="B69" s="52" t="s">
        <v>288</v>
      </c>
      <c r="C69" s="45" t="s">
        <v>1106</v>
      </c>
      <c r="D69" s="53" t="s">
        <v>60</v>
      </c>
      <c r="E69" s="44">
        <v>1</v>
      </c>
      <c r="F69" s="44" t="s">
        <v>435</v>
      </c>
      <c r="G69" s="44"/>
    </row>
    <row r="70" ht="14.25" spans="1:7">
      <c r="A70" s="40" t="s">
        <v>1217</v>
      </c>
      <c r="B70" s="52" t="s">
        <v>290</v>
      </c>
      <c r="C70" s="45" t="s">
        <v>1107</v>
      </c>
      <c r="D70" s="53" t="s">
        <v>60</v>
      </c>
      <c r="E70" s="44">
        <v>46</v>
      </c>
      <c r="F70" s="44" t="s">
        <v>420</v>
      </c>
      <c r="G70" s="44"/>
    </row>
    <row r="71" ht="14.25" spans="1:7">
      <c r="A71" s="40" t="s">
        <v>1217</v>
      </c>
      <c r="B71" s="52" t="s">
        <v>292</v>
      </c>
      <c r="C71" s="45" t="s">
        <v>1108</v>
      </c>
      <c r="D71" s="53" t="s">
        <v>60</v>
      </c>
      <c r="E71" s="44">
        <v>162</v>
      </c>
      <c r="F71" s="44" t="s">
        <v>436</v>
      </c>
      <c r="G71" s="44"/>
    </row>
    <row r="72" ht="14.25" spans="1:7">
      <c r="A72" s="40" t="s">
        <v>1217</v>
      </c>
      <c r="B72" s="52" t="s">
        <v>294</v>
      </c>
      <c r="C72" s="45" t="s">
        <v>1109</v>
      </c>
      <c r="D72" s="53" t="s">
        <v>60</v>
      </c>
      <c r="E72" s="44">
        <v>106</v>
      </c>
      <c r="F72" s="44" t="s">
        <v>436</v>
      </c>
      <c r="G72" s="44"/>
    </row>
    <row r="73" ht="14.25" spans="1:7">
      <c r="A73" s="40" t="s">
        <v>1221</v>
      </c>
      <c r="B73" s="50" t="s">
        <v>296</v>
      </c>
      <c r="C73" s="45" t="s">
        <v>1110</v>
      </c>
      <c r="D73" s="51" t="s">
        <v>297</v>
      </c>
      <c r="E73" s="44">
        <v>0</v>
      </c>
      <c r="F73" s="44" t="s">
        <v>420</v>
      </c>
      <c r="G73" s="44"/>
    </row>
    <row r="74" ht="14.25" spans="1:7">
      <c r="A74" s="40" t="s">
        <v>1221</v>
      </c>
      <c r="B74" s="52" t="s">
        <v>299</v>
      </c>
      <c r="C74" s="45" t="s">
        <v>1111</v>
      </c>
      <c r="D74" s="53" t="s">
        <v>297</v>
      </c>
      <c r="E74" s="44">
        <v>0</v>
      </c>
      <c r="F74" s="44" t="s">
        <v>420</v>
      </c>
      <c r="G74" s="44"/>
    </row>
    <row r="75" ht="14.25" spans="1:7">
      <c r="A75" s="40" t="s">
        <v>1221</v>
      </c>
      <c r="B75" s="52" t="s">
        <v>301</v>
      </c>
      <c r="C75" s="45" t="s">
        <v>1112</v>
      </c>
      <c r="D75" s="53" t="s">
        <v>297</v>
      </c>
      <c r="E75" s="44">
        <v>0</v>
      </c>
      <c r="F75" s="44" t="s">
        <v>420</v>
      </c>
      <c r="G75" s="44"/>
    </row>
    <row r="76" ht="14.25" spans="1:7">
      <c r="A76" s="40" t="s">
        <v>1221</v>
      </c>
      <c r="B76" s="52" t="s">
        <v>303</v>
      </c>
      <c r="C76" s="45" t="s">
        <v>1113</v>
      </c>
      <c r="D76" s="53" t="s">
        <v>297</v>
      </c>
      <c r="E76" s="44">
        <v>0</v>
      </c>
      <c r="F76" s="44" t="s">
        <v>420</v>
      </c>
      <c r="G76" s="44"/>
    </row>
    <row r="77" ht="14.25" spans="1:7">
      <c r="A77" s="40" t="s">
        <v>1221</v>
      </c>
      <c r="B77" s="50" t="s">
        <v>305</v>
      </c>
      <c r="C77" s="45" t="s">
        <v>1114</v>
      </c>
      <c r="D77" s="51" t="s">
        <v>64</v>
      </c>
      <c r="E77" s="44">
        <v>0</v>
      </c>
      <c r="F77" s="44" t="s">
        <v>420</v>
      </c>
      <c r="G77" s="44"/>
    </row>
    <row r="78" ht="14.25" spans="1:7">
      <c r="A78" s="40" t="s">
        <v>1221</v>
      </c>
      <c r="B78" s="52" t="s">
        <v>307</v>
      </c>
      <c r="C78" s="45" t="s">
        <v>1115</v>
      </c>
      <c r="D78" s="53" t="s">
        <v>64</v>
      </c>
      <c r="E78" s="44">
        <v>0</v>
      </c>
      <c r="F78" s="44" t="s">
        <v>420</v>
      </c>
      <c r="G78" s="44"/>
    </row>
    <row r="79" ht="14.25" spans="1:7">
      <c r="A79" s="57" t="s">
        <v>1222</v>
      </c>
      <c r="B79" s="58" t="s">
        <v>466</v>
      </c>
      <c r="C79" s="57" t="s">
        <v>941</v>
      </c>
      <c r="D79" s="57" t="s">
        <v>467</v>
      </c>
      <c r="E79" s="7">
        <v>3098232</v>
      </c>
      <c r="F79" t="s">
        <v>1223</v>
      </c>
      <c r="G79" s="59" t="s">
        <v>469</v>
      </c>
    </row>
    <row r="80" ht="14.25" spans="1:7">
      <c r="A80" s="60" t="s">
        <v>1224</v>
      </c>
      <c r="B80" s="53" t="s">
        <v>472</v>
      </c>
      <c r="C80" s="60" t="s">
        <v>943</v>
      </c>
      <c r="D80" s="60" t="s">
        <v>467</v>
      </c>
      <c r="E80" s="7">
        <v>3109858</v>
      </c>
      <c r="F80" t="s">
        <v>420</v>
      </c>
      <c r="G80" s="59" t="s">
        <v>473</v>
      </c>
    </row>
    <row r="81" ht="14.25" spans="1:7">
      <c r="A81" s="60" t="s">
        <v>1225</v>
      </c>
      <c r="B81" s="53" t="s">
        <v>475</v>
      </c>
      <c r="C81" s="60" t="s">
        <v>944</v>
      </c>
      <c r="D81" s="60" t="s">
        <v>467</v>
      </c>
      <c r="E81" s="7">
        <v>340754</v>
      </c>
      <c r="F81" t="s">
        <v>1226</v>
      </c>
      <c r="G81" s="59" t="s">
        <v>469</v>
      </c>
    </row>
    <row r="82" ht="14.25" spans="1:7">
      <c r="A82" s="60" t="s">
        <v>1227</v>
      </c>
      <c r="B82" s="53" t="s">
        <v>478</v>
      </c>
      <c r="C82" s="60" t="s">
        <v>946</v>
      </c>
      <c r="D82" s="60" t="s">
        <v>467</v>
      </c>
      <c r="E82" s="7">
        <v>17918</v>
      </c>
      <c r="F82" t="s">
        <v>1228</v>
      </c>
      <c r="G82" s="59" t="s">
        <v>480</v>
      </c>
    </row>
    <row r="83" ht="14.25" spans="1:7">
      <c r="A83" s="60" t="s">
        <v>1229</v>
      </c>
      <c r="B83" s="53" t="s">
        <v>487</v>
      </c>
      <c r="C83" s="60" t="s">
        <v>948</v>
      </c>
      <c r="D83" s="60" t="s">
        <v>483</v>
      </c>
      <c r="E83" s="7">
        <v>104352</v>
      </c>
      <c r="F83" t="s">
        <v>488</v>
      </c>
      <c r="G83" s="59" t="s">
        <v>469</v>
      </c>
    </row>
    <row r="84" ht="14.25" spans="1:7">
      <c r="A84" s="60" t="s">
        <v>1225</v>
      </c>
      <c r="B84" s="53" t="s">
        <v>491</v>
      </c>
      <c r="C84" s="60" t="s">
        <v>949</v>
      </c>
      <c r="D84" s="60" t="s">
        <v>483</v>
      </c>
      <c r="E84" s="7">
        <v>156445</v>
      </c>
      <c r="F84" t="s">
        <v>1230</v>
      </c>
      <c r="G84" s="59" t="s">
        <v>493</v>
      </c>
    </row>
    <row r="85" ht="14.25" spans="1:7">
      <c r="A85" s="60" t="s">
        <v>1231</v>
      </c>
      <c r="B85" s="53" t="s">
        <v>495</v>
      </c>
      <c r="C85" s="60" t="s">
        <v>950</v>
      </c>
      <c r="D85" s="60" t="s">
        <v>483</v>
      </c>
      <c r="E85" s="7">
        <v>2079649</v>
      </c>
      <c r="F85" t="s">
        <v>496</v>
      </c>
      <c r="G85" s="59" t="s">
        <v>493</v>
      </c>
    </row>
    <row r="86" ht="14.25" spans="1:7">
      <c r="A86" s="60" t="s">
        <v>1225</v>
      </c>
      <c r="B86" s="53" t="s">
        <v>523</v>
      </c>
      <c r="C86" s="60" t="s">
        <v>958</v>
      </c>
      <c r="D86" s="60" t="s">
        <v>483</v>
      </c>
      <c r="E86" s="7">
        <v>1404501</v>
      </c>
      <c r="F86" t="s">
        <v>1232</v>
      </c>
      <c r="G86" s="61" t="s">
        <v>504</v>
      </c>
    </row>
    <row r="87" ht="14.25" spans="1:7">
      <c r="A87" s="60" t="s">
        <v>1225</v>
      </c>
      <c r="B87" s="53" t="s">
        <v>540</v>
      </c>
      <c r="C87" s="60" t="s">
        <v>963</v>
      </c>
      <c r="D87" s="60" t="s">
        <v>541</v>
      </c>
      <c r="E87" s="7">
        <v>2749</v>
      </c>
      <c r="F87" t="s">
        <v>542</v>
      </c>
      <c r="G87" s="59" t="s">
        <v>543</v>
      </c>
    </row>
    <row r="88" ht="14.25" spans="1:7">
      <c r="A88" s="60" t="s">
        <v>1231</v>
      </c>
      <c r="B88" s="53" t="s">
        <v>576</v>
      </c>
      <c r="C88" s="60" t="s">
        <v>976</v>
      </c>
      <c r="D88" s="60" t="s">
        <v>577</v>
      </c>
      <c r="E88" s="7">
        <v>3673</v>
      </c>
      <c r="F88" t="s">
        <v>578</v>
      </c>
      <c r="G88" s="59" t="s">
        <v>480</v>
      </c>
    </row>
    <row r="89" ht="14.25" spans="1:7">
      <c r="A89" s="60" t="s">
        <v>1231</v>
      </c>
      <c r="B89" s="53" t="s">
        <v>580</v>
      </c>
      <c r="C89" s="60" t="s">
        <v>977</v>
      </c>
      <c r="D89" s="60" t="s">
        <v>577</v>
      </c>
      <c r="E89" s="7">
        <v>26565</v>
      </c>
      <c r="F89" t="s">
        <v>566</v>
      </c>
      <c r="G89" s="59" t="s">
        <v>480</v>
      </c>
    </row>
    <row r="90" ht="14.25" spans="1:7">
      <c r="A90" s="60" t="s">
        <v>1231</v>
      </c>
      <c r="B90" s="53" t="s">
        <v>582</v>
      </c>
      <c r="C90" s="60" t="s">
        <v>978</v>
      </c>
      <c r="D90" s="60" t="s">
        <v>577</v>
      </c>
      <c r="E90" s="7">
        <v>14681</v>
      </c>
      <c r="F90" t="s">
        <v>508</v>
      </c>
      <c r="G90" s="59" t="s">
        <v>480</v>
      </c>
    </row>
    <row r="91" ht="14.25" spans="1:7">
      <c r="A91" s="60" t="s">
        <v>1231</v>
      </c>
      <c r="B91" s="53" t="s">
        <v>585</v>
      </c>
      <c r="C91" s="60" t="s">
        <v>979</v>
      </c>
      <c r="D91" s="62" t="s">
        <v>577</v>
      </c>
      <c r="E91" s="7">
        <v>1133</v>
      </c>
      <c r="F91" t="s">
        <v>586</v>
      </c>
      <c r="G91" s="59" t="s">
        <v>543</v>
      </c>
    </row>
    <row r="92" ht="14.25" spans="1:7">
      <c r="A92" s="60" t="s">
        <v>1225</v>
      </c>
      <c r="B92" s="53" t="s">
        <v>589</v>
      </c>
      <c r="C92" s="60" t="s">
        <v>980</v>
      </c>
      <c r="D92" s="62" t="s">
        <v>590</v>
      </c>
      <c r="E92" s="7">
        <v>27718</v>
      </c>
      <c r="F92" t="s">
        <v>1233</v>
      </c>
      <c r="G92" s="59" t="s">
        <v>480</v>
      </c>
    </row>
    <row r="93" ht="14.25" spans="1:7">
      <c r="A93" s="60" t="s">
        <v>1225</v>
      </c>
      <c r="B93" s="53" t="s">
        <v>593</v>
      </c>
      <c r="C93" s="60" t="s">
        <v>981</v>
      </c>
      <c r="D93" s="62" t="s">
        <v>590</v>
      </c>
      <c r="E93" s="7">
        <v>713</v>
      </c>
      <c r="F93" t="s">
        <v>594</v>
      </c>
      <c r="G93" s="59" t="s">
        <v>480</v>
      </c>
    </row>
    <row r="94" spans="1:7">
      <c r="A94" s="60" t="s">
        <v>1227</v>
      </c>
      <c r="B94" s="56" t="s">
        <v>596</v>
      </c>
      <c r="C94" s="60" t="s">
        <v>983</v>
      </c>
      <c r="D94" s="62" t="s">
        <v>590</v>
      </c>
      <c r="E94" s="7">
        <v>15729372</v>
      </c>
      <c r="F94" t="s">
        <v>597</v>
      </c>
      <c r="G94" s="59" t="s">
        <v>598</v>
      </c>
    </row>
    <row r="95" spans="1:7">
      <c r="A95" s="60" t="s">
        <v>1225</v>
      </c>
      <c r="B95" s="56" t="s">
        <v>605</v>
      </c>
      <c r="C95" s="60" t="s">
        <v>985</v>
      </c>
      <c r="D95" s="60" t="s">
        <v>601</v>
      </c>
      <c r="E95" s="7">
        <v>273864</v>
      </c>
      <c r="F95" t="s">
        <v>606</v>
      </c>
      <c r="G95" s="59" t="s">
        <v>543</v>
      </c>
    </row>
    <row r="96" spans="1:7">
      <c r="A96" s="60" t="s">
        <v>1225</v>
      </c>
      <c r="B96" s="56" t="s">
        <v>621</v>
      </c>
      <c r="C96" s="60" t="s">
        <v>990</v>
      </c>
      <c r="D96" s="63" t="s">
        <v>622</v>
      </c>
      <c r="E96" s="7">
        <v>579273</v>
      </c>
      <c r="F96" t="s">
        <v>623</v>
      </c>
      <c r="G96" s="59" t="s">
        <v>603</v>
      </c>
    </row>
    <row r="97" spans="1:7">
      <c r="A97" s="60" t="s">
        <v>1225</v>
      </c>
      <c r="B97" s="56" t="s">
        <v>635</v>
      </c>
      <c r="C97" s="60" t="s">
        <v>993</v>
      </c>
      <c r="D97" s="63" t="s">
        <v>631</v>
      </c>
      <c r="E97" s="7">
        <v>275878</v>
      </c>
      <c r="F97" t="s">
        <v>1234</v>
      </c>
      <c r="G97" s="59" t="s">
        <v>311</v>
      </c>
    </row>
    <row r="98" spans="1:7">
      <c r="A98" s="60" t="s">
        <v>1227</v>
      </c>
      <c r="B98" s="56" t="s">
        <v>640</v>
      </c>
      <c r="C98" s="60" t="s">
        <v>994</v>
      </c>
      <c r="D98" s="63" t="s">
        <v>631</v>
      </c>
      <c r="E98" s="7">
        <v>1448</v>
      </c>
      <c r="F98" t="s">
        <v>1235</v>
      </c>
      <c r="G98" s="59" t="s">
        <v>642</v>
      </c>
    </row>
    <row r="99" spans="1:7">
      <c r="A99" s="60" t="s">
        <v>1227</v>
      </c>
      <c r="B99" s="56" t="s">
        <v>644</v>
      </c>
      <c r="C99" s="60" t="s">
        <v>995</v>
      </c>
      <c r="D99" s="63" t="s">
        <v>631</v>
      </c>
      <c r="E99" s="7">
        <v>82719</v>
      </c>
      <c r="F99" t="s">
        <v>420</v>
      </c>
      <c r="G99" s="59" t="s">
        <v>645</v>
      </c>
    </row>
    <row r="100" spans="1:7">
      <c r="A100" s="60" t="s">
        <v>1225</v>
      </c>
      <c r="B100" s="56" t="s">
        <v>647</v>
      </c>
      <c r="C100" s="60" t="s">
        <v>996</v>
      </c>
      <c r="D100" s="63" t="s">
        <v>631</v>
      </c>
      <c r="E100" s="7">
        <v>6526044</v>
      </c>
      <c r="F100" t="s">
        <v>1236</v>
      </c>
      <c r="G100" s="59" t="s">
        <v>642</v>
      </c>
    </row>
    <row r="101" spans="1:7">
      <c r="A101" s="60" t="s">
        <v>1225</v>
      </c>
      <c r="B101" s="56" t="s">
        <v>700</v>
      </c>
      <c r="C101" s="60" t="s">
        <v>1014</v>
      </c>
      <c r="D101" s="63" t="s">
        <v>547</v>
      </c>
      <c r="E101" s="7">
        <v>2984593</v>
      </c>
      <c r="F101" t="s">
        <v>1237</v>
      </c>
      <c r="G101" s="64" t="s">
        <v>420</v>
      </c>
    </row>
    <row r="102" hidden="1" spans="1:7">
      <c r="A102" s="60" t="s">
        <v>1225</v>
      </c>
      <c r="B102" s="56" t="s">
        <v>719</v>
      </c>
      <c r="C102" s="60" t="s">
        <v>1018</v>
      </c>
      <c r="D102" s="60" t="s">
        <v>420</v>
      </c>
      <c r="E102" s="7" t="s">
        <v>420</v>
      </c>
      <c r="F102" s="7" t="s">
        <v>420</v>
      </c>
      <c r="G102" s="64" t="s">
        <v>420</v>
      </c>
    </row>
    <row r="103" spans="1:7">
      <c r="A103" s="60" t="s">
        <v>1225</v>
      </c>
      <c r="B103" s="56" t="s">
        <v>721</v>
      </c>
      <c r="C103" s="60" t="s">
        <v>1019</v>
      </c>
      <c r="D103" s="60" t="s">
        <v>420</v>
      </c>
      <c r="E103" s="7">
        <v>153510</v>
      </c>
      <c r="F103" s="44" t="s">
        <v>1238</v>
      </c>
      <c r="G103" s="64" t="s">
        <v>420</v>
      </c>
    </row>
    <row r="104" hidden="1" spans="1:7">
      <c r="A104" s="60" t="s">
        <v>1239</v>
      </c>
      <c r="B104" s="56" t="s">
        <v>1240</v>
      </c>
      <c r="C104" s="56" t="s">
        <v>1241</v>
      </c>
      <c r="D104" s="60" t="s">
        <v>1242</v>
      </c>
      <c r="E104" s="7"/>
      <c r="F104" s="7"/>
      <c r="G104" s="7"/>
    </row>
  </sheetData>
  <autoFilter xmlns:etc="http://www.wps.cn/officeDocument/2017/etCustomData" ref="A1:G104" etc:filterBottomFollowUsedRange="0">
    <filterColumn colId="4">
      <filters>
        <filter val="1404501"/>
        <filter val="0"/>
        <filter val="1"/>
        <filter val="2"/>
        <filter val="302"/>
        <filter val="2003"/>
        <filter val="69103"/>
        <filter val="4"/>
        <filter val="68804"/>
        <filter val="5"/>
        <filter val="106"/>
        <filter val="7"/>
        <filter val="8"/>
        <filter val="1010"/>
        <filter val="153510"/>
        <filter val="713"/>
        <filter val="14"/>
        <filter val="6526044"/>
        <filter val="11115"/>
        <filter val="91415"/>
        <filter val="3018"/>
        <filter val="17918"/>
        <filter val="27718"/>
        <filter val="82719"/>
        <filter val="2079649"/>
        <filter val="444521"/>
        <filter val="3098232"/>
        <filter val="725"/>
        <filter val="2726"/>
        <filter val="2727"/>
        <filter val="13928"/>
        <filter val="270828"/>
        <filter val="1133"/>
        <filter val="156445"/>
        <filter val="24246"/>
        <filter val="1448"/>
        <filter val="2749"/>
        <filter val="104352"/>
        <filter val="18853"/>
        <filter val="340754"/>
        <filter val="155"/>
        <filter val="56"/>
        <filter val="11357"/>
        <filter val="58"/>
        <filter val="84558"/>
        <filter val="170159"/>
        <filter val="162"/>
        <filter val="3664"/>
        <filter val="273864"/>
        <filter val="26565"/>
        <filter val="5970"/>
        <filter val="1172"/>
        <filter val="3673"/>
        <filter val="579273"/>
        <filter val="18675"/>
        <filter val="84976"/>
        <filter val="84878"/>
        <filter val="275878"/>
        <filter val="14681"/>
        <filter val="219184"/>
        <filter val="9285"/>
        <filter val="6187"/>
        <filter val="12188"/>
        <filter val="3109858"/>
        <filter val="199"/>
        <filter val="2299"/>
        <filter val="15729372"/>
        <filter val="2984593"/>
      </filters>
    </filterColumn>
    <extLst/>
  </autoFilter>
  <mergeCells count="1">
    <mergeCell ref="A1:G1"/>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3"/>
  <sheetViews>
    <sheetView tabSelected="1" workbookViewId="0">
      <selection activeCell="B18" sqref="B18"/>
    </sheetView>
  </sheetViews>
  <sheetFormatPr defaultColWidth="9" defaultRowHeight="13.5" outlineLevelCol="5"/>
  <cols>
    <col min="2" max="2" width="69.5" customWidth="1"/>
    <col min="3" max="3" width="42.375" customWidth="1"/>
    <col min="4" max="4" width="37.25" customWidth="1"/>
    <col min="5" max="5" width="32.875" customWidth="1"/>
    <col min="6" max="6" width="15.375" customWidth="1"/>
  </cols>
  <sheetData>
    <row r="1" spans="1:6">
      <c r="A1" s="1" t="s">
        <v>1243</v>
      </c>
      <c r="B1" s="1"/>
      <c r="C1" s="1"/>
      <c r="D1" s="1"/>
      <c r="E1" s="1"/>
      <c r="F1" s="1"/>
    </row>
    <row r="2" spans="1:6">
      <c r="A2" s="2" t="s">
        <v>1244</v>
      </c>
      <c r="B2" s="2" t="s">
        <v>1245</v>
      </c>
      <c r="C2" s="2" t="s">
        <v>77</v>
      </c>
      <c r="D2" s="2" t="s">
        <v>1246</v>
      </c>
      <c r="E2" s="2" t="s">
        <v>1197</v>
      </c>
      <c r="F2" s="33" t="s">
        <v>1195</v>
      </c>
    </row>
    <row r="3" ht="14.25" spans="1:6">
      <c r="A3" s="34" t="s">
        <v>1247</v>
      </c>
      <c r="B3" s="8" t="s">
        <v>1248</v>
      </c>
      <c r="C3" s="8" t="s">
        <v>1249</v>
      </c>
      <c r="D3" s="3" t="s">
        <v>467</v>
      </c>
      <c r="E3" s="35" t="s">
        <v>1250</v>
      </c>
      <c r="F3" s="9">
        <v>1813098</v>
      </c>
    </row>
    <row r="4" ht="14.25" spans="1:6">
      <c r="A4" s="34"/>
      <c r="B4" s="8" t="s">
        <v>1251</v>
      </c>
      <c r="C4" s="8" t="s">
        <v>1252</v>
      </c>
      <c r="D4" s="3" t="s">
        <v>467</v>
      </c>
      <c r="E4" s="7" t="s">
        <v>1250</v>
      </c>
      <c r="F4" s="10">
        <v>157716</v>
      </c>
    </row>
    <row r="5" ht="14.25" spans="1:6">
      <c r="A5" s="34"/>
      <c r="B5" s="8" t="s">
        <v>1253</v>
      </c>
      <c r="C5" s="8" t="s">
        <v>1254</v>
      </c>
      <c r="D5" s="3" t="s">
        <v>467</v>
      </c>
      <c r="E5" s="7" t="s">
        <v>1250</v>
      </c>
      <c r="F5" s="11">
        <v>7975</v>
      </c>
    </row>
    <row r="6" ht="14.25" spans="1:6">
      <c r="A6" s="34"/>
      <c r="B6" s="8" t="s">
        <v>1255</v>
      </c>
      <c r="C6" s="8" t="s">
        <v>1256</v>
      </c>
      <c r="D6" s="3" t="s">
        <v>483</v>
      </c>
      <c r="E6" s="7" t="s">
        <v>1257</v>
      </c>
      <c r="F6" s="11">
        <v>389</v>
      </c>
    </row>
    <row r="7" ht="14.25" spans="1:6">
      <c r="A7" s="34"/>
      <c r="B7" s="8" t="s">
        <v>1258</v>
      </c>
      <c r="C7" s="8" t="s">
        <v>1259</v>
      </c>
      <c r="D7" s="3" t="s">
        <v>483</v>
      </c>
      <c r="E7" s="7" t="s">
        <v>1260</v>
      </c>
      <c r="F7" s="11">
        <v>215472</v>
      </c>
    </row>
    <row r="8" ht="14.25" spans="1:6">
      <c r="A8" s="34"/>
      <c r="B8" s="8" t="s">
        <v>1261</v>
      </c>
      <c r="C8" s="8" t="s">
        <v>1262</v>
      </c>
      <c r="D8" s="3" t="s">
        <v>547</v>
      </c>
      <c r="E8" s="7" t="s">
        <v>1263</v>
      </c>
      <c r="F8" s="11">
        <v>553696</v>
      </c>
    </row>
    <row r="9" ht="14.25" spans="1:6">
      <c r="A9" s="34"/>
      <c r="B9" s="8" t="s">
        <v>1264</v>
      </c>
      <c r="C9" s="8" t="s">
        <v>1265</v>
      </c>
      <c r="D9" s="3" t="s">
        <v>547</v>
      </c>
      <c r="E9" s="7" t="s">
        <v>549</v>
      </c>
      <c r="F9" s="11">
        <v>1098486</v>
      </c>
    </row>
    <row r="10" ht="14.25" spans="1:6">
      <c r="A10" s="34"/>
      <c r="B10" s="8" t="s">
        <v>1266</v>
      </c>
      <c r="C10" s="8" t="s">
        <v>1267</v>
      </c>
      <c r="D10" s="3" t="s">
        <v>547</v>
      </c>
      <c r="E10" s="7" t="s">
        <v>1263</v>
      </c>
      <c r="F10" s="11">
        <v>11082447</v>
      </c>
    </row>
    <row r="11" ht="14.25" spans="1:6">
      <c r="A11" s="34"/>
      <c r="B11" s="8" t="s">
        <v>1268</v>
      </c>
      <c r="C11" s="8" t="s">
        <v>1269</v>
      </c>
      <c r="D11" s="3" t="s">
        <v>685</v>
      </c>
      <c r="E11" s="7" t="s">
        <v>1270</v>
      </c>
      <c r="F11" s="11">
        <v>0</v>
      </c>
    </row>
    <row r="12" ht="14.25" spans="1:6">
      <c r="A12" s="34"/>
      <c r="B12" s="8" t="s">
        <v>1271</v>
      </c>
      <c r="C12" s="8" t="s">
        <v>1272</v>
      </c>
      <c r="D12" s="3" t="s">
        <v>577</v>
      </c>
      <c r="E12" s="7" t="s">
        <v>1273</v>
      </c>
      <c r="F12" s="11">
        <v>24128</v>
      </c>
    </row>
    <row r="13" ht="14.25" spans="1:6">
      <c r="A13" s="34"/>
      <c r="B13" s="36" t="s">
        <v>1274</v>
      </c>
      <c r="C13" s="8" t="s">
        <v>1275</v>
      </c>
      <c r="D13" s="3" t="s">
        <v>590</v>
      </c>
      <c r="E13" s="7" t="s">
        <v>1276</v>
      </c>
      <c r="F13" s="11">
        <v>5421</v>
      </c>
    </row>
    <row r="14" ht="14.25" spans="1:6">
      <c r="A14" s="34"/>
      <c r="B14" s="8" t="s">
        <v>1277</v>
      </c>
      <c r="C14" s="8" t="s">
        <v>1278</v>
      </c>
      <c r="D14" s="3" t="s">
        <v>622</v>
      </c>
      <c r="E14" s="7" t="s">
        <v>1279</v>
      </c>
      <c r="F14" s="11">
        <v>579272</v>
      </c>
    </row>
    <row r="15" ht="14.25" spans="1:6">
      <c r="A15" s="34"/>
      <c r="B15" s="8" t="s">
        <v>1280</v>
      </c>
      <c r="C15" s="8" t="s">
        <v>1281</v>
      </c>
      <c r="D15" s="3" t="s">
        <v>547</v>
      </c>
      <c r="E15" s="7" t="s">
        <v>1263</v>
      </c>
      <c r="F15" s="11">
        <v>531233</v>
      </c>
    </row>
    <row r="16" ht="14.25" spans="1:6">
      <c r="A16" s="34"/>
      <c r="B16" s="8" t="s">
        <v>1282</v>
      </c>
      <c r="C16" s="8" t="s">
        <v>1283</v>
      </c>
      <c r="D16" s="3" t="s">
        <v>483</v>
      </c>
      <c r="E16" s="7" t="s">
        <v>1250</v>
      </c>
      <c r="F16" s="11">
        <v>14262</v>
      </c>
    </row>
    <row r="17" ht="14.25" spans="1:6">
      <c r="A17" s="34"/>
      <c r="B17" s="8" t="s">
        <v>1284</v>
      </c>
      <c r="C17" s="8" t="s">
        <v>1285</v>
      </c>
      <c r="D17" s="3" t="s">
        <v>483</v>
      </c>
      <c r="E17" s="7" t="s">
        <v>1257</v>
      </c>
      <c r="F17" s="11">
        <v>15475</v>
      </c>
    </row>
    <row r="18" ht="14.25" spans="1:6">
      <c r="A18" s="34"/>
      <c r="B18" s="8" t="s">
        <v>1286</v>
      </c>
      <c r="C18" s="8" t="s">
        <v>1287</v>
      </c>
      <c r="D18" s="3" t="s">
        <v>483</v>
      </c>
      <c r="E18" s="7" t="s">
        <v>1257</v>
      </c>
      <c r="F18" s="11">
        <v>1477867</v>
      </c>
    </row>
    <row r="19" ht="14.25" spans="1:6">
      <c r="A19" s="34"/>
      <c r="B19" s="8" t="s">
        <v>1288</v>
      </c>
      <c r="C19" s="8" t="s">
        <v>1289</v>
      </c>
      <c r="D19" s="3" t="s">
        <v>483</v>
      </c>
      <c r="E19" s="7" t="s">
        <v>1290</v>
      </c>
      <c r="F19" s="11">
        <v>422309</v>
      </c>
    </row>
    <row r="20" ht="14.25" spans="1:6">
      <c r="A20" s="34"/>
      <c r="B20" s="8" t="s">
        <v>1291</v>
      </c>
      <c r="C20" s="8" t="s">
        <v>1292</v>
      </c>
      <c r="D20" s="3" t="s">
        <v>483</v>
      </c>
      <c r="E20" s="7" t="s">
        <v>1293</v>
      </c>
      <c r="F20" s="11">
        <v>2993</v>
      </c>
    </row>
    <row r="21" ht="14.25" spans="1:6">
      <c r="A21" s="34"/>
      <c r="B21" s="8" t="s">
        <v>1294</v>
      </c>
      <c r="C21" s="8" t="s">
        <v>1295</v>
      </c>
      <c r="D21" s="3" t="s">
        <v>483</v>
      </c>
      <c r="E21" s="7" t="s">
        <v>1293</v>
      </c>
      <c r="F21" s="11">
        <v>671444</v>
      </c>
    </row>
    <row r="22" ht="14.25" spans="1:6">
      <c r="A22" s="34"/>
      <c r="B22" s="8" t="s">
        <v>1296</v>
      </c>
      <c r="C22" s="8" t="s">
        <v>1297</v>
      </c>
      <c r="D22" s="3" t="s">
        <v>483</v>
      </c>
      <c r="E22" s="7" t="s">
        <v>1293</v>
      </c>
      <c r="F22" s="11">
        <v>273697</v>
      </c>
    </row>
    <row r="23" ht="14.25" spans="1:6">
      <c r="A23" s="34"/>
      <c r="B23" s="8" t="s">
        <v>1298</v>
      </c>
      <c r="C23" s="8" t="s">
        <v>1299</v>
      </c>
      <c r="D23" s="3" t="s">
        <v>483</v>
      </c>
      <c r="E23" s="7" t="s">
        <v>1293</v>
      </c>
      <c r="F23" s="11">
        <v>146426</v>
      </c>
    </row>
    <row r="24" ht="14.25" spans="1:6">
      <c r="A24" s="34"/>
      <c r="B24" s="8" t="s">
        <v>1300</v>
      </c>
      <c r="C24" s="8" t="s">
        <v>1301</v>
      </c>
      <c r="D24" s="3" t="s">
        <v>565</v>
      </c>
      <c r="E24" s="7" t="s">
        <v>1302</v>
      </c>
      <c r="F24" s="11">
        <v>67095</v>
      </c>
    </row>
    <row r="25" ht="14.25" spans="1:6">
      <c r="A25" s="34"/>
      <c r="B25" s="8" t="s">
        <v>1303</v>
      </c>
      <c r="C25" s="8" t="s">
        <v>1304</v>
      </c>
      <c r="D25" s="3" t="s">
        <v>565</v>
      </c>
      <c r="E25" s="7" t="s">
        <v>1302</v>
      </c>
      <c r="F25" s="11">
        <v>91551</v>
      </c>
    </row>
    <row r="26" ht="14.25" spans="1:6">
      <c r="A26" s="34"/>
      <c r="B26" s="8" t="s">
        <v>1305</v>
      </c>
      <c r="C26" s="8" t="s">
        <v>1306</v>
      </c>
      <c r="D26" s="3" t="s">
        <v>573</v>
      </c>
      <c r="E26" s="7" t="s">
        <v>1270</v>
      </c>
      <c r="F26" s="11">
        <v>357845</v>
      </c>
    </row>
    <row r="27" ht="14.25" spans="1:6">
      <c r="A27" s="34" t="s">
        <v>1307</v>
      </c>
      <c r="B27" s="8" t="s">
        <v>1308</v>
      </c>
      <c r="C27" s="8" t="s">
        <v>1309</v>
      </c>
      <c r="D27" s="3" t="s">
        <v>1310</v>
      </c>
      <c r="E27" s="7" t="s">
        <v>1302</v>
      </c>
      <c r="F27" s="11">
        <v>1076406</v>
      </c>
    </row>
    <row r="28" ht="14.25" spans="1:6">
      <c r="A28" s="34"/>
      <c r="B28" s="8" t="s">
        <v>1311</v>
      </c>
      <c r="C28" s="8" t="s">
        <v>1312</v>
      </c>
      <c r="D28" s="3" t="s">
        <v>1310</v>
      </c>
      <c r="E28" s="7" t="s">
        <v>1313</v>
      </c>
      <c r="F28" s="11">
        <v>1076406</v>
      </c>
    </row>
    <row r="29" ht="14.25" spans="1:6">
      <c r="A29" s="34"/>
      <c r="B29" s="8" t="s">
        <v>1314</v>
      </c>
      <c r="C29" s="8" t="s">
        <v>1315</v>
      </c>
      <c r="D29" s="3" t="s">
        <v>1310</v>
      </c>
      <c r="E29" s="7" t="s">
        <v>1316</v>
      </c>
      <c r="F29" s="11">
        <v>1045037</v>
      </c>
    </row>
    <row r="30" ht="14.25" spans="1:6">
      <c r="A30" s="34"/>
      <c r="B30" s="8" t="s">
        <v>1317</v>
      </c>
      <c r="C30" s="8" t="s">
        <v>1318</v>
      </c>
      <c r="D30" s="3" t="s">
        <v>1310</v>
      </c>
      <c r="E30" s="7" t="s">
        <v>1319</v>
      </c>
      <c r="F30" s="11">
        <v>1045035</v>
      </c>
    </row>
    <row r="31" ht="14.25" spans="1:6">
      <c r="A31" s="34"/>
      <c r="B31" s="36" t="s">
        <v>1320</v>
      </c>
      <c r="C31" s="8" t="s">
        <v>1321</v>
      </c>
      <c r="D31" s="3" t="s">
        <v>1310</v>
      </c>
      <c r="E31" s="7" t="s">
        <v>1322</v>
      </c>
      <c r="F31" s="11">
        <v>1076406</v>
      </c>
    </row>
    <row r="32" ht="14.25" spans="1:6">
      <c r="A32" s="34"/>
      <c r="B32" s="36" t="s">
        <v>1323</v>
      </c>
      <c r="C32" s="8" t="s">
        <v>1324</v>
      </c>
      <c r="D32" s="3" t="s">
        <v>1310</v>
      </c>
      <c r="E32" s="7" t="s">
        <v>1325</v>
      </c>
      <c r="F32" s="11">
        <v>1364625</v>
      </c>
    </row>
    <row r="34" spans="1:4">
      <c r="A34" s="37" t="s">
        <v>1247</v>
      </c>
      <c r="B34" s="38" t="s">
        <v>1326</v>
      </c>
      <c r="C34" s="38" t="s">
        <v>1327</v>
      </c>
      <c r="D34" s="3" t="s">
        <v>1310</v>
      </c>
    </row>
    <row r="35" spans="1:4">
      <c r="A35" s="37"/>
      <c r="B35" s="38" t="s">
        <v>1328</v>
      </c>
      <c r="C35" s="38" t="s">
        <v>1329</v>
      </c>
      <c r="D35" s="3" t="s">
        <v>1310</v>
      </c>
    </row>
    <row r="36" spans="1:4">
      <c r="A36" s="37"/>
      <c r="B36" s="38" t="s">
        <v>1330</v>
      </c>
      <c r="C36" s="38" t="s">
        <v>1331</v>
      </c>
      <c r="D36" s="3" t="s">
        <v>1310</v>
      </c>
    </row>
    <row r="37" spans="1:4">
      <c r="A37" s="37"/>
      <c r="B37" s="38" t="s">
        <v>1332</v>
      </c>
      <c r="C37" s="38" t="s">
        <v>1333</v>
      </c>
      <c r="D37" s="3" t="s">
        <v>1310</v>
      </c>
    </row>
    <row r="38" spans="1:4">
      <c r="A38" s="37"/>
      <c r="B38" s="38" t="s">
        <v>1334</v>
      </c>
      <c r="C38" s="38" t="s">
        <v>1335</v>
      </c>
      <c r="D38" s="3" t="s">
        <v>1310</v>
      </c>
    </row>
    <row r="39" spans="1:4">
      <c r="A39" s="37"/>
      <c r="B39" s="38" t="s">
        <v>1336</v>
      </c>
      <c r="C39" s="38" t="s">
        <v>1337</v>
      </c>
      <c r="D39" s="3" t="s">
        <v>1310</v>
      </c>
    </row>
    <row r="40" spans="1:4">
      <c r="A40" s="37"/>
      <c r="B40" s="38" t="s">
        <v>1338</v>
      </c>
      <c r="C40" s="38" t="s">
        <v>1339</v>
      </c>
      <c r="D40" s="3" t="s">
        <v>1310</v>
      </c>
    </row>
    <row r="41" spans="1:4">
      <c r="A41" s="37"/>
      <c r="B41" s="38" t="s">
        <v>1340</v>
      </c>
      <c r="C41" s="38" t="s">
        <v>1341</v>
      </c>
      <c r="D41" s="3" t="s">
        <v>1310</v>
      </c>
    </row>
    <row r="42" spans="1:4">
      <c r="A42" s="37"/>
      <c r="B42" s="38" t="s">
        <v>1342</v>
      </c>
      <c r="C42" s="38" t="s">
        <v>1343</v>
      </c>
      <c r="D42" s="3" t="s">
        <v>1310</v>
      </c>
    </row>
    <row r="43" spans="1:4">
      <c r="A43" s="37"/>
      <c r="B43" s="38" t="s">
        <v>1344</v>
      </c>
      <c r="C43" s="38" t="s">
        <v>1345</v>
      </c>
      <c r="D43" s="3" t="s">
        <v>1310</v>
      </c>
    </row>
    <row r="44" spans="1:4">
      <c r="A44" s="37"/>
      <c r="B44" s="38" t="s">
        <v>1346</v>
      </c>
      <c r="C44" s="38" t="s">
        <v>1347</v>
      </c>
      <c r="D44" s="3" t="s">
        <v>1310</v>
      </c>
    </row>
    <row r="45" spans="1:4">
      <c r="A45" s="37"/>
      <c r="B45" s="38" t="s">
        <v>1348</v>
      </c>
      <c r="C45" s="38" t="s">
        <v>1349</v>
      </c>
      <c r="D45" s="3" t="s">
        <v>1310</v>
      </c>
    </row>
    <row r="46" spans="1:4">
      <c r="A46" s="37"/>
      <c r="B46" s="38" t="s">
        <v>1350</v>
      </c>
      <c r="C46" s="38" t="s">
        <v>1351</v>
      </c>
      <c r="D46" s="3" t="s">
        <v>1310</v>
      </c>
    </row>
    <row r="47" spans="1:4">
      <c r="A47" s="37"/>
      <c r="B47" s="38" t="s">
        <v>1352</v>
      </c>
      <c r="C47" s="38" t="s">
        <v>1353</v>
      </c>
      <c r="D47" s="3" t="s">
        <v>1310</v>
      </c>
    </row>
    <row r="48" spans="1:4">
      <c r="A48" s="37"/>
      <c r="B48" s="38" t="s">
        <v>1354</v>
      </c>
      <c r="C48" s="38" t="s">
        <v>1355</v>
      </c>
      <c r="D48" s="3" t="s">
        <v>1310</v>
      </c>
    </row>
    <row r="49" spans="1:4">
      <c r="A49" s="37"/>
      <c r="B49" s="38" t="s">
        <v>1356</v>
      </c>
      <c r="C49" s="38" t="s">
        <v>1357</v>
      </c>
      <c r="D49" s="3" t="s">
        <v>1310</v>
      </c>
    </row>
    <row r="50" spans="1:4">
      <c r="A50" s="37"/>
      <c r="B50" s="38" t="s">
        <v>1358</v>
      </c>
      <c r="C50" s="38" t="s">
        <v>1359</v>
      </c>
      <c r="D50" s="3" t="s">
        <v>1310</v>
      </c>
    </row>
    <row r="51" spans="1:4">
      <c r="A51" s="37"/>
      <c r="B51" s="38" t="s">
        <v>1360</v>
      </c>
      <c r="C51" s="38" t="s">
        <v>1361</v>
      </c>
      <c r="D51" s="3" t="s">
        <v>1310</v>
      </c>
    </row>
    <row r="52" spans="1:4">
      <c r="A52" s="37"/>
      <c r="B52" s="38" t="s">
        <v>1362</v>
      </c>
      <c r="C52" s="38" t="s">
        <v>1363</v>
      </c>
      <c r="D52" s="3" t="s">
        <v>1310</v>
      </c>
    </row>
    <row r="53" spans="1:4">
      <c r="A53" s="37"/>
      <c r="B53" s="38" t="s">
        <v>1364</v>
      </c>
      <c r="C53" s="38" t="s">
        <v>1365</v>
      </c>
      <c r="D53" s="3" t="s">
        <v>1310</v>
      </c>
    </row>
    <row r="54" spans="1:4">
      <c r="A54" s="37"/>
      <c r="B54" s="38" t="s">
        <v>1366</v>
      </c>
      <c r="C54" s="38" t="s">
        <v>1367</v>
      </c>
      <c r="D54" s="3" t="s">
        <v>1310</v>
      </c>
    </row>
    <row r="55" spans="1:4">
      <c r="A55" s="37"/>
      <c r="B55" s="38" t="s">
        <v>1368</v>
      </c>
      <c r="C55" s="38" t="s">
        <v>1369</v>
      </c>
      <c r="D55" s="3" t="s">
        <v>1310</v>
      </c>
    </row>
    <row r="56" spans="1:4">
      <c r="A56" s="37"/>
      <c r="B56" s="38" t="s">
        <v>1368</v>
      </c>
      <c r="C56" s="38" t="s">
        <v>1370</v>
      </c>
      <c r="D56" s="3" t="s">
        <v>1310</v>
      </c>
    </row>
    <row r="57" spans="1:4">
      <c r="A57" s="37"/>
      <c r="B57" s="38" t="s">
        <v>1371</v>
      </c>
      <c r="C57" s="38" t="s">
        <v>1372</v>
      </c>
      <c r="D57" s="3" t="s">
        <v>1310</v>
      </c>
    </row>
    <row r="58" spans="1:4">
      <c r="A58" s="37"/>
      <c r="B58" s="38" t="s">
        <v>1371</v>
      </c>
      <c r="C58" s="38" t="s">
        <v>1373</v>
      </c>
      <c r="D58" s="3" t="s">
        <v>1310</v>
      </c>
    </row>
    <row r="59" spans="1:4">
      <c r="A59" s="37"/>
      <c r="B59" s="38" t="s">
        <v>1371</v>
      </c>
      <c r="C59" s="38" t="s">
        <v>1374</v>
      </c>
      <c r="D59" s="3" t="s">
        <v>1310</v>
      </c>
    </row>
    <row r="60" spans="1:4">
      <c r="A60" s="37"/>
      <c r="B60" s="38" t="s">
        <v>1375</v>
      </c>
      <c r="C60" s="38" t="s">
        <v>1376</v>
      </c>
      <c r="D60" s="3" t="s">
        <v>1310</v>
      </c>
    </row>
    <row r="61" spans="1:4">
      <c r="A61" s="37"/>
      <c r="B61" s="38" t="s">
        <v>1377</v>
      </c>
      <c r="C61" s="38" t="s">
        <v>1378</v>
      </c>
      <c r="D61" s="3" t="s">
        <v>1310</v>
      </c>
    </row>
    <row r="62" spans="1:4">
      <c r="A62" s="37"/>
      <c r="B62" s="38" t="s">
        <v>1379</v>
      </c>
      <c r="C62" s="38" t="s">
        <v>1380</v>
      </c>
      <c r="D62" s="3" t="s">
        <v>1310</v>
      </c>
    </row>
    <row r="63" spans="1:4">
      <c r="A63" s="37"/>
      <c r="B63" s="38" t="s">
        <v>1381</v>
      </c>
      <c r="C63" s="38" t="s">
        <v>1382</v>
      </c>
      <c r="D63" s="3" t="s">
        <v>1310</v>
      </c>
    </row>
  </sheetData>
  <mergeCells count="4">
    <mergeCell ref="A1:F1"/>
    <mergeCell ref="A3:A26"/>
    <mergeCell ref="A27:A32"/>
    <mergeCell ref="A34:A63"/>
  </mergeCells>
  <conditionalFormatting sqref="B16:B22">
    <cfRule type="duplicateValues" dxfId="0" priority="2"/>
  </conditionalFormatting>
  <conditionalFormatting sqref="B23:B30">
    <cfRule type="duplicateValues" dxfId="0"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zoomScale="85" zoomScaleNormal="85" topLeftCell="A17" workbookViewId="0">
      <selection activeCell="E1" sqref="E1"/>
    </sheetView>
  </sheetViews>
  <sheetFormatPr defaultColWidth="9" defaultRowHeight="13.5"/>
  <cols>
    <col min="1" max="1" width="8.66666666666667" style="16"/>
    <col min="2" max="2" width="46.6166666666667" style="16" customWidth="1"/>
    <col min="3" max="3" width="65.8333333333333" style="16" customWidth="1"/>
    <col min="4" max="4" width="17.1666666666667" style="16" customWidth="1"/>
    <col min="5" max="5" width="25.1666666666667" style="16" customWidth="1"/>
    <col min="6" max="6" width="17.3333333333333" style="16" customWidth="1"/>
    <col min="7" max="7" width="37.5166666666667" style="16" customWidth="1"/>
    <col min="8" max="8" width="36.5416666666667" style="16" customWidth="1"/>
    <col min="9" max="9" width="41" style="16" customWidth="1"/>
  </cols>
  <sheetData>
    <row r="1" spans="2:9">
      <c r="B1" s="17" t="s">
        <v>1383</v>
      </c>
      <c r="C1" s="17" t="s">
        <v>1384</v>
      </c>
      <c r="D1" s="17" t="s">
        <v>1385</v>
      </c>
      <c r="E1" s="17" t="s">
        <v>1386</v>
      </c>
      <c r="F1" s="17" t="s">
        <v>1387</v>
      </c>
      <c r="G1" s="17" t="s">
        <v>1388</v>
      </c>
      <c r="H1" s="17" t="s">
        <v>1389</v>
      </c>
      <c r="I1" s="17" t="s">
        <v>1390</v>
      </c>
    </row>
    <row r="2" spans="1:9">
      <c r="A2" s="18" t="s">
        <v>1391</v>
      </c>
      <c r="B2" s="19" t="s">
        <v>1392</v>
      </c>
      <c r="C2" s="19" t="s">
        <v>1393</v>
      </c>
      <c r="D2" s="20">
        <v>44693</v>
      </c>
      <c r="E2" s="21" t="s">
        <v>1394</v>
      </c>
      <c r="F2" s="21">
        <v>3956084</v>
      </c>
      <c r="G2" s="21" t="s">
        <v>1395</v>
      </c>
      <c r="H2" s="21" t="s">
        <v>926</v>
      </c>
      <c r="I2" s="19" t="s">
        <v>1315</v>
      </c>
    </row>
    <row r="3" spans="1:9">
      <c r="A3" s="22"/>
      <c r="B3" s="19" t="s">
        <v>1396</v>
      </c>
      <c r="C3" s="19" t="s">
        <v>1397</v>
      </c>
      <c r="D3" s="20">
        <v>44693</v>
      </c>
      <c r="E3" s="21" t="s">
        <v>1394</v>
      </c>
      <c r="F3" s="21">
        <v>3956084</v>
      </c>
      <c r="G3" s="21" t="s">
        <v>1395</v>
      </c>
      <c r="H3" s="21" t="s">
        <v>926</v>
      </c>
      <c r="I3" s="19" t="s">
        <v>1318</v>
      </c>
    </row>
    <row r="4" spans="1:9">
      <c r="A4" s="22"/>
      <c r="B4" s="19" t="s">
        <v>1398</v>
      </c>
      <c r="C4" s="19" t="s">
        <v>1399</v>
      </c>
      <c r="D4" s="20">
        <v>44693</v>
      </c>
      <c r="E4" s="21" t="s">
        <v>1394</v>
      </c>
      <c r="F4" s="21">
        <v>3956084</v>
      </c>
      <c r="G4" s="21" t="s">
        <v>1400</v>
      </c>
      <c r="H4" s="21" t="s">
        <v>926</v>
      </c>
      <c r="I4" s="19" t="s">
        <v>1321</v>
      </c>
    </row>
    <row r="5" spans="1:9">
      <c r="A5" s="22"/>
      <c r="B5" s="19" t="s">
        <v>1401</v>
      </c>
      <c r="C5" s="19" t="s">
        <v>1402</v>
      </c>
      <c r="D5" s="20">
        <v>44693</v>
      </c>
      <c r="E5" s="21" t="s">
        <v>1394</v>
      </c>
      <c r="F5" s="21">
        <v>3956132</v>
      </c>
      <c r="G5" s="21" t="s">
        <v>1403</v>
      </c>
      <c r="H5" s="21" t="s">
        <v>926</v>
      </c>
      <c r="I5" s="19" t="s">
        <v>1312</v>
      </c>
    </row>
    <row r="6" spans="1:9">
      <c r="A6" s="22"/>
      <c r="B6" s="23" t="s">
        <v>1404</v>
      </c>
      <c r="C6" s="19" t="s">
        <v>1405</v>
      </c>
      <c r="D6" s="20">
        <v>44693</v>
      </c>
      <c r="E6" s="21" t="s">
        <v>1394</v>
      </c>
      <c r="F6" s="21">
        <v>3956084</v>
      </c>
      <c r="G6" s="21" t="s">
        <v>1406</v>
      </c>
      <c r="H6" s="21" t="s">
        <v>926</v>
      </c>
      <c r="I6" s="19" t="s">
        <v>1324</v>
      </c>
    </row>
    <row r="7" spans="1:9">
      <c r="A7" s="22"/>
      <c r="B7" s="19" t="s">
        <v>1407</v>
      </c>
      <c r="C7" s="19" t="s">
        <v>1408</v>
      </c>
      <c r="D7" s="20">
        <v>44693</v>
      </c>
      <c r="E7" s="21" t="s">
        <v>1394</v>
      </c>
      <c r="F7" s="21">
        <v>3956105</v>
      </c>
      <c r="G7" s="21" t="s">
        <v>1403</v>
      </c>
      <c r="H7" s="21" t="s">
        <v>926</v>
      </c>
      <c r="I7" s="19" t="s">
        <v>1309</v>
      </c>
    </row>
    <row r="8" spans="1:9">
      <c r="A8" s="22"/>
      <c r="B8" s="19" t="s">
        <v>1409</v>
      </c>
      <c r="C8" s="19" t="s">
        <v>1410</v>
      </c>
      <c r="D8" s="20">
        <v>44693</v>
      </c>
      <c r="E8" s="21" t="s">
        <v>1394</v>
      </c>
      <c r="F8" s="21">
        <v>0</v>
      </c>
      <c r="G8" s="21" t="s">
        <v>420</v>
      </c>
      <c r="H8" s="21" t="s">
        <v>420</v>
      </c>
      <c r="I8" s="19" t="s">
        <v>1411</v>
      </c>
    </row>
    <row r="9" spans="1:9">
      <c r="A9" s="22"/>
      <c r="B9" s="19" t="s">
        <v>1412</v>
      </c>
      <c r="C9" s="19" t="s">
        <v>1413</v>
      </c>
      <c r="D9" s="20">
        <v>44693</v>
      </c>
      <c r="E9" s="21" t="s">
        <v>1394</v>
      </c>
      <c r="F9" s="21">
        <v>2</v>
      </c>
      <c r="G9" s="21" t="s">
        <v>1414</v>
      </c>
      <c r="H9" s="21" t="s">
        <v>1415</v>
      </c>
      <c r="I9" s="19" t="s">
        <v>1416</v>
      </c>
    </row>
    <row r="10" spans="1:9">
      <c r="A10" s="22"/>
      <c r="B10" s="19" t="s">
        <v>1417</v>
      </c>
      <c r="C10" s="19" t="s">
        <v>1418</v>
      </c>
      <c r="D10" s="20">
        <v>44693</v>
      </c>
      <c r="E10" s="21" t="s">
        <v>1394</v>
      </c>
      <c r="F10" s="21">
        <v>0</v>
      </c>
      <c r="G10" s="21" t="s">
        <v>420</v>
      </c>
      <c r="H10" s="21" t="s">
        <v>420</v>
      </c>
      <c r="I10" s="19" t="s">
        <v>1419</v>
      </c>
    </row>
    <row r="11" spans="1:9">
      <c r="A11" s="22"/>
      <c r="B11" s="19" t="s">
        <v>1420</v>
      </c>
      <c r="C11" s="19" t="s">
        <v>1421</v>
      </c>
      <c r="D11" s="20">
        <v>44693</v>
      </c>
      <c r="E11" s="21" t="s">
        <v>1394</v>
      </c>
      <c r="F11" s="21">
        <v>0</v>
      </c>
      <c r="G11" s="21" t="s">
        <v>420</v>
      </c>
      <c r="H11" s="21" t="s">
        <v>420</v>
      </c>
      <c r="I11" s="19" t="s">
        <v>1422</v>
      </c>
    </row>
    <row r="12" spans="1:9">
      <c r="A12" s="18" t="s">
        <v>1423</v>
      </c>
      <c r="B12" s="19" t="s">
        <v>1424</v>
      </c>
      <c r="C12" s="19" t="s">
        <v>1425</v>
      </c>
      <c r="D12" s="20">
        <v>44693</v>
      </c>
      <c r="E12" s="21" t="s">
        <v>1394</v>
      </c>
      <c r="F12" s="21">
        <v>0</v>
      </c>
      <c r="G12" s="21" t="s">
        <v>420</v>
      </c>
      <c r="H12" s="21" t="s">
        <v>420</v>
      </c>
      <c r="I12" s="19" t="s">
        <v>1426</v>
      </c>
    </row>
    <row r="13" spans="1:9">
      <c r="A13" s="22"/>
      <c r="B13" s="19" t="s">
        <v>1427</v>
      </c>
      <c r="C13" s="19" t="s">
        <v>1428</v>
      </c>
      <c r="D13" s="20">
        <v>44693</v>
      </c>
      <c r="E13" s="21" t="s">
        <v>1394</v>
      </c>
      <c r="F13" s="21">
        <v>0</v>
      </c>
      <c r="G13" s="21" t="s">
        <v>420</v>
      </c>
      <c r="H13" s="21" t="s">
        <v>420</v>
      </c>
      <c r="I13" s="19" t="s">
        <v>1429</v>
      </c>
    </row>
    <row r="14" spans="1:9">
      <c r="A14" s="22"/>
      <c r="B14" s="19" t="s">
        <v>1430</v>
      </c>
      <c r="C14" s="19" t="s">
        <v>1431</v>
      </c>
      <c r="D14" s="20">
        <v>44693</v>
      </c>
      <c r="E14" s="21" t="s">
        <v>1394</v>
      </c>
      <c r="F14" s="21">
        <v>0</v>
      </c>
      <c r="G14" s="21" t="s">
        <v>420</v>
      </c>
      <c r="H14" s="21" t="s">
        <v>420</v>
      </c>
      <c r="I14" s="19" t="s">
        <v>1432</v>
      </c>
    </row>
    <row r="15" spans="1:9">
      <c r="A15" s="22"/>
      <c r="B15" s="19" t="s">
        <v>1433</v>
      </c>
      <c r="C15" s="19" t="s">
        <v>1434</v>
      </c>
      <c r="D15" s="20">
        <v>44693</v>
      </c>
      <c r="E15" s="21" t="s">
        <v>1394</v>
      </c>
      <c r="F15" s="21">
        <v>0</v>
      </c>
      <c r="G15" s="21" t="s">
        <v>420</v>
      </c>
      <c r="H15" s="21" t="s">
        <v>420</v>
      </c>
      <c r="I15" s="19" t="s">
        <v>1435</v>
      </c>
    </row>
    <row r="16" spans="1:9">
      <c r="A16" s="22"/>
      <c r="B16" s="19" t="s">
        <v>1436</v>
      </c>
      <c r="C16" s="19" t="s">
        <v>1437</v>
      </c>
      <c r="D16" s="20">
        <v>44693</v>
      </c>
      <c r="E16" s="21" t="s">
        <v>1394</v>
      </c>
      <c r="F16" s="21">
        <v>0</v>
      </c>
      <c r="G16" s="21" t="s">
        <v>420</v>
      </c>
      <c r="H16" s="21" t="s">
        <v>420</v>
      </c>
      <c r="I16" s="19" t="s">
        <v>1438</v>
      </c>
    </row>
    <row r="17" spans="1:9">
      <c r="A17" s="22"/>
      <c r="B17" s="19" t="s">
        <v>1439</v>
      </c>
      <c r="C17" s="19" t="s">
        <v>1440</v>
      </c>
      <c r="D17" s="20">
        <v>44693</v>
      </c>
      <c r="E17" s="21" t="s">
        <v>1394</v>
      </c>
      <c r="F17" s="21">
        <v>0</v>
      </c>
      <c r="G17" s="21" t="s">
        <v>420</v>
      </c>
      <c r="H17" s="21" t="s">
        <v>420</v>
      </c>
      <c r="I17" s="19" t="s">
        <v>1441</v>
      </c>
    </row>
    <row r="18" spans="1:9">
      <c r="A18" s="22"/>
      <c r="B18" s="19" t="s">
        <v>1442</v>
      </c>
      <c r="C18" s="19" t="s">
        <v>1443</v>
      </c>
      <c r="D18" s="20">
        <v>44693</v>
      </c>
      <c r="E18" s="21" t="s">
        <v>1394</v>
      </c>
      <c r="F18" s="21">
        <v>2</v>
      </c>
      <c r="G18" s="21" t="s">
        <v>1444</v>
      </c>
      <c r="H18" s="21" t="s">
        <v>1445</v>
      </c>
      <c r="I18" s="19" t="s">
        <v>1446</v>
      </c>
    </row>
    <row r="19" spans="1:9">
      <c r="A19" s="22"/>
      <c r="B19" s="19" t="s">
        <v>1447</v>
      </c>
      <c r="C19" s="19" t="s">
        <v>1448</v>
      </c>
      <c r="D19" s="20">
        <v>44693</v>
      </c>
      <c r="E19" s="21" t="s">
        <v>1394</v>
      </c>
      <c r="F19" s="21">
        <v>0</v>
      </c>
      <c r="G19" s="21" t="s">
        <v>420</v>
      </c>
      <c r="H19" s="21" t="s">
        <v>420</v>
      </c>
      <c r="I19" s="19" t="s">
        <v>1449</v>
      </c>
    </row>
    <row r="20" spans="1:9">
      <c r="A20" s="22"/>
      <c r="B20" s="19" t="s">
        <v>1450</v>
      </c>
      <c r="C20" s="19" t="s">
        <v>1451</v>
      </c>
      <c r="D20" s="20">
        <v>44693</v>
      </c>
      <c r="E20" s="21" t="s">
        <v>1394</v>
      </c>
      <c r="F20" s="21">
        <v>1819637</v>
      </c>
      <c r="G20" s="21" t="s">
        <v>1452</v>
      </c>
      <c r="H20" s="21" t="s">
        <v>926</v>
      </c>
      <c r="I20" s="19" t="s">
        <v>1453</v>
      </c>
    </row>
    <row r="21" spans="1:9">
      <c r="A21" s="22"/>
      <c r="B21" s="19" t="s">
        <v>1454</v>
      </c>
      <c r="C21" s="19" t="s">
        <v>1455</v>
      </c>
      <c r="D21" s="20">
        <v>44693</v>
      </c>
      <c r="E21" s="21" t="s">
        <v>1394</v>
      </c>
      <c r="F21" s="21">
        <v>0</v>
      </c>
      <c r="G21" s="21" t="s">
        <v>420</v>
      </c>
      <c r="H21" s="21" t="s">
        <v>420</v>
      </c>
      <c r="I21" s="19" t="s">
        <v>1456</v>
      </c>
    </row>
    <row r="22" spans="1:9">
      <c r="A22" s="22"/>
      <c r="B22" s="19" t="s">
        <v>1457</v>
      </c>
      <c r="C22" s="19" t="s">
        <v>1458</v>
      </c>
      <c r="D22" s="20">
        <v>44693</v>
      </c>
      <c r="E22" s="21" t="s">
        <v>1394</v>
      </c>
      <c r="F22" s="21">
        <v>1768192</v>
      </c>
      <c r="G22" s="21" t="s">
        <v>1459</v>
      </c>
      <c r="H22" s="21" t="s">
        <v>926</v>
      </c>
      <c r="I22" s="19" t="s">
        <v>1460</v>
      </c>
    </row>
    <row r="23" spans="1:9">
      <c r="A23" s="22"/>
      <c r="B23" s="19" t="s">
        <v>1461</v>
      </c>
      <c r="C23" s="19" t="s">
        <v>1462</v>
      </c>
      <c r="D23" s="20">
        <v>44693</v>
      </c>
      <c r="E23" s="21" t="s">
        <v>1394</v>
      </c>
      <c r="F23" s="21">
        <v>0</v>
      </c>
      <c r="G23" s="21" t="s">
        <v>420</v>
      </c>
      <c r="H23" s="21" t="s">
        <v>420</v>
      </c>
      <c r="I23" s="19" t="s">
        <v>1341</v>
      </c>
    </row>
    <row r="24" spans="1:9">
      <c r="A24" s="22"/>
      <c r="B24" s="19" t="s">
        <v>1463</v>
      </c>
      <c r="C24" s="19" t="s">
        <v>1464</v>
      </c>
      <c r="D24" s="20">
        <v>44693</v>
      </c>
      <c r="E24" s="21" t="s">
        <v>1394</v>
      </c>
      <c r="F24" s="21">
        <v>3653512</v>
      </c>
      <c r="G24" s="21" t="s">
        <v>1465</v>
      </c>
      <c r="H24" s="21" t="s">
        <v>926</v>
      </c>
      <c r="I24" s="19" t="s">
        <v>1466</v>
      </c>
    </row>
    <row r="25" spans="1:9">
      <c r="A25" s="22"/>
      <c r="B25" s="19" t="s">
        <v>1467</v>
      </c>
      <c r="C25" s="19" t="s">
        <v>1468</v>
      </c>
      <c r="D25" s="20">
        <v>44693</v>
      </c>
      <c r="E25" s="21" t="s">
        <v>1394</v>
      </c>
      <c r="F25" s="21">
        <v>3639572</v>
      </c>
      <c r="G25" s="21" t="s">
        <v>1469</v>
      </c>
      <c r="H25" s="21" t="s">
        <v>926</v>
      </c>
      <c r="I25" s="19" t="s">
        <v>1470</v>
      </c>
    </row>
    <row r="26" spans="1:9">
      <c r="A26" s="22"/>
      <c r="B26" s="19" t="s">
        <v>1471</v>
      </c>
      <c r="C26" s="19" t="s">
        <v>1472</v>
      </c>
      <c r="D26" s="20">
        <v>44693</v>
      </c>
      <c r="E26" s="21" t="s">
        <v>1394</v>
      </c>
      <c r="F26" s="21">
        <v>0</v>
      </c>
      <c r="G26" s="21" t="s">
        <v>420</v>
      </c>
      <c r="H26" s="21" t="s">
        <v>420</v>
      </c>
      <c r="I26" s="19" t="s">
        <v>1473</v>
      </c>
    </row>
    <row r="27" spans="1:9">
      <c r="A27" s="22"/>
      <c r="B27" s="19" t="s">
        <v>1474</v>
      </c>
      <c r="C27" s="19" t="s">
        <v>1475</v>
      </c>
      <c r="D27" s="20">
        <v>44693</v>
      </c>
      <c r="E27" s="21" t="s">
        <v>1394</v>
      </c>
      <c r="F27" s="21">
        <v>0</v>
      </c>
      <c r="G27" s="21" t="s">
        <v>420</v>
      </c>
      <c r="H27" s="21" t="s">
        <v>420</v>
      </c>
      <c r="I27" s="19" t="s">
        <v>1476</v>
      </c>
    </row>
    <row r="28" spans="1:9">
      <c r="A28" s="22"/>
      <c r="B28" s="19" t="s">
        <v>1477</v>
      </c>
      <c r="C28" s="19" t="s">
        <v>1478</v>
      </c>
      <c r="D28" s="20">
        <v>44693</v>
      </c>
      <c r="E28" s="21" t="s">
        <v>1394</v>
      </c>
      <c r="F28" s="21">
        <v>0</v>
      </c>
      <c r="G28" s="21" t="s">
        <v>420</v>
      </c>
      <c r="H28" s="21" t="s">
        <v>420</v>
      </c>
      <c r="I28" s="19" t="s">
        <v>1479</v>
      </c>
    </row>
    <row r="29" spans="1:9">
      <c r="A29" s="22"/>
      <c r="B29" s="19" t="s">
        <v>1480</v>
      </c>
      <c r="C29" s="19" t="s">
        <v>1481</v>
      </c>
      <c r="D29" s="20">
        <v>44693</v>
      </c>
      <c r="E29" s="21" t="s">
        <v>1394</v>
      </c>
      <c r="F29" s="21">
        <v>0</v>
      </c>
      <c r="G29" s="21" t="s">
        <v>420</v>
      </c>
      <c r="H29" s="21" t="s">
        <v>420</v>
      </c>
      <c r="I29" s="19" t="s">
        <v>1482</v>
      </c>
    </row>
    <row r="30" spans="1:9">
      <c r="A30" s="22"/>
      <c r="B30" s="19" t="s">
        <v>1483</v>
      </c>
      <c r="C30" s="19" t="s">
        <v>1484</v>
      </c>
      <c r="D30" s="20">
        <v>44693</v>
      </c>
      <c r="E30" s="21" t="s">
        <v>1394</v>
      </c>
      <c r="F30" s="21">
        <v>1819681</v>
      </c>
      <c r="G30" s="21" t="s">
        <v>1459</v>
      </c>
      <c r="H30" s="21" t="s">
        <v>926</v>
      </c>
      <c r="I30" s="19" t="s">
        <v>1485</v>
      </c>
    </row>
    <row r="31" spans="1:9">
      <c r="A31" s="22"/>
      <c r="B31" s="19" t="s">
        <v>1486</v>
      </c>
      <c r="C31" s="19" t="s">
        <v>1487</v>
      </c>
      <c r="D31" s="20">
        <v>44693</v>
      </c>
      <c r="E31" s="21" t="s">
        <v>1394</v>
      </c>
      <c r="F31" s="21">
        <v>0</v>
      </c>
      <c r="G31" s="21" t="s">
        <v>420</v>
      </c>
      <c r="H31" s="21" t="s">
        <v>420</v>
      </c>
      <c r="I31" s="21" t="s">
        <v>1343</v>
      </c>
    </row>
    <row r="32" spans="1:9">
      <c r="A32" s="22"/>
      <c r="B32" s="19" t="s">
        <v>1488</v>
      </c>
      <c r="C32" s="19" t="s">
        <v>1489</v>
      </c>
      <c r="D32" s="20">
        <v>44693.4419907407</v>
      </c>
      <c r="E32" s="21" t="s">
        <v>1394</v>
      </c>
      <c r="F32" s="21">
        <v>0</v>
      </c>
      <c r="G32" s="21" t="s">
        <v>420</v>
      </c>
      <c r="H32" s="21" t="s">
        <v>420</v>
      </c>
      <c r="I32" s="21" t="s">
        <v>1490</v>
      </c>
    </row>
    <row r="33" spans="1:9">
      <c r="A33" s="22"/>
      <c r="B33" s="19" t="s">
        <v>1491</v>
      </c>
      <c r="C33" s="19" t="s">
        <v>1492</v>
      </c>
      <c r="D33" s="20">
        <v>44693.4419907407</v>
      </c>
      <c r="E33" s="21" t="s">
        <v>1394</v>
      </c>
      <c r="F33" s="21">
        <v>1819745</v>
      </c>
      <c r="G33" s="21">
        <v>20221111</v>
      </c>
      <c r="H33" s="21" t="s">
        <v>926</v>
      </c>
      <c r="I33" s="21" t="s">
        <v>1351</v>
      </c>
    </row>
    <row r="34" spans="1:9">
      <c r="A34" s="22"/>
      <c r="B34" s="19" t="s">
        <v>1493</v>
      </c>
      <c r="C34" s="19" t="s">
        <v>1494</v>
      </c>
      <c r="D34" s="20">
        <v>44693.4419907407</v>
      </c>
      <c r="E34" s="21" t="s">
        <v>1394</v>
      </c>
      <c r="F34" s="21">
        <v>1</v>
      </c>
      <c r="G34" s="21">
        <v>20220818</v>
      </c>
      <c r="H34" s="21" t="s">
        <v>1445</v>
      </c>
      <c r="I34" s="21" t="s">
        <v>1495</v>
      </c>
    </row>
    <row r="35" spans="1:9">
      <c r="A35" s="22"/>
      <c r="B35" s="19" t="s">
        <v>1496</v>
      </c>
      <c r="C35" s="19" t="s">
        <v>1497</v>
      </c>
      <c r="D35" s="20">
        <v>44693.4419907407</v>
      </c>
      <c r="E35" s="21" t="s">
        <v>1394</v>
      </c>
      <c r="F35" s="21">
        <v>0</v>
      </c>
      <c r="G35" s="21" t="s">
        <v>420</v>
      </c>
      <c r="H35" s="21" t="s">
        <v>420</v>
      </c>
      <c r="I35" s="21" t="s">
        <v>1498</v>
      </c>
    </row>
    <row r="36" spans="1:9">
      <c r="A36" s="22"/>
      <c r="B36" s="19" t="s">
        <v>1499</v>
      </c>
      <c r="C36" s="19" t="s">
        <v>1500</v>
      </c>
      <c r="D36" s="20">
        <v>44693.4419907407</v>
      </c>
      <c r="E36" s="21" t="s">
        <v>1394</v>
      </c>
      <c r="F36" s="21">
        <v>1819652</v>
      </c>
      <c r="G36" s="21">
        <v>20221113</v>
      </c>
      <c r="H36" s="21" t="s">
        <v>926</v>
      </c>
      <c r="I36" s="21" t="s">
        <v>1262</v>
      </c>
    </row>
    <row r="37" spans="1:9">
      <c r="A37" s="22"/>
      <c r="B37" s="19" t="s">
        <v>1501</v>
      </c>
      <c r="C37" s="19" t="s">
        <v>1502</v>
      </c>
      <c r="D37" s="20">
        <v>44693.4419907407</v>
      </c>
      <c r="E37" s="21" t="s">
        <v>1394</v>
      </c>
      <c r="F37" s="21">
        <v>0</v>
      </c>
      <c r="G37" s="21" t="s">
        <v>420</v>
      </c>
      <c r="H37" s="21" t="s">
        <v>420</v>
      </c>
      <c r="I37" s="21" t="s">
        <v>1349</v>
      </c>
    </row>
    <row r="38" spans="1:9">
      <c r="A38" s="22"/>
      <c r="B38" s="19" t="s">
        <v>1503</v>
      </c>
      <c r="C38" s="19" t="s">
        <v>1504</v>
      </c>
      <c r="D38" s="20">
        <v>44693.4419907407</v>
      </c>
      <c r="E38" s="21" t="s">
        <v>1394</v>
      </c>
      <c r="F38" s="21">
        <v>0</v>
      </c>
      <c r="G38" s="21" t="s">
        <v>420</v>
      </c>
      <c r="H38" s="21" t="s">
        <v>420</v>
      </c>
      <c r="I38" s="21" t="s">
        <v>1301</v>
      </c>
    </row>
    <row r="39" spans="1:9">
      <c r="A39" s="22"/>
      <c r="B39" s="19" t="s">
        <v>1505</v>
      </c>
      <c r="C39" s="19" t="s">
        <v>1506</v>
      </c>
      <c r="D39" s="20">
        <v>44693.4419907407</v>
      </c>
      <c r="E39" s="21" t="s">
        <v>1394</v>
      </c>
      <c r="F39" s="21">
        <v>0</v>
      </c>
      <c r="G39" s="21" t="s">
        <v>420</v>
      </c>
      <c r="H39" s="21" t="s">
        <v>420</v>
      </c>
      <c r="I39" s="21" t="s">
        <v>1304</v>
      </c>
    </row>
    <row r="40" spans="1:9">
      <c r="A40" s="22"/>
      <c r="B40" s="19" t="s">
        <v>1507</v>
      </c>
      <c r="C40" s="19" t="s">
        <v>1508</v>
      </c>
      <c r="D40" s="20">
        <v>44693.4419907407</v>
      </c>
      <c r="E40" s="21" t="s">
        <v>1394</v>
      </c>
      <c r="F40" s="21">
        <v>0</v>
      </c>
      <c r="G40" s="21" t="s">
        <v>420</v>
      </c>
      <c r="H40" s="21" t="s">
        <v>420</v>
      </c>
      <c r="I40" s="21" t="s">
        <v>1265</v>
      </c>
    </row>
    <row r="41" spans="1:9">
      <c r="A41" s="22"/>
      <c r="B41" s="19" t="s">
        <v>1509</v>
      </c>
      <c r="C41" s="19" t="s">
        <v>1510</v>
      </c>
      <c r="D41" s="20">
        <v>44693.4419907407</v>
      </c>
      <c r="E41" s="21" t="s">
        <v>1394</v>
      </c>
      <c r="F41" s="21">
        <v>1729201</v>
      </c>
      <c r="G41" s="21">
        <v>20221111</v>
      </c>
      <c r="H41" s="21" t="s">
        <v>926</v>
      </c>
      <c r="I41" s="21" t="s">
        <v>1275</v>
      </c>
    </row>
    <row r="42" spans="1:9">
      <c r="A42" s="22"/>
      <c r="B42" s="19" t="s">
        <v>1511</v>
      </c>
      <c r="C42" s="19" t="s">
        <v>1512</v>
      </c>
      <c r="D42" s="20">
        <v>44693.4419907407</v>
      </c>
      <c r="E42" s="21" t="s">
        <v>1394</v>
      </c>
      <c r="F42" s="21">
        <v>1773952</v>
      </c>
      <c r="G42" s="21">
        <v>20221111</v>
      </c>
      <c r="H42" s="21" t="s">
        <v>926</v>
      </c>
      <c r="I42" s="21" t="s">
        <v>1281</v>
      </c>
    </row>
    <row r="43" spans="1:9">
      <c r="A43" s="22"/>
      <c r="B43" s="19" t="s">
        <v>1513</v>
      </c>
      <c r="C43" s="19" t="s">
        <v>1514</v>
      </c>
      <c r="D43" s="20">
        <v>44693.4419907407</v>
      </c>
      <c r="E43" s="21" t="s">
        <v>1394</v>
      </c>
      <c r="F43" s="21">
        <v>0</v>
      </c>
      <c r="G43" s="21" t="s">
        <v>420</v>
      </c>
      <c r="H43" s="21" t="s">
        <v>420</v>
      </c>
      <c r="I43" s="21" t="s">
        <v>1267</v>
      </c>
    </row>
    <row r="44" spans="1:9">
      <c r="A44" s="22"/>
      <c r="B44" s="19" t="s">
        <v>1515</v>
      </c>
      <c r="C44" s="19" t="s">
        <v>1516</v>
      </c>
      <c r="D44" s="20">
        <v>44693.4419907407</v>
      </c>
      <c r="E44" s="21" t="s">
        <v>1394</v>
      </c>
      <c r="F44" s="21">
        <v>1431</v>
      </c>
      <c r="G44" s="21">
        <v>20221213</v>
      </c>
      <c r="H44" s="21" t="s">
        <v>1445</v>
      </c>
      <c r="I44" s="21" t="s">
        <v>1517</v>
      </c>
    </row>
    <row r="45" spans="1:9">
      <c r="A45" s="22"/>
      <c r="B45" s="19" t="s">
        <v>1518</v>
      </c>
      <c r="C45" s="19" t="s">
        <v>1519</v>
      </c>
      <c r="D45" s="20">
        <v>44693.4419907407</v>
      </c>
      <c r="E45" s="21" t="s">
        <v>1394</v>
      </c>
      <c r="F45" s="21">
        <v>1353</v>
      </c>
      <c r="G45" s="21">
        <v>20221213</v>
      </c>
      <c r="H45" s="21" t="s">
        <v>1445</v>
      </c>
      <c r="I45" s="21" t="s">
        <v>1335</v>
      </c>
    </row>
    <row r="46" spans="1:9">
      <c r="A46" s="22"/>
      <c r="B46" s="19" t="s">
        <v>1520</v>
      </c>
      <c r="C46" s="19" t="s">
        <v>1521</v>
      </c>
      <c r="D46" s="20">
        <v>44693.4419907407</v>
      </c>
      <c r="E46" s="21" t="s">
        <v>1394</v>
      </c>
      <c r="F46" s="21">
        <v>1298</v>
      </c>
      <c r="G46" s="21">
        <v>20221213</v>
      </c>
      <c r="H46" s="21" t="s">
        <v>1445</v>
      </c>
      <c r="I46" s="21" t="s">
        <v>1498</v>
      </c>
    </row>
    <row r="47" spans="1:9">
      <c r="A47" s="22"/>
      <c r="B47" s="19" t="s">
        <v>1522</v>
      </c>
      <c r="C47" s="19" t="s">
        <v>1523</v>
      </c>
      <c r="D47" s="20">
        <v>44693.4419907407</v>
      </c>
      <c r="E47" s="21" t="s">
        <v>1394</v>
      </c>
      <c r="F47" s="21">
        <v>1819813</v>
      </c>
      <c r="G47" s="21">
        <v>20221114</v>
      </c>
      <c r="H47" s="21" t="s">
        <v>926</v>
      </c>
      <c r="I47" s="21" t="s">
        <v>1363</v>
      </c>
    </row>
    <row r="48" spans="1:9">
      <c r="A48" s="22"/>
      <c r="B48" s="19" t="s">
        <v>1524</v>
      </c>
      <c r="C48" s="19" t="s">
        <v>1525</v>
      </c>
      <c r="D48" s="20">
        <v>44693.4419907407</v>
      </c>
      <c r="E48" s="21" t="s">
        <v>1394</v>
      </c>
      <c r="F48" s="21">
        <v>1822461</v>
      </c>
      <c r="G48" s="21">
        <v>20221110</v>
      </c>
      <c r="H48" s="21" t="s">
        <v>926</v>
      </c>
      <c r="I48" s="21" t="s">
        <v>1365</v>
      </c>
    </row>
    <row r="49" spans="1:9">
      <c r="A49" s="22"/>
      <c r="B49" s="19" t="s">
        <v>1526</v>
      </c>
      <c r="C49" s="19" t="s">
        <v>1527</v>
      </c>
      <c r="D49" s="20">
        <v>44693.4419907407</v>
      </c>
      <c r="E49" s="21" t="s">
        <v>1394</v>
      </c>
      <c r="F49" s="21">
        <v>0</v>
      </c>
      <c r="G49" s="21" t="s">
        <v>420</v>
      </c>
      <c r="H49" s="21" t="s">
        <v>420</v>
      </c>
      <c r="I49" s="21" t="s">
        <v>1367</v>
      </c>
    </row>
    <row r="50" spans="1:9">
      <c r="A50" s="22"/>
      <c r="B50" s="19" t="s">
        <v>1528</v>
      </c>
      <c r="C50" s="19" t="s">
        <v>1529</v>
      </c>
      <c r="D50" s="20">
        <v>44693.4419907407</v>
      </c>
      <c r="E50" s="21" t="s">
        <v>1394</v>
      </c>
      <c r="F50" s="21">
        <v>1729201</v>
      </c>
      <c r="G50" s="21">
        <v>20221111</v>
      </c>
      <c r="H50" s="21" t="s">
        <v>926</v>
      </c>
      <c r="I50" s="21" t="s">
        <v>1275</v>
      </c>
    </row>
    <row r="51" spans="1:9">
      <c r="A51" s="22"/>
      <c r="B51" s="19" t="s">
        <v>1530</v>
      </c>
      <c r="C51" s="19" t="s">
        <v>1531</v>
      </c>
      <c r="D51" s="20">
        <v>44693.4419907407</v>
      </c>
      <c r="E51" s="21" t="s">
        <v>1394</v>
      </c>
      <c r="F51" s="21">
        <v>0</v>
      </c>
      <c r="G51" s="21" t="s">
        <v>420</v>
      </c>
      <c r="H51" s="21" t="s">
        <v>420</v>
      </c>
      <c r="I51" s="21" t="s">
        <v>1370</v>
      </c>
    </row>
    <row r="52" spans="1:9">
      <c r="A52" s="22"/>
      <c r="B52" s="19" t="s">
        <v>1532</v>
      </c>
      <c r="C52" s="19" t="s">
        <v>1533</v>
      </c>
      <c r="D52" s="20">
        <v>44693.4419907407</v>
      </c>
      <c r="E52" s="21" t="s">
        <v>1394</v>
      </c>
      <c r="F52" s="21">
        <v>1</v>
      </c>
      <c r="G52" s="21">
        <v>20220818</v>
      </c>
      <c r="H52" s="21" t="s">
        <v>1445</v>
      </c>
      <c r="I52" s="21" t="s">
        <v>1534</v>
      </c>
    </row>
    <row r="53" spans="1:9">
      <c r="A53" s="22"/>
      <c r="B53" s="19" t="s">
        <v>1535</v>
      </c>
      <c r="C53" s="19" t="s">
        <v>1536</v>
      </c>
      <c r="D53" s="20">
        <v>44693.4419907407</v>
      </c>
      <c r="E53" s="21" t="s">
        <v>1394</v>
      </c>
      <c r="F53" s="21">
        <v>2</v>
      </c>
      <c r="G53" s="21">
        <v>20220818</v>
      </c>
      <c r="H53" s="21" t="s">
        <v>1445</v>
      </c>
      <c r="I53" s="21" t="s">
        <v>1537</v>
      </c>
    </row>
    <row r="54" spans="1:9">
      <c r="A54" s="22"/>
      <c r="B54" s="19" t="s">
        <v>1538</v>
      </c>
      <c r="C54" s="19" t="s">
        <v>1539</v>
      </c>
      <c r="D54" s="20">
        <v>44693.4419907407</v>
      </c>
      <c r="E54" s="21" t="s">
        <v>1394</v>
      </c>
      <c r="F54" s="21">
        <v>1</v>
      </c>
      <c r="G54" s="21">
        <v>20220818</v>
      </c>
      <c r="H54" s="21" t="s">
        <v>1445</v>
      </c>
      <c r="I54" s="21" t="s">
        <v>1378</v>
      </c>
    </row>
    <row r="55" spans="1:9">
      <c r="A55" s="22"/>
      <c r="B55" s="19" t="s">
        <v>1540</v>
      </c>
      <c r="C55" s="19" t="s">
        <v>1541</v>
      </c>
      <c r="D55" s="20">
        <v>44693.4419907407</v>
      </c>
      <c r="E55" s="21" t="s">
        <v>1394</v>
      </c>
      <c r="F55" s="21">
        <v>0</v>
      </c>
      <c r="G55" s="21" t="s">
        <v>420</v>
      </c>
      <c r="H55" s="21" t="s">
        <v>420</v>
      </c>
      <c r="I55" s="21" t="s">
        <v>1542</v>
      </c>
    </row>
    <row r="56" spans="1:9">
      <c r="A56" s="22"/>
      <c r="B56" s="19" t="s">
        <v>1543</v>
      </c>
      <c r="C56" s="19" t="s">
        <v>1544</v>
      </c>
      <c r="D56" s="20">
        <v>44693.4419907407</v>
      </c>
      <c r="E56" s="21" t="s">
        <v>1394</v>
      </c>
      <c r="F56" s="21">
        <v>0</v>
      </c>
      <c r="G56" s="21" t="s">
        <v>420</v>
      </c>
      <c r="H56" s="21" t="s">
        <v>420</v>
      </c>
      <c r="I56" s="21" t="s">
        <v>1301</v>
      </c>
    </row>
    <row r="57" spans="1:9">
      <c r="A57" s="22"/>
      <c r="B57" s="19" t="s">
        <v>1545</v>
      </c>
      <c r="C57" s="19" t="s">
        <v>1546</v>
      </c>
      <c r="D57" s="20">
        <v>44693.4419907407</v>
      </c>
      <c r="E57" s="21" t="s">
        <v>1394</v>
      </c>
      <c r="F57" s="21">
        <v>0</v>
      </c>
      <c r="G57" s="21" t="s">
        <v>420</v>
      </c>
      <c r="H57" s="21" t="s">
        <v>420</v>
      </c>
      <c r="I57" s="21" t="s">
        <v>1304</v>
      </c>
    </row>
    <row r="58" spans="1:9">
      <c r="A58" s="22"/>
      <c r="B58" s="19" t="s">
        <v>1547</v>
      </c>
      <c r="C58" s="19" t="s">
        <v>1548</v>
      </c>
      <c r="D58" s="20">
        <v>44693.4419907407</v>
      </c>
      <c r="E58" s="21" t="s">
        <v>1394</v>
      </c>
      <c r="F58" s="21">
        <v>0</v>
      </c>
      <c r="G58" s="21" t="s">
        <v>420</v>
      </c>
      <c r="H58" s="21" t="s">
        <v>420</v>
      </c>
      <c r="I58" s="21" t="s">
        <v>1382</v>
      </c>
    </row>
    <row r="59" spans="1:9">
      <c r="A59" s="22"/>
      <c r="B59" s="19" t="s">
        <v>1549</v>
      </c>
      <c r="C59" s="19" t="s">
        <v>1550</v>
      </c>
      <c r="D59" s="20">
        <v>44693.4419907407</v>
      </c>
      <c r="E59" s="21" t="s">
        <v>1394</v>
      </c>
      <c r="F59" s="21">
        <v>0</v>
      </c>
      <c r="G59" s="21" t="s">
        <v>420</v>
      </c>
      <c r="H59" s="21" t="s">
        <v>420</v>
      </c>
      <c r="I59" s="21" t="s">
        <v>1249</v>
      </c>
    </row>
    <row r="60" spans="1:9">
      <c r="A60" s="22"/>
      <c r="B60" s="19" t="s">
        <v>1551</v>
      </c>
      <c r="C60" s="19" t="s">
        <v>1552</v>
      </c>
      <c r="D60" s="20">
        <v>44693.4419907407</v>
      </c>
      <c r="E60" s="21" t="s">
        <v>1394</v>
      </c>
      <c r="F60" s="21">
        <v>0</v>
      </c>
      <c r="G60" s="16" t="s">
        <v>420</v>
      </c>
      <c r="H60" s="21" t="s">
        <v>420</v>
      </c>
      <c r="I60" s="21" t="s">
        <v>1249</v>
      </c>
    </row>
    <row r="61" spans="1:9">
      <c r="A61" s="22"/>
      <c r="B61" s="19" t="s">
        <v>1553</v>
      </c>
      <c r="C61" s="19" t="s">
        <v>1554</v>
      </c>
      <c r="D61" s="20">
        <v>44693.4419907407</v>
      </c>
      <c r="E61" s="21" t="s">
        <v>1394</v>
      </c>
      <c r="F61" s="21">
        <v>0</v>
      </c>
      <c r="G61" s="21" t="s">
        <v>420</v>
      </c>
      <c r="H61" s="21" t="s">
        <v>420</v>
      </c>
      <c r="I61" s="21" t="s">
        <v>1254</v>
      </c>
    </row>
    <row r="62" spans="1:9">
      <c r="A62" s="24" t="s">
        <v>1555</v>
      </c>
      <c r="B62" s="25" t="s">
        <v>630</v>
      </c>
      <c r="C62" s="25" t="s">
        <v>1556</v>
      </c>
      <c r="D62" s="20">
        <v>44875.5182986111</v>
      </c>
      <c r="E62" s="21" t="s">
        <v>1394</v>
      </c>
      <c r="F62" s="21">
        <v>0</v>
      </c>
      <c r="G62" s="21" t="s">
        <v>420</v>
      </c>
      <c r="H62" s="21" t="s">
        <v>420</v>
      </c>
      <c r="I62" s="21" t="s">
        <v>1557</v>
      </c>
    </row>
    <row r="63" spans="1:9">
      <c r="A63" s="24"/>
      <c r="B63" s="25" t="s">
        <v>635</v>
      </c>
      <c r="C63" s="25" t="s">
        <v>1558</v>
      </c>
      <c r="D63" s="20">
        <v>44875.5182986111</v>
      </c>
      <c r="E63" s="21" t="s">
        <v>1394</v>
      </c>
      <c r="F63" s="21">
        <v>0</v>
      </c>
      <c r="G63" s="21" t="s">
        <v>420</v>
      </c>
      <c r="H63" s="21" t="s">
        <v>420</v>
      </c>
      <c r="I63" s="21" t="s">
        <v>1559</v>
      </c>
    </row>
    <row r="64" spans="1:9">
      <c r="A64" s="24"/>
      <c r="B64" s="25" t="s">
        <v>638</v>
      </c>
      <c r="C64" s="25" t="s">
        <v>1560</v>
      </c>
      <c r="D64" s="20">
        <v>44875.5182986111</v>
      </c>
      <c r="E64" s="21" t="s">
        <v>1394</v>
      </c>
      <c r="F64" s="21">
        <v>0</v>
      </c>
      <c r="G64" s="21" t="s">
        <v>420</v>
      </c>
      <c r="H64" s="21" t="s">
        <v>420</v>
      </c>
      <c r="I64" s="21" t="s">
        <v>1561</v>
      </c>
    </row>
    <row r="65" spans="1:9">
      <c r="A65" s="24"/>
      <c r="B65" s="25" t="s">
        <v>640</v>
      </c>
      <c r="C65" s="25" t="s">
        <v>1562</v>
      </c>
      <c r="D65" s="20">
        <v>44875.5182986111</v>
      </c>
      <c r="E65" s="21" t="s">
        <v>1394</v>
      </c>
      <c r="F65" s="21">
        <v>0</v>
      </c>
      <c r="G65" s="21" t="s">
        <v>420</v>
      </c>
      <c r="H65" s="21" t="s">
        <v>420</v>
      </c>
      <c r="I65" s="21" t="s">
        <v>1563</v>
      </c>
    </row>
    <row r="66" spans="1:9">
      <c r="A66" s="24"/>
      <c r="B66" s="25" t="s">
        <v>644</v>
      </c>
      <c r="C66" s="25" t="s">
        <v>1564</v>
      </c>
      <c r="D66" s="20">
        <v>44875.5182986111</v>
      </c>
      <c r="E66" s="21" t="s">
        <v>1394</v>
      </c>
      <c r="F66" s="21">
        <v>0</v>
      </c>
      <c r="G66" s="21" t="s">
        <v>420</v>
      </c>
      <c r="H66" s="21" t="s">
        <v>420</v>
      </c>
      <c r="I66" s="21" t="s">
        <v>1565</v>
      </c>
    </row>
    <row r="67" spans="1:9">
      <c r="A67" s="24"/>
      <c r="B67" s="25" t="s">
        <v>647</v>
      </c>
      <c r="C67" s="25" t="s">
        <v>1566</v>
      </c>
      <c r="D67" s="20">
        <v>44875.5182986111</v>
      </c>
      <c r="E67" s="21" t="s">
        <v>1394</v>
      </c>
      <c r="F67" s="21">
        <v>0</v>
      </c>
      <c r="G67" s="21" t="s">
        <v>420</v>
      </c>
      <c r="H67" s="21" t="s">
        <v>420</v>
      </c>
      <c r="I67" s="21" t="s">
        <v>1567</v>
      </c>
    </row>
    <row r="68" spans="1:9">
      <c r="A68" s="24"/>
      <c r="B68" s="25" t="s">
        <v>561</v>
      </c>
      <c r="C68" s="25" t="s">
        <v>1568</v>
      </c>
      <c r="D68" s="20">
        <v>44875.5182986111</v>
      </c>
      <c r="E68" s="21" t="s">
        <v>1394</v>
      </c>
      <c r="F68" s="21">
        <v>0</v>
      </c>
      <c r="G68" s="21" t="s">
        <v>420</v>
      </c>
      <c r="H68" s="21" t="s">
        <v>420</v>
      </c>
      <c r="I68" s="21" t="s">
        <v>1569</v>
      </c>
    </row>
    <row r="69" spans="1:9">
      <c r="A69" s="24"/>
      <c r="B69" s="19" t="s">
        <v>653</v>
      </c>
      <c r="C69" s="19" t="s">
        <v>1570</v>
      </c>
      <c r="D69" s="20">
        <v>44875.5182986111</v>
      </c>
      <c r="E69" s="21" t="s">
        <v>1394</v>
      </c>
      <c r="F69" s="26">
        <v>11</v>
      </c>
      <c r="G69" s="26">
        <v>20221114</v>
      </c>
      <c r="H69" s="26" t="s">
        <v>1571</v>
      </c>
      <c r="I69" s="26" t="s">
        <v>1569</v>
      </c>
    </row>
    <row r="70" spans="1:9">
      <c r="A70" s="24"/>
      <c r="B70" s="19" t="s">
        <v>1572</v>
      </c>
      <c r="C70" s="19" t="s">
        <v>1573</v>
      </c>
      <c r="D70" s="20" t="s">
        <v>420</v>
      </c>
      <c r="E70" s="21" t="s">
        <v>1394</v>
      </c>
      <c r="F70" s="27"/>
      <c r="G70" s="28"/>
      <c r="H70" s="28"/>
      <c r="I70" s="28"/>
    </row>
    <row r="71" spans="1:9">
      <c r="A71" s="24" t="s">
        <v>1574</v>
      </c>
      <c r="B71" s="29" t="s">
        <v>1575</v>
      </c>
      <c r="C71" s="29" t="s">
        <v>1576</v>
      </c>
      <c r="D71" s="20">
        <v>45069</v>
      </c>
      <c r="E71" s="30" t="s">
        <v>1394</v>
      </c>
      <c r="F71" s="31"/>
      <c r="G71" s="10"/>
      <c r="H71" s="10"/>
      <c r="I71" s="10"/>
    </row>
    <row r="72" spans="1:9">
      <c r="A72" s="24"/>
      <c r="B72" s="29" t="s">
        <v>1577</v>
      </c>
      <c r="C72" s="29" t="s">
        <v>1578</v>
      </c>
      <c r="D72" s="20">
        <v>45063</v>
      </c>
      <c r="E72" s="30" t="s">
        <v>1394</v>
      </c>
      <c r="F72" s="31"/>
      <c r="G72" s="11"/>
      <c r="H72" s="11"/>
      <c r="I72" s="11"/>
    </row>
    <row r="73" spans="1:9">
      <c r="A73" s="24"/>
      <c r="B73" s="29" t="s">
        <v>1579</v>
      </c>
      <c r="C73" s="29" t="s">
        <v>1580</v>
      </c>
      <c r="D73" s="20">
        <v>45063</v>
      </c>
      <c r="E73" s="30" t="s">
        <v>1394</v>
      </c>
      <c r="F73" s="31"/>
      <c r="G73" s="11"/>
      <c r="H73" s="11"/>
      <c r="I73" s="11"/>
    </row>
    <row r="74" spans="1:9">
      <c r="A74" s="24"/>
      <c r="B74" s="29" t="s">
        <v>1581</v>
      </c>
      <c r="C74" s="29" t="s">
        <v>1582</v>
      </c>
      <c r="D74" s="20">
        <v>45063</v>
      </c>
      <c r="E74" s="30" t="s">
        <v>1394</v>
      </c>
      <c r="F74" s="31"/>
      <c r="G74" s="11"/>
      <c r="H74" s="11"/>
      <c r="I74" s="11"/>
    </row>
    <row r="75" spans="1:9">
      <c r="A75" s="24"/>
      <c r="B75" s="29" t="s">
        <v>1583</v>
      </c>
      <c r="C75" s="29" t="s">
        <v>1584</v>
      </c>
      <c r="D75" s="20">
        <v>44910</v>
      </c>
      <c r="E75" s="30" t="s">
        <v>1394</v>
      </c>
      <c r="F75" s="31"/>
      <c r="G75" s="11"/>
      <c r="H75" s="11"/>
      <c r="I75" s="11"/>
    </row>
    <row r="76" spans="1:9">
      <c r="A76" s="24"/>
      <c r="B76" s="29" t="s">
        <v>1585</v>
      </c>
      <c r="C76" s="29" t="s">
        <v>1586</v>
      </c>
      <c r="D76" s="20">
        <v>44910</v>
      </c>
      <c r="E76" s="30" t="s">
        <v>1394</v>
      </c>
      <c r="F76" s="31"/>
      <c r="G76" s="11"/>
      <c r="H76" s="11"/>
      <c r="I76" s="11"/>
    </row>
    <row r="77" spans="1:9">
      <c r="A77" s="24"/>
      <c r="B77" s="29" t="s">
        <v>1587</v>
      </c>
      <c r="C77" s="29" t="s">
        <v>1588</v>
      </c>
      <c r="D77" s="20">
        <v>45118</v>
      </c>
      <c r="E77" s="30" t="s">
        <v>1394</v>
      </c>
      <c r="F77" s="31"/>
      <c r="G77" s="11"/>
      <c r="H77" s="11"/>
      <c r="I77" s="11"/>
    </row>
    <row r="78" spans="1:9">
      <c r="A78" s="24"/>
      <c r="B78" s="29" t="s">
        <v>1589</v>
      </c>
      <c r="C78" s="29" t="s">
        <v>1590</v>
      </c>
      <c r="D78" s="20">
        <v>45070</v>
      </c>
      <c r="E78" s="30" t="s">
        <v>1394</v>
      </c>
      <c r="F78" s="31"/>
      <c r="G78" s="11"/>
      <c r="H78" s="11"/>
      <c r="I78" s="11"/>
    </row>
    <row r="79" spans="1:9">
      <c r="A79" s="24"/>
      <c r="B79" s="29" t="s">
        <v>1591</v>
      </c>
      <c r="C79" s="29" t="s">
        <v>1592</v>
      </c>
      <c r="D79" s="20">
        <v>44693</v>
      </c>
      <c r="E79" s="30" t="s">
        <v>1394</v>
      </c>
      <c r="F79" s="31"/>
      <c r="G79" s="11"/>
      <c r="H79" s="11"/>
      <c r="I79" s="11"/>
    </row>
    <row r="80" spans="1:9">
      <c r="A80" s="24"/>
      <c r="B80" s="29" t="s">
        <v>1593</v>
      </c>
      <c r="C80" s="29" t="s">
        <v>1594</v>
      </c>
      <c r="D80" s="20">
        <v>45118</v>
      </c>
      <c r="E80" s="30" t="s">
        <v>1394</v>
      </c>
      <c r="F80" s="31"/>
      <c r="G80" s="11"/>
      <c r="H80" s="11"/>
      <c r="I80" s="11"/>
    </row>
    <row r="81" spans="1:9">
      <c r="A81" s="24"/>
      <c r="B81" s="29" t="s">
        <v>1595</v>
      </c>
      <c r="C81" s="29" t="s">
        <v>1596</v>
      </c>
      <c r="D81" s="20">
        <v>45118</v>
      </c>
      <c r="E81" s="30" t="s">
        <v>1394</v>
      </c>
      <c r="F81" s="31"/>
      <c r="G81" s="11"/>
      <c r="H81" s="11"/>
      <c r="I81" s="11"/>
    </row>
    <row r="82" spans="1:9">
      <c r="A82" s="24"/>
      <c r="B82" s="29" t="s">
        <v>1597</v>
      </c>
      <c r="C82" s="29" t="s">
        <v>1598</v>
      </c>
      <c r="D82" s="20">
        <v>45141</v>
      </c>
      <c r="E82" s="30" t="s">
        <v>1394</v>
      </c>
      <c r="F82" s="31"/>
      <c r="G82" s="11"/>
      <c r="H82" s="11"/>
      <c r="I82" s="11"/>
    </row>
    <row r="83" spans="1:9">
      <c r="A83" s="24"/>
      <c r="B83" s="29" t="s">
        <v>1599</v>
      </c>
      <c r="C83" s="29" t="s">
        <v>1600</v>
      </c>
      <c r="D83" s="20">
        <v>45141</v>
      </c>
      <c r="E83" s="30" t="s">
        <v>1394</v>
      </c>
      <c r="F83" s="31"/>
      <c r="G83" s="11"/>
      <c r="H83" s="11"/>
      <c r="I83" s="11"/>
    </row>
    <row r="84" spans="7:7">
      <c r="G84" s="32"/>
    </row>
  </sheetData>
  <mergeCells count="4">
    <mergeCell ref="A2:A11"/>
    <mergeCell ref="A12:A61"/>
    <mergeCell ref="A62:A69"/>
    <mergeCell ref="A71:A8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数据流转流程概览图及采集来源</vt:lpstr>
      <vt:lpstr>数据来源渠道</vt:lpstr>
      <vt:lpstr>RDS源表-天罗地网</vt:lpstr>
      <vt:lpstr>RDS源表-甬金通业务系统</vt:lpstr>
      <vt:lpstr>贴源层</vt:lpstr>
      <vt:lpstr>标准层</vt:lpstr>
      <vt:lpstr>主题层（专题库按表）</vt:lpstr>
      <vt:lpstr>应用层（指标+模型）</vt:lpstr>
      <vt:lpstr>接口</vt:lpstr>
      <vt:lpstr>共享</vt:lpstr>
      <vt:lpstr>开放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ZhuanZ（无密码）</dc:creator>
  <cp:lastModifiedBy>霏昵</cp:lastModifiedBy>
  <dcterms:created xsi:type="dcterms:W3CDTF">2024-10-10T03:01:00Z</dcterms:created>
  <dcterms:modified xsi:type="dcterms:W3CDTF">2025-09-25T03:08:16Z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A26AA539EDF440E8BB2140F42120230F_13</vt:lpwstr>
  </property>
  <property fmtid="{D5CDD505-2E9C-101B-9397-08002B2CF9AE}" pid="3" name="KSOProductBuildVer">
    <vt:lpwstr>2052-12.1.0.22529</vt:lpwstr>
  </property>
  <property fmtid="{D5CDD505-2E9C-101B-9397-08002B2CF9AE}" pid="4" name="KSOReadingLayout">
    <vt:bool>true</vt:bool>
  </property>
</Properties>
</file>