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Ventas" sheetId="2" r:id="rId6"/>
    <sheet state="visible" name="Activos" sheetId="3" r:id="rId7"/>
    <sheet state="visible" name="Gastos" sheetId="4" r:id="rId8"/>
    <sheet state="visible" name="Sabores de Helados" sheetId="5" r:id="rId9"/>
    <sheet state="visible" name="Activos Fijos" sheetId="6" r:id="rId10"/>
    <sheet state="visible" name="Productos" sheetId="7" r:id="rId11"/>
    <sheet state="visible" name="Activos Fijos old" sheetId="8" r:id="rId12"/>
    <sheet state="visible" name="Logs" sheetId="9" r:id="rId13"/>
  </sheets>
  <definedNames/>
  <calcPr/>
</workbook>
</file>

<file path=xl/sharedStrings.xml><?xml version="1.0" encoding="utf-8"?>
<sst xmlns="http://schemas.openxmlformats.org/spreadsheetml/2006/main" count="15030" uniqueCount="3201">
  <si>
    <t>ID_INGREDIENTE</t>
  </si>
  <si>
    <t>NOMBRE</t>
  </si>
  <si>
    <t>STOCK_ACTUAL</t>
  </si>
  <si>
    <t>UNIDAD</t>
  </si>
  <si>
    <t>STOCK_INICIAL</t>
  </si>
  <si>
    <t>STOCK_MINIMO</t>
  </si>
  <si>
    <t>ESTADO</t>
  </si>
  <si>
    <t>helado_brownie</t>
  </si>
  <si>
    <t>Helado: Brownie</t>
  </si>
  <si>
    <t>gr</t>
  </si>
  <si>
    <t>helado_chocolate</t>
  </si>
  <si>
    <t>Helado: Chocolate</t>
  </si>
  <si>
    <t>helado_natamani</t>
  </si>
  <si>
    <t>Helado: Natamani</t>
  </si>
  <si>
    <t>helado_vainilla</t>
  </si>
  <si>
    <t>Helado: Vainilla</t>
  </si>
  <si>
    <t>helado_arequipe</t>
  </si>
  <si>
    <t>Helado: Arequipe</t>
  </si>
  <si>
    <t>helado_maracuya</t>
  </si>
  <si>
    <t>Helado: Maracuyá</t>
  </si>
  <si>
    <t>helado_galleta_chispas</t>
  </si>
  <si>
    <t>Helado: vainilla shisp</t>
  </si>
  <si>
    <t>helado_galleta_chocolate</t>
  </si>
  <si>
    <t>Helado frutos del bosque</t>
  </si>
  <si>
    <t>helado_ron_pasas</t>
  </si>
  <si>
    <t>Helado: Ron Pasas</t>
  </si>
  <si>
    <t>helado_limonada_coco</t>
  </si>
  <si>
    <t>Pulpa Limonada Coco</t>
  </si>
  <si>
    <t>unidad</t>
  </si>
  <si>
    <t>helado_galleta</t>
  </si>
  <si>
    <t>Helado: Galleta napolitano</t>
  </si>
  <si>
    <t>helado_veteado_caramelo</t>
  </si>
  <si>
    <t>Helado: Veteado de Caramelo</t>
  </si>
  <si>
    <t>helado_mandarina</t>
  </si>
  <si>
    <t>Helado: Mandarina</t>
  </si>
  <si>
    <t>helado_yogurt_maracuya</t>
  </si>
  <si>
    <t>Helado: Yogurt Maracuyá</t>
  </si>
  <si>
    <t>helado_capuchino</t>
  </si>
  <si>
    <t>Helado: Capuchino</t>
  </si>
  <si>
    <t>helado_chicle</t>
  </si>
  <si>
    <t>Helado: Chicle</t>
  </si>
  <si>
    <t>helado_tiramisu</t>
  </si>
  <si>
    <t>Helado: Tiramisú</t>
  </si>
  <si>
    <t>helado_vainilla_pasas</t>
  </si>
  <si>
    <t>Helado: Vainilla Pasas</t>
  </si>
  <si>
    <t>helado_jumbo</t>
  </si>
  <si>
    <t>Helado: Jumbo</t>
  </si>
  <si>
    <t>helado_yogurt_frutos_rojos</t>
  </si>
  <si>
    <t>Helado: Yogurt Frutos Rojos</t>
  </si>
  <si>
    <t>helado_veteado_mora</t>
  </si>
  <si>
    <t>Helado: Veteado de Mora</t>
  </si>
  <si>
    <t>helado_macadamia</t>
  </si>
  <si>
    <t>Helado: Macadamia</t>
  </si>
  <si>
    <t>helado_cumple</t>
  </si>
  <si>
    <t>Helado: Cumple</t>
  </si>
  <si>
    <t>helado_light</t>
  </si>
  <si>
    <t>Helado: Light</t>
  </si>
  <si>
    <t>fresa_fruta</t>
  </si>
  <si>
    <t>Fresa (fruta)</t>
  </si>
  <si>
    <t>banano</t>
  </si>
  <si>
    <t>Banano</t>
  </si>
  <si>
    <t>papaya</t>
  </si>
  <si>
    <t>Papaya</t>
  </si>
  <si>
    <t>mango</t>
  </si>
  <si>
    <t>Mango</t>
  </si>
  <si>
    <t>kiwi</t>
  </si>
  <si>
    <t>Kiwi</t>
  </si>
  <si>
    <t>manzana</t>
  </si>
  <si>
    <t>Manzana</t>
  </si>
  <si>
    <t>uva</t>
  </si>
  <si>
    <t>Uva</t>
  </si>
  <si>
    <t>durazno_enlatado</t>
  </si>
  <si>
    <t>Durazno (enlatado)</t>
  </si>
  <si>
    <t>cereza</t>
  </si>
  <si>
    <t>Cereza</t>
  </si>
  <si>
    <t>mora_fruta</t>
  </si>
  <si>
    <t>Mora (fruta)</t>
  </si>
  <si>
    <t>brevas</t>
  </si>
  <si>
    <t>Brevas</t>
  </si>
  <si>
    <t>maracuya_fruta</t>
  </si>
  <si>
    <t>Maracuyá (fruta)</t>
  </si>
  <si>
    <t>lulo_fruta</t>
  </si>
  <si>
    <t>Lulo (fruta)</t>
  </si>
  <si>
    <t>arandanos</t>
  </si>
  <si>
    <t>Arándanos</t>
  </si>
  <si>
    <t>queso</t>
  </si>
  <si>
    <t>Queso</t>
  </si>
  <si>
    <t>chantilly</t>
  </si>
  <si>
    <t>Chantilly</t>
  </si>
  <si>
    <t>crema_de_leche</t>
  </si>
  <si>
    <t>Crema de Leche</t>
  </si>
  <si>
    <t>leche_liquida</t>
  </si>
  <si>
    <t>Leche Líquida</t>
  </si>
  <si>
    <t>ml</t>
  </si>
  <si>
    <t>salsa_chocolate</t>
  </si>
  <si>
    <t>Salsa de Chocolate</t>
  </si>
  <si>
    <t>salsa_arequipe</t>
  </si>
  <si>
    <t>Salsa de Arequipe</t>
  </si>
  <si>
    <t>salsa_lecherita</t>
  </si>
  <si>
    <t>Salsa Lecherita</t>
  </si>
  <si>
    <t>salsa_mora</t>
  </si>
  <si>
    <t>Salsa de Mora</t>
  </si>
  <si>
    <t>nutella</t>
  </si>
  <si>
    <t>Nutella</t>
  </si>
  <si>
    <t>cirope_general</t>
  </si>
  <si>
    <t>Cirope (General)</t>
  </si>
  <si>
    <t>fondue_chocolate</t>
  </si>
  <si>
    <t>Fondue Chocolate</t>
  </si>
  <si>
    <t>cintas_decorativas</t>
  </si>
  <si>
    <t>Cintas Decorativas Para hacer Muñeco de nieve</t>
  </si>
  <si>
    <t>moritas_dulce</t>
  </si>
  <si>
    <t>Moritas (dulce)</t>
  </si>
  <si>
    <t>lluvia_de_colores</t>
  </si>
  <si>
    <t>Lluvia de Colores</t>
  </si>
  <si>
    <t>chips_chocolate</t>
  </si>
  <si>
    <t>Chips de Chocolate</t>
  </si>
  <si>
    <t>chicle</t>
  </si>
  <si>
    <t>Chicle</t>
  </si>
  <si>
    <t>masmelos</t>
  </si>
  <si>
    <t>Masmelos</t>
  </si>
  <si>
    <t>grageas</t>
  </si>
  <si>
    <t>Grageas</t>
  </si>
  <si>
    <t>mani_triturado</t>
  </si>
  <si>
    <t>Maní Triturado</t>
  </si>
  <si>
    <t>choco_blanco_derretir</t>
  </si>
  <si>
    <t>Chocolate Blanco (derretir)</t>
  </si>
  <si>
    <t>choco_negro_derretir</t>
  </si>
  <si>
    <t>Chocolate Negro (derretir)</t>
  </si>
  <si>
    <t>gomita_gusanito</t>
  </si>
  <si>
    <t>Gomita Gusanito</t>
  </si>
  <si>
    <t>trululu</t>
  </si>
  <si>
    <t>Trululu Aros</t>
  </si>
  <si>
    <t>lluvia_de_chocolate</t>
  </si>
  <si>
    <t>Lluvia de Chocolate</t>
  </si>
  <si>
    <t>chocolatina_jet</t>
  </si>
  <si>
    <t>Chocolatina Jet 400 g</t>
  </si>
  <si>
    <t>chocolatina_gol</t>
  </si>
  <si>
    <t>Chocolatina Gol 28 g</t>
  </si>
  <si>
    <t>chocolatina_hersheys</t>
  </si>
  <si>
    <t>Chocolatina Hershey's</t>
  </si>
  <si>
    <t>chocolatina_jumbo_man</t>
  </si>
  <si>
    <t>Chocolatina Jumbo Maní 90 Gr</t>
  </si>
  <si>
    <t>perlas_explosion</t>
  </si>
  <si>
    <t>Perlas Explosión cereza</t>
  </si>
  <si>
    <t>oreo_triturado</t>
  </si>
  <si>
    <t>Oreo Triturado</t>
  </si>
  <si>
    <t>bolas_de_chocolate</t>
  </si>
  <si>
    <t>Bolas de Chocolate</t>
  </si>
  <si>
    <t>rocio_de_colores</t>
  </si>
  <si>
    <t>Rocío de Colores</t>
  </si>
  <si>
    <t>froot_loops</t>
  </si>
  <si>
    <t>Froot Loops</t>
  </si>
  <si>
    <t>coco_deshidratado</t>
  </si>
  <si>
    <t>Coco Deshidratado</t>
  </si>
  <si>
    <t>tajin</t>
  </si>
  <si>
    <t>Tajín</t>
  </si>
  <si>
    <t>betarraga</t>
  </si>
  <si>
    <t>Betarraga</t>
  </si>
  <si>
    <t>galleta_milo</t>
  </si>
  <si>
    <t>Galleta Milo</t>
  </si>
  <si>
    <t>milo_en_polvo</t>
  </si>
  <si>
    <t>Milo en Polvo</t>
  </si>
  <si>
    <t>barquillos_piazza</t>
  </si>
  <si>
    <t>Barquillos Piazza</t>
  </si>
  <si>
    <t>roscon_jumbo</t>
  </si>
  <si>
    <t>Roscón Jumbo</t>
  </si>
  <si>
    <t>galleta_chips_ahoy</t>
  </si>
  <si>
    <t>Galleta Chips Ahoy</t>
  </si>
  <si>
    <t>bonbombum</t>
  </si>
  <si>
    <t>Bonbombum</t>
  </si>
  <si>
    <t>choks</t>
  </si>
  <si>
    <t>Chok's</t>
  </si>
  <si>
    <t>twister</t>
  </si>
  <si>
    <t>Twister</t>
  </si>
  <si>
    <t>halls_negro</t>
  </si>
  <si>
    <t>Halls Negro</t>
  </si>
  <si>
    <t>cintas_sandia</t>
  </si>
  <si>
    <t>Cintas Sandia</t>
  </si>
  <si>
    <t>agua_embotellada_600ml</t>
  </si>
  <si>
    <t>Agua cristal (600ml)</t>
  </si>
  <si>
    <t>leche_vaso</t>
  </si>
  <si>
    <t>Leche (vaso)</t>
  </si>
  <si>
    <t>coca_cola</t>
  </si>
  <si>
    <t>Coca-Cola (400ml)</t>
  </si>
  <si>
    <t>gatorade_500ml</t>
  </si>
  <si>
    <t>Gatorade (500ml)</t>
  </si>
  <si>
    <t>hh_237ml</t>
  </si>
  <si>
    <t xml:space="preserve">Hit (237ml)jugo </t>
  </si>
  <si>
    <t>bbc_269ml</t>
  </si>
  <si>
    <t>BBC (269ml) cerveza lata</t>
  </si>
  <si>
    <t>wates_grande_473ml</t>
  </si>
  <si>
    <t>Los cuates Grande (473ml)</t>
  </si>
  <si>
    <t>sped_269ml</t>
  </si>
  <si>
    <t>Sped  Max(250ml)</t>
  </si>
  <si>
    <t>redbull_250ml</t>
  </si>
  <si>
    <t>Redbull (250ml)</t>
  </si>
  <si>
    <t>club_colombia_330ml</t>
  </si>
  <si>
    <t>Club Colombia (330ml)</t>
  </si>
  <si>
    <t>soda_330ml</t>
  </si>
  <si>
    <t>Soda  bretaña (330ml)</t>
  </si>
  <si>
    <t>h2o_maracuya_600ml</t>
  </si>
  <si>
    <t>H2O Maracuyá (600ml)</t>
  </si>
  <si>
    <t>hatsu_300ml</t>
  </si>
  <si>
    <t>Hatsu (300ml)</t>
  </si>
  <si>
    <t>pepsi_500ml</t>
  </si>
  <si>
    <t>Pepsi (400ml)</t>
  </si>
  <si>
    <t>corona_330ml</t>
  </si>
  <si>
    <t>Corona (330ml)</t>
  </si>
  <si>
    <t>aguila_light_330ml</t>
  </si>
  <si>
    <t>Águila Light (330ml)</t>
  </si>
  <si>
    <t>stella_300ml</t>
  </si>
  <si>
    <t>Stella (300ml)</t>
  </si>
  <si>
    <t>aguila_negra_330ml</t>
  </si>
  <si>
    <t>Águila Negra (330ml)</t>
  </si>
  <si>
    <t>redbull_licor_250ml</t>
  </si>
  <si>
    <t>Redbull Licor (250ml)</t>
  </si>
  <si>
    <t>for_loco_473ml</t>
  </si>
  <si>
    <t>For Loco (473ml)</t>
  </si>
  <si>
    <t>spartan_269ml</t>
  </si>
  <si>
    <t>Spartan (269ml)</t>
  </si>
  <si>
    <t>budweiser_330ml</t>
  </si>
  <si>
    <t>Budweiser (330ml)</t>
  </si>
  <si>
    <t>electrolit_625ml</t>
  </si>
  <si>
    <t>Electrolit (625ml)</t>
  </si>
  <si>
    <t>jugo_natural_agua</t>
  </si>
  <si>
    <t>Jugo Natural (Base Agua)</t>
  </si>
  <si>
    <t>jugo_natural_leche</t>
  </si>
  <si>
    <t>Jugo Natural (Base Leche)</t>
  </si>
  <si>
    <t>hielo</t>
  </si>
  <si>
    <t>Hielo</t>
  </si>
  <si>
    <t>cafe_grano</t>
  </si>
  <si>
    <t>Café (grano)</t>
  </si>
  <si>
    <t>limon</t>
  </si>
  <si>
    <t>Limón</t>
  </si>
  <si>
    <t>sal</t>
  </si>
  <si>
    <t>Sal</t>
  </si>
  <si>
    <t>pulpa_cereza</t>
  </si>
  <si>
    <t>Pulpa de Cereza</t>
  </si>
  <si>
    <t>harina_waffle</t>
  </si>
  <si>
    <t>Harina (Waffle)</t>
  </si>
  <si>
    <t>mantequilla</t>
  </si>
  <si>
    <t>Mantequilla</t>
  </si>
  <si>
    <t>esencia_vainilla</t>
  </si>
  <si>
    <t>Esencia de Vainilla</t>
  </si>
  <si>
    <t>canela_polvo</t>
  </si>
  <si>
    <t>Canela en Polvo</t>
  </si>
  <si>
    <t>chocolate_cordillera_disco</t>
  </si>
  <si>
    <t>Chocolate Cordillera (disco)</t>
  </si>
  <si>
    <t>cafe_soluble</t>
  </si>
  <si>
    <t>Café (soluble)</t>
  </si>
  <si>
    <t>banana_split_desechable</t>
  </si>
  <si>
    <t>Contenedor Banana Split</t>
  </si>
  <si>
    <t>oblea_unidad</t>
  </si>
  <si>
    <t>Oblea (unidad)</t>
  </si>
  <si>
    <t>cono_sencillo</t>
  </si>
  <si>
    <t>Cono Sencillo</t>
  </si>
  <si>
    <t>cucurucho</t>
  </si>
  <si>
    <t>Cucurucho</t>
  </si>
  <si>
    <t>concha_mediana</t>
  </si>
  <si>
    <t>Concha Mediana</t>
  </si>
  <si>
    <t>concha_grande</t>
  </si>
  <si>
    <t>Concha Grande</t>
  </si>
  <si>
    <t>vaso_desechable_9oz</t>
  </si>
  <si>
    <t>Vaso Desechable 9oz</t>
  </si>
  <si>
    <t>contenedor_16oz</t>
  </si>
  <si>
    <t>Contenedor 16oz</t>
  </si>
  <si>
    <t>copa_tentacion_desechable</t>
  </si>
  <si>
    <t>Copa Tentación (desechable)</t>
  </si>
  <si>
    <t>sello_plus_ensalada_32oz</t>
  </si>
  <si>
    <t>Sello Plus Ensalada (32oz)  (Para ensalada especial )</t>
  </si>
  <si>
    <t>portacomida_waffles_cumple</t>
  </si>
  <si>
    <t>portacomida waffle cumple</t>
  </si>
  <si>
    <t>base_helado_infantil</t>
  </si>
  <si>
    <t>Base Helado Infantil</t>
  </si>
  <si>
    <t>desechable_tinto_4oz</t>
  </si>
  <si>
    <t>Desechable Tinto 4oz</t>
  </si>
  <si>
    <t>contenedor_salpicon_eventos</t>
  </si>
  <si>
    <t>Contenedor Salpicón Eventos</t>
  </si>
  <si>
    <t>desechable_076_con_tapa</t>
  </si>
  <si>
    <t>Desechable 076 con Tapa</t>
  </si>
  <si>
    <t>bolsa_metalizada</t>
  </si>
  <si>
    <t>Bolsa Metalizada</t>
  </si>
  <si>
    <t>pitillo</t>
  </si>
  <si>
    <t>Pitillo</t>
  </si>
  <si>
    <t>icopor_p1_par</t>
  </si>
  <si>
    <t>Icopor P-1-Para los waffles</t>
  </si>
  <si>
    <t>smirnoff</t>
  </si>
  <si>
    <t>Smirnoff botella</t>
  </si>
  <si>
    <t>corona_cerveza</t>
  </si>
  <si>
    <t>Cerveza Corona</t>
  </si>
  <si>
    <t>aguila_cerveza</t>
  </si>
  <si>
    <t>Cerveza Águila</t>
  </si>
  <si>
    <t>club_colombia_cerveza</t>
  </si>
  <si>
    <t>Cerveza Club Colombia</t>
  </si>
  <si>
    <t>pilsen_cerveza</t>
  </si>
  <si>
    <t>Cerveza Pilsen</t>
  </si>
  <si>
    <t>baileys</t>
  </si>
  <si>
    <t>Baileys</t>
  </si>
  <si>
    <t>goma_tiburon</t>
  </si>
  <si>
    <t>Goma Tiburón</t>
  </si>
  <si>
    <t>chocoram</t>
  </si>
  <si>
    <t>Chocoram</t>
  </si>
  <si>
    <t>barquillo_avellana</t>
  </si>
  <si>
    <t>Barquillo Avellana</t>
  </si>
  <si>
    <t>licuado_base</t>
  </si>
  <si>
    <t>Licuado: Base</t>
  </si>
  <si>
    <t>mini_chips</t>
  </si>
  <si>
    <t>Mini Chips</t>
  </si>
  <si>
    <t>cobertura_chocolate</t>
  </si>
  <si>
    <t>Cobertura Chocolate</t>
  </si>
  <si>
    <t>topping_decorations</t>
  </si>
  <si>
    <t>Topping: Decoraciones</t>
  </si>
  <si>
    <t>pinchos</t>
  </si>
  <si>
    <t>Pinchos</t>
  </si>
  <si>
    <t>molde_aluminio</t>
  </si>
  <si>
    <t>Molde Aluminio</t>
  </si>
  <si>
    <t>barquillo</t>
  </si>
  <si>
    <t>Barquillo</t>
  </si>
  <si>
    <t>cinta_gomita</t>
  </si>
  <si>
    <t>Cinta gomita</t>
  </si>
  <si>
    <t>ING076</t>
  </si>
  <si>
    <t>Helado Napolitano</t>
  </si>
  <si>
    <t>ING077</t>
  </si>
  <si>
    <t>Paleta Polet</t>
  </si>
  <si>
    <t>ING078</t>
  </si>
  <si>
    <t>Gaseosa Postobón Tamarindo 350 Ml</t>
  </si>
  <si>
    <t>ING079</t>
  </si>
  <si>
    <t>balas para chantiyin</t>
  </si>
  <si>
    <t>ING080</t>
  </si>
  <si>
    <t>Frutiño salpicon</t>
  </si>
  <si>
    <t>ING081</t>
  </si>
  <si>
    <t>Cucurucho mediano</t>
  </si>
  <si>
    <t>ING082</t>
  </si>
  <si>
    <t>Conos sensillos</t>
  </si>
  <si>
    <t>ING083</t>
  </si>
  <si>
    <t>Perlas de explosion de maracuya</t>
  </si>
  <si>
    <t>ING084</t>
  </si>
  <si>
    <t>Perlas de explosion mango biche</t>
  </si>
  <si>
    <t>ING085</t>
  </si>
  <si>
    <t>Perlas de explosion blub berry</t>
  </si>
  <si>
    <t>ING086</t>
  </si>
  <si>
    <t>Quipito</t>
  </si>
  <si>
    <t>ING087</t>
  </si>
  <si>
    <t xml:space="preserve">Jumbo rosca </t>
  </si>
  <si>
    <t>ING088</t>
  </si>
  <si>
    <t>Smirnoff lata 250ml</t>
  </si>
  <si>
    <t>ING089</t>
  </si>
  <si>
    <t>Gaseosa tamarindo postobon</t>
  </si>
  <si>
    <t>ING090</t>
  </si>
  <si>
    <t>Amper 473ml</t>
  </si>
  <si>
    <t>ING091</t>
  </si>
  <si>
    <t>Vive100 380ml</t>
  </si>
  <si>
    <t>ING092</t>
  </si>
  <si>
    <t>Hatsu surtido 300ml</t>
  </si>
  <si>
    <t>ING093</t>
  </si>
  <si>
    <t xml:space="preserve">Sucaritas bolsa </t>
  </si>
  <si>
    <t>ING094</t>
  </si>
  <si>
    <t>Salsa cereza</t>
  </si>
  <si>
    <t>ING095</t>
  </si>
  <si>
    <t>Salsa chicle</t>
  </si>
  <si>
    <t>ING096</t>
  </si>
  <si>
    <t>Galleta helado Jumbo 65 gr</t>
  </si>
  <si>
    <t xml:space="preserve">  Unidad</t>
  </si>
  <si>
    <t>ING097</t>
  </si>
  <si>
    <t>Galleta helado de arequipe 65 gr</t>
  </si>
  <si>
    <t>ING098</t>
  </si>
  <si>
    <t>Aloha Limon paleta 65 gr</t>
  </si>
  <si>
    <t>ING099</t>
  </si>
  <si>
    <t>ING100</t>
  </si>
  <si>
    <t>Galleta Helado Napolitano 65 gr</t>
  </si>
  <si>
    <t>ING101</t>
  </si>
  <si>
    <t xml:space="preserve">Aloha Paleta Cereza Mandarina </t>
  </si>
  <si>
    <t>ING102</t>
  </si>
  <si>
    <t>Aloha Raspado Kola 160gr</t>
  </si>
  <si>
    <t>ING103</t>
  </si>
  <si>
    <t>Bocato Yumbo 93 gr</t>
  </si>
  <si>
    <t>ING104</t>
  </si>
  <si>
    <t>Bocatto fresa 93 gr</t>
  </si>
  <si>
    <t>ING105</t>
  </si>
  <si>
    <t>Artesanal tres leches 70 gr</t>
  </si>
  <si>
    <t>ING106</t>
  </si>
  <si>
    <t>Helado de Mascota 95 gr</t>
  </si>
  <si>
    <t>ING107</t>
  </si>
  <si>
    <t xml:space="preserve">Helado: de tres leches </t>
  </si>
  <si>
    <t>ING108</t>
  </si>
  <si>
    <t>Jumbo  Edicion Liitada 170 gr</t>
  </si>
  <si>
    <t>ING109</t>
  </si>
  <si>
    <t>Gol Rigo  Gol  28 g</t>
  </si>
  <si>
    <t>ING110</t>
  </si>
  <si>
    <t>chocolatina jet 11 gr</t>
  </si>
  <si>
    <t>ING111</t>
  </si>
  <si>
    <t>Holls  Barra 24, 75 gr</t>
  </si>
  <si>
    <t>ING112</t>
  </si>
  <si>
    <t>Holls  Pepa</t>
  </si>
  <si>
    <t>ING114</t>
  </si>
  <si>
    <t>Barquillo Corto</t>
  </si>
  <si>
    <t>ING115</t>
  </si>
  <si>
    <t>Azucar Pulverizada 292 gr</t>
  </si>
  <si>
    <t>ING116</t>
  </si>
  <si>
    <t>contenedor Infantil para Copas Infantiles 6 ONZ</t>
  </si>
  <si>
    <t>ING117</t>
  </si>
  <si>
    <t>Tapa Gol</t>
  </si>
  <si>
    <t>ING118</t>
  </si>
  <si>
    <t>Bom Bom bum</t>
  </si>
  <si>
    <t>ING119</t>
  </si>
  <si>
    <t>Mechas Locas</t>
  </si>
  <si>
    <t>ING121</t>
  </si>
  <si>
    <t>Tindent caha 30,6 gr</t>
  </si>
  <si>
    <t>ING122</t>
  </si>
  <si>
    <t xml:space="preserve">Trident 8,5 gr </t>
  </si>
  <si>
    <t>ING123</t>
  </si>
  <si>
    <t>Trinddent Surtido 5,1 gr</t>
  </si>
  <si>
    <t>ING124</t>
  </si>
  <si>
    <t>Club Social surtida 24 gr</t>
  </si>
  <si>
    <t>ING125</t>
  </si>
  <si>
    <t>ING126</t>
  </si>
  <si>
    <t>caja de chicle surtido</t>
  </si>
  <si>
    <t>ING127</t>
  </si>
  <si>
    <t>Mescla para Pankeis AZ D ORO 2.5 KG</t>
  </si>
  <si>
    <t>ING128</t>
  </si>
  <si>
    <t>brownie mamaia</t>
  </si>
  <si>
    <t>ING129</t>
  </si>
  <si>
    <t>Contenedor k1 Icopor cucurucho especial y banana split</t>
  </si>
  <si>
    <t>ING130</t>
  </si>
  <si>
    <t>Contenedor C1 Brownie con helado</t>
  </si>
  <si>
    <t>ING131</t>
  </si>
  <si>
    <t>Vaso desechable 11 OZ  ( Para 3 sabores de Helado)</t>
  </si>
  <si>
    <t>ING132</t>
  </si>
  <si>
    <t>Vaso desechhable 12 OZ (Para todas las copas  y granizados.)</t>
  </si>
  <si>
    <t>ING133</t>
  </si>
  <si>
    <t xml:space="preserve">Vaso Icopor michelada y soda saborizada </t>
  </si>
  <si>
    <t>ING134</t>
  </si>
  <si>
    <t>Contenedor de adiciones 3 OZ (Adición Queso)</t>
  </si>
  <si>
    <t>ING135</t>
  </si>
  <si>
    <t>Contenedor adiciones 8 OZ (Adición frutas)</t>
  </si>
  <si>
    <t>ING136</t>
  </si>
  <si>
    <t>Cucharas pequeñas para vasitos 1 y 2 bolas</t>
  </si>
  <si>
    <t>ING137</t>
  </si>
  <si>
    <t>cuchara grandes preparaciones</t>
  </si>
  <si>
    <t>ING138</t>
  </si>
  <si>
    <t>contenedor corto (para copa brownie)</t>
  </si>
  <si>
    <t>unida</t>
  </si>
  <si>
    <t>ING139</t>
  </si>
  <si>
    <t>Helado Drácula</t>
  </si>
  <si>
    <t>ING140</t>
  </si>
  <si>
    <t>Casero de coco x60 gr</t>
  </si>
  <si>
    <t>ING142</t>
  </si>
  <si>
    <t>Paleta Drácula x60 gr</t>
  </si>
  <si>
    <t>ING143</t>
  </si>
  <si>
    <t>CHOCOCONO tradicional x90 gr</t>
  </si>
  <si>
    <t>ING144</t>
  </si>
  <si>
    <t xml:space="preserve">VASO ALOHA KOLA 160 GR </t>
  </si>
  <si>
    <t>ING145</t>
  </si>
  <si>
    <t xml:space="preserve">Helado Capuchino </t>
  </si>
  <si>
    <t>ING146</t>
  </si>
  <si>
    <t xml:space="preserve">HATSU TEA </t>
  </si>
  <si>
    <t>ING147</t>
  </si>
  <si>
    <t xml:space="preserve">TRULULU MINI 35 g </t>
  </si>
  <si>
    <t>ING148</t>
  </si>
  <si>
    <t>Gaseosa postobon Naranjada (400ml)</t>
  </si>
  <si>
    <t>ING149</t>
  </si>
  <si>
    <t>Heineken (473ml)</t>
  </si>
  <si>
    <t>ING150</t>
  </si>
  <si>
    <t>Like 300ml</t>
  </si>
  <si>
    <t>ING151</t>
  </si>
  <si>
    <t xml:space="preserve">galleta oreo original </t>
  </si>
  <si>
    <t>ING152</t>
  </si>
  <si>
    <t xml:space="preserve">galleta oreo  vainilla </t>
  </si>
  <si>
    <t>ING153</t>
  </si>
  <si>
    <t>Perla explosion manzana verde</t>
  </si>
  <si>
    <t>ING155</t>
  </si>
  <si>
    <t xml:space="preserve">Jumbo mani 17g </t>
  </si>
  <si>
    <t>ING158</t>
  </si>
  <si>
    <t xml:space="preserve">cirope frutos rojos </t>
  </si>
  <si>
    <t>ING159</t>
  </si>
  <si>
    <t xml:space="preserve">Cirope Mango biche </t>
  </si>
  <si>
    <t>ING160</t>
  </si>
  <si>
    <t xml:space="preserve">Cirope maracuya </t>
  </si>
  <si>
    <t>ING161</t>
  </si>
  <si>
    <t>Cirope blu berry</t>
  </si>
  <si>
    <t>ING162</t>
  </si>
  <si>
    <t xml:space="preserve">Cirope cereza </t>
  </si>
  <si>
    <t>ING164</t>
  </si>
  <si>
    <t>Hit Mora 250ml</t>
  </si>
  <si>
    <t>ING165</t>
  </si>
  <si>
    <t>Hit Mango 250ml</t>
  </si>
  <si>
    <t>ING166</t>
  </si>
  <si>
    <t>Pepsi 1.5ml</t>
  </si>
  <si>
    <t>ING167</t>
  </si>
  <si>
    <t>Tutifruti 250 Ml</t>
  </si>
  <si>
    <t>ING168</t>
  </si>
  <si>
    <t>Gaseosa Piña 350 Ml</t>
  </si>
  <si>
    <t>ING169</t>
  </si>
  <si>
    <t>AGUA CRISTAL Pequrña 300 Ml</t>
  </si>
  <si>
    <t>ING170</t>
  </si>
  <si>
    <t xml:space="preserve">Casero Mora </t>
  </si>
  <si>
    <t>ING171</t>
  </si>
  <si>
    <t>HELADO DE VERANO PRIMAVERA 10 LITROS</t>
  </si>
  <si>
    <t>ML</t>
  </si>
  <si>
    <t>ING172</t>
  </si>
  <si>
    <t>Helado : sueño de navidad</t>
  </si>
  <si>
    <t>ING1766453245057</t>
  </si>
  <si>
    <t>MR TEA 500 ml</t>
  </si>
  <si>
    <t>ING1766541933034</t>
  </si>
  <si>
    <t>Gaseosa manzana 350ml</t>
  </si>
  <si>
    <t>ING1766543745972</t>
  </si>
  <si>
    <t>BROWNIE DEL CLUB 90G</t>
  </si>
  <si>
    <t>ING1766705371193</t>
  </si>
  <si>
    <t xml:space="preserve">Adición Chantilly </t>
  </si>
  <si>
    <t>ING1767139953677</t>
  </si>
  <si>
    <t>Heineken (310 ml)</t>
  </si>
  <si>
    <t>ING1767140209426</t>
  </si>
  <si>
    <t>Milo Sobre (20g)</t>
  </si>
  <si>
    <t>ING1767466508884</t>
  </si>
  <si>
    <t>LIMON TAITI</t>
  </si>
  <si>
    <t>ING1767468421586</t>
  </si>
  <si>
    <t>Paleta Aloha Naranja 65 gr</t>
  </si>
  <si>
    <t>ING1767472085859</t>
  </si>
  <si>
    <t>HIT  500 MIL</t>
  </si>
  <si>
    <t>ING1767472649177</t>
  </si>
  <si>
    <t>Gaseosa postobon Naranjada (350ml)</t>
  </si>
  <si>
    <t>ING1768076534543</t>
  </si>
  <si>
    <t>CHOCOCON VKANO POR35GR</t>
  </si>
  <si>
    <t>ING1768086922566</t>
  </si>
  <si>
    <t>SASERO YOGUR FRESA POR 60GR</t>
  </si>
  <si>
    <t>ING1768444571939</t>
  </si>
  <si>
    <t>CASERO YOGUR FRESA</t>
  </si>
  <si>
    <t>ID_VENTA</t>
  </si>
  <si>
    <t>FECHA</t>
  </si>
  <si>
    <t>PRODUCTO</t>
  </si>
  <si>
    <t>CANTIDAD</t>
  </si>
  <si>
    <t>PRECIO_UNITARIO_APLICADO</t>
  </si>
  <si>
    <t>PRECIO_TOTAL</t>
  </si>
  <si>
    <t>TIPO_VENTA</t>
  </si>
  <si>
    <t>METODO_PAGO</t>
  </si>
  <si>
    <t>SABORES_HELADO</t>
  </si>
  <si>
    <t>DESCUENTO_APLICAD</t>
  </si>
  <si>
    <t>VENTA-1757446199355</t>
  </si>
  <si>
    <t>Fresas con Helado y Crema (Sin Queso)</t>
  </si>
  <si>
    <t>MESA</t>
  </si>
  <si>
    <t>EFECTIVO</t>
  </si>
  <si>
    <t>helado_frutos_bosque</t>
  </si>
  <si>
    <t>VENTA-1757447354322</t>
  </si>
  <si>
    <t>Malteada Super Chocolate</t>
  </si>
  <si>
    <t>helado</t>
  </si>
  <si>
    <t>VENTA-1757447356861</t>
  </si>
  <si>
    <t xml:space="preserve">salpicon especial </t>
  </si>
  <si>
    <t>VENTA-1757447361915</t>
  </si>
  <si>
    <t>VENTA-1757447362835</t>
  </si>
  <si>
    <t>copa queso</t>
  </si>
  <si>
    <t>VENTA-1757447364189</t>
  </si>
  <si>
    <t xml:space="preserve">cucurucho 1 bola </t>
  </si>
  <si>
    <t>VENTA-1757447848210</t>
  </si>
  <si>
    <t>Salpicón Especial</t>
  </si>
  <si>
    <t>LLEVAR</t>
  </si>
  <si>
    <t>BANCOLOMBIA</t>
  </si>
  <si>
    <t xml:space="preserve">ING107 </t>
  </si>
  <si>
    <t>VENTA-1757447850394</t>
  </si>
  <si>
    <t>VENTA-1757447850395</t>
  </si>
  <si>
    <t>helado_v. caramelo</t>
  </si>
  <si>
    <t>VENTA-1757448069318</t>
  </si>
  <si>
    <t>Cono Un Sabor</t>
  </si>
  <si>
    <t>VENTA-1757448496712</t>
  </si>
  <si>
    <t>Cucurucho Normal</t>
  </si>
  <si>
    <t>VENTA-1757448731320</t>
  </si>
  <si>
    <t>VENTA-1757448734543</t>
  </si>
  <si>
    <t>VENTA-1757449808449</t>
  </si>
  <si>
    <t>Agua (600ml)</t>
  </si>
  <si>
    <t>Michelada Club Colombia</t>
  </si>
  <si>
    <t>VENTA-1757451552835</t>
  </si>
  <si>
    <t>VENTA-1757455406432</t>
  </si>
  <si>
    <t>Soda Maracumango</t>
  </si>
  <si>
    <t>VENTA-1757458132044</t>
  </si>
  <si>
    <t>Copa Queso</t>
  </si>
  <si>
    <t>helado_ron_pasas, helado_veteado_caramelo</t>
  </si>
  <si>
    <t>VENTA-1757458129530</t>
  </si>
  <si>
    <t>VENTA-1757458397978</t>
  </si>
  <si>
    <t>Banana Split (Sin Queso)</t>
  </si>
  <si>
    <t>helado_chicle, helado_brownie, helado_chocolate</t>
  </si>
  <si>
    <t>VENTA-1757458568246</t>
  </si>
  <si>
    <t>Copa Frutos Amarillos</t>
  </si>
  <si>
    <t>helado_yogurt_maracuya, helado_ron_pasas</t>
  </si>
  <si>
    <t>VENTA-1757458625898</t>
  </si>
  <si>
    <t>Copa Frutos Rojos</t>
  </si>
  <si>
    <t>helado_yogurt_maracuya, helado_frutos_bosque</t>
  </si>
  <si>
    <t>VENTA-1757458707717</t>
  </si>
  <si>
    <t>Adición de Queso</t>
  </si>
  <si>
    <t>Vasito (1 Sabor)</t>
  </si>
  <si>
    <t>VENTA-1757458753446</t>
  </si>
  <si>
    <t>Ensalada de Frutas Mediana</t>
  </si>
  <si>
    <t>VENTA-1757458987494</t>
  </si>
  <si>
    <t>VENTA-1757459081457</t>
  </si>
  <si>
    <t>Vasito (2 Sabores)</t>
  </si>
  <si>
    <t>helado_brownie, helado_ron_pasas</t>
  </si>
  <si>
    <t>VENTA-1757459240057</t>
  </si>
  <si>
    <t>Waffle Compartir</t>
  </si>
  <si>
    <t>helado_natamani, helado_yogurt_maracuya, helado_brownie</t>
  </si>
  <si>
    <t>VENTA-1757460137639</t>
  </si>
  <si>
    <t>helado_chicle, helado_jumbo</t>
  </si>
  <si>
    <t>VENTA-1757460770604</t>
  </si>
  <si>
    <t>helado_ron_pasas, helado_ron_pasas</t>
  </si>
  <si>
    <t>Copa Tentación</t>
  </si>
  <si>
    <t>helado_capuchino, ING107, ING107</t>
  </si>
  <si>
    <t>VENTA-1757460957892</t>
  </si>
  <si>
    <t>Soda Frutos Rojos</t>
  </si>
  <si>
    <t>VENTA-1757461495779</t>
  </si>
  <si>
    <t>helado_brownie, helado_vainilla, helado_jumbo</t>
  </si>
  <si>
    <t>helado_vainilla, helado_jumbo, helado_brownie</t>
  </si>
  <si>
    <t>helado_frutos_bosque, helado_jumbo</t>
  </si>
  <si>
    <t>VENTA-1757463087581</t>
  </si>
  <si>
    <t>Concha (2 Sabores)</t>
  </si>
  <si>
    <t>helado_yogurt_maracuya, helado_yogurt_maracuya</t>
  </si>
  <si>
    <t>Concha (1 Sabor)</t>
  </si>
  <si>
    <t>Copa Brevas</t>
  </si>
  <si>
    <t>helado_yogurt_maracuya, helado_veteado_mora</t>
  </si>
  <si>
    <t>helado_vainilla, helado_ron_pasas</t>
  </si>
  <si>
    <t>Copa Brownie</t>
  </si>
  <si>
    <t>helado_jumbo, helado_brownie</t>
  </si>
  <si>
    <t>VENTA-1757463590868</t>
  </si>
  <si>
    <t>helado_ron_pasas, helado_chicle</t>
  </si>
  <si>
    <t>Waffle Frutos Rojos</t>
  </si>
  <si>
    <t>VENTA-1757463630706</t>
  </si>
  <si>
    <t>VENTA-1757464334551</t>
  </si>
  <si>
    <t>Heineke 473 ml</t>
  </si>
  <si>
    <t>helado_frutos_bosque, helado_natamani</t>
  </si>
  <si>
    <t>Waffle Baileys</t>
  </si>
  <si>
    <t>Malteada Sencilla</t>
  </si>
  <si>
    <t>VENTA-1757464416945</t>
  </si>
  <si>
    <t>VENTA-1757464801439</t>
  </si>
  <si>
    <t>Cucurucho Normal (2 Sabores)</t>
  </si>
  <si>
    <t>ING107, helado_yogurt_maracuya</t>
  </si>
  <si>
    <t>VENTA-1757464886364</t>
  </si>
  <si>
    <t>VENTA-1757465001151</t>
  </si>
  <si>
    <t>VENTA-1757465582096</t>
  </si>
  <si>
    <t>helado_vainilla, helado_vainilla</t>
  </si>
  <si>
    <t>VENTA-1757465660083</t>
  </si>
  <si>
    <t>VENTA-1757466291479</t>
  </si>
  <si>
    <t>Copa Durazno</t>
  </si>
  <si>
    <t>helado_brownie, helado_chocolate</t>
  </si>
  <si>
    <t>Carrito</t>
  </si>
  <si>
    <t>VENTA-1757468230378</t>
  </si>
  <si>
    <t>helado_jumbo, helado_veteado_caramelo</t>
  </si>
  <si>
    <t>helado_ron_pasas, ING107</t>
  </si>
  <si>
    <t>VENTA-1757468581093</t>
  </si>
  <si>
    <t>helado_chocolate, helado_brownie</t>
  </si>
  <si>
    <t>Brownie con Helado (Sin Queso)</t>
  </si>
  <si>
    <t>VENTA-1757468734129</t>
  </si>
  <si>
    <t>VENTA-1757468877018</t>
  </si>
  <si>
    <t>helado_vainilla, helado_chicle</t>
  </si>
  <si>
    <t>VENTA-1757468920295</t>
  </si>
  <si>
    <t>VENTA-1757468951709</t>
  </si>
  <si>
    <t>VENTA-1757468996753</t>
  </si>
  <si>
    <t>VENTA-1757469044878</t>
  </si>
  <si>
    <t>Cucurucho Especial</t>
  </si>
  <si>
    <t>helado_capuchino, helado_veteado_caramelo</t>
  </si>
  <si>
    <t>VENTA-1757469089383</t>
  </si>
  <si>
    <t>VENTA-1757469137803</t>
  </si>
  <si>
    <t>VENTA-1757469261547</t>
  </si>
  <si>
    <t>helado_brownie, helado_vainilla</t>
  </si>
  <si>
    <t>VENTA-1757472043413</t>
  </si>
  <si>
    <t>Concha (2 Sabores con Queso)</t>
  </si>
  <si>
    <t>helado_natamani, helado_chocolate</t>
  </si>
  <si>
    <t xml:space="preserve">BANCOLOMBIA </t>
  </si>
  <si>
    <t>VENTA-1757528338517</t>
  </si>
  <si>
    <t>VENTA-1757528342609</t>
  </si>
  <si>
    <t>VENTA-1757531870195</t>
  </si>
  <si>
    <t>VENTA-1757538693791</t>
  </si>
  <si>
    <t>VENTA-1757539337183</t>
  </si>
  <si>
    <t>VENTA-1757540007240</t>
  </si>
  <si>
    <t>VENTA-1757541054307</t>
  </si>
  <si>
    <t>VENTA-1757541934224</t>
  </si>
  <si>
    <t>Copa Saludable</t>
  </si>
  <si>
    <t>VENTA-1757543646629</t>
  </si>
  <si>
    <t>VENTA-1757546452940</t>
  </si>
  <si>
    <t>Copa Baileys</t>
  </si>
  <si>
    <t>helado_ron_pasas, helado_capuchino</t>
  </si>
  <si>
    <t>VENTA-1757546723579</t>
  </si>
  <si>
    <t>helado_vainilla, helado_veteado_caramelo</t>
  </si>
  <si>
    <t>VENTA-1757551363852</t>
  </si>
  <si>
    <t>VENTA-1757551486373</t>
  </si>
  <si>
    <t>VENTA-1757551768669</t>
  </si>
  <si>
    <t>VENTA-1757556947880</t>
  </si>
  <si>
    <t>VENTA-1757616338404</t>
  </si>
  <si>
    <t>VENTA-1757623366364</t>
  </si>
  <si>
    <t>VENTA-1757624996315</t>
  </si>
  <si>
    <t>VENTA-1757626161622</t>
  </si>
  <si>
    <t>Café Granizado</t>
  </si>
  <si>
    <t>VENTA-1757630931054</t>
  </si>
  <si>
    <t>Copa Kiwi</t>
  </si>
  <si>
    <t>helado_vainilla, helado_jumbo</t>
  </si>
  <si>
    <t>Limonada Cerezada</t>
  </si>
  <si>
    <t>VENTA-1757631517405</t>
  </si>
  <si>
    <t>helado_frutos_bosque, helado_brownie</t>
  </si>
  <si>
    <t>VENTA-1757631660987</t>
  </si>
  <si>
    <t>VENTA-1757632182562</t>
  </si>
  <si>
    <t>VENTA-1757633910931</t>
  </si>
  <si>
    <t>VENTA-1757633942700</t>
  </si>
  <si>
    <t>VENTA-1757638695683</t>
  </si>
  <si>
    <t>VENTA-1757639861081</t>
  </si>
  <si>
    <t>VENTA-1757640060698</t>
  </si>
  <si>
    <t>VENTA-1757644050007</t>
  </si>
  <si>
    <t>helado_brownie, helado_frutos_bosque</t>
  </si>
  <si>
    <t>Adición de Helado Una Bola</t>
  </si>
  <si>
    <t>VENTA-1757708380378</t>
  </si>
  <si>
    <t>helado_jumbo, helado_vainilla</t>
  </si>
  <si>
    <t>VENTA-1757708387150</t>
  </si>
  <si>
    <t>VENTA-1757708538425</t>
  </si>
  <si>
    <t>VENTA-1757709396703</t>
  </si>
  <si>
    <t>VENTA-1757709514628</t>
  </si>
  <si>
    <t>VENTA-1757710423234</t>
  </si>
  <si>
    <t>VENTA-1757710680869</t>
  </si>
  <si>
    <t>VENTA-1757711351924</t>
  </si>
  <si>
    <t>VENTA-1757711790059</t>
  </si>
  <si>
    <t>Soda Arándanos</t>
  </si>
  <si>
    <t>VENTA-1757713867535</t>
  </si>
  <si>
    <t>VENTA-1757716838675</t>
  </si>
  <si>
    <t>VENTA-1757717072889</t>
  </si>
  <si>
    <t>VENTA-1757719398096</t>
  </si>
  <si>
    <t>VENTA-1757722981629</t>
  </si>
  <si>
    <t>VENTA-1757725614852</t>
  </si>
  <si>
    <t>VENTA-1757726558651</t>
  </si>
  <si>
    <t>helado_chicle, helado_vainilla</t>
  </si>
  <si>
    <t>VENTA-1757726664434</t>
  </si>
  <si>
    <t>VENTA-1757729417372</t>
  </si>
  <si>
    <t>Copa Choco Baileys</t>
  </si>
  <si>
    <t>helado_jumbo, helado_capuchino</t>
  </si>
  <si>
    <t>VENTA-1757730386951</t>
  </si>
  <si>
    <t>VENTA-1757730567100</t>
  </si>
  <si>
    <t>VENTA-1757732495757</t>
  </si>
  <si>
    <t>helado_ron_pasas, helado_tiramisu</t>
  </si>
  <si>
    <t>Oblea Frutal</t>
  </si>
  <si>
    <t>VENTA-1757792003480</t>
  </si>
  <si>
    <t>VENTA-1757794205911</t>
  </si>
  <si>
    <t>VENTA-1757794896927</t>
  </si>
  <si>
    <t>VENTA-1757796536771</t>
  </si>
  <si>
    <t>Salpicón Mediano</t>
  </si>
  <si>
    <t>Cono Doble</t>
  </si>
  <si>
    <t>VENTA-1757797817701</t>
  </si>
  <si>
    <t>VENTA-1757800688733</t>
  </si>
  <si>
    <t>VENTA-1757800760721</t>
  </si>
  <si>
    <t>helado_capuchino, helado_capuchino</t>
  </si>
  <si>
    <t>VENTA-1757801121272</t>
  </si>
  <si>
    <t>Cucurucho Promoción (1 Sabor)</t>
  </si>
  <si>
    <t>VENTA-1757804433688</t>
  </si>
  <si>
    <t>Copa Gomitas</t>
  </si>
  <si>
    <t>helado_frutos_bosque, helado_chicle</t>
  </si>
  <si>
    <t>VENTA-1757804455016</t>
  </si>
  <si>
    <t>VENTA-1757805604641</t>
  </si>
  <si>
    <t>helado_vainilla, helado_vainilla, helado_vainilla</t>
  </si>
  <si>
    <t>VENTA-1757806849564</t>
  </si>
  <si>
    <t>VENTA-1757808419882</t>
  </si>
  <si>
    <t>VENTA-1757810429339</t>
  </si>
  <si>
    <t>helado_frutos_bosque, helado_ron_pasas</t>
  </si>
  <si>
    <t>VENTA-1757814548066</t>
  </si>
  <si>
    <t>VENTA-1757816448768</t>
  </si>
  <si>
    <t>VENTA-1757817024415</t>
  </si>
  <si>
    <t>VENTA-1757817171036</t>
  </si>
  <si>
    <t>VENTA-1757818018381</t>
  </si>
  <si>
    <t>VENTA-1757875460478</t>
  </si>
  <si>
    <t>VENTA-1757876157814</t>
  </si>
  <si>
    <t>VENTA-1757877703523</t>
  </si>
  <si>
    <t>VENTA-1757878189953</t>
  </si>
  <si>
    <t>VENTA-1757880970366</t>
  </si>
  <si>
    <t>VENTA-1757881256400</t>
  </si>
  <si>
    <t>helado_tiramisu, helado_veteado_caramelo</t>
  </si>
  <si>
    <t>VENTA-1757882839766</t>
  </si>
  <si>
    <t>NEQUI</t>
  </si>
  <si>
    <t>helado_yogurt_maracuya, helado_jumbo</t>
  </si>
  <si>
    <t>VENTA-1757884143544</t>
  </si>
  <si>
    <t>VENTA-1757884348982</t>
  </si>
  <si>
    <t>VENTA-1757884380594</t>
  </si>
  <si>
    <t>VENTA-1757885093288</t>
  </si>
  <si>
    <t>VENTA-1757886318497</t>
  </si>
  <si>
    <t>helado_brownie, helado_jumbo</t>
  </si>
  <si>
    <t>helado_ron_pasas, helado_jumbo</t>
  </si>
  <si>
    <t>VENTA-1757888011126</t>
  </si>
  <si>
    <t>Muñeco de Nieve</t>
  </si>
  <si>
    <t>Michelada Águila Fruta</t>
  </si>
  <si>
    <t>VENTA-1757889756074</t>
  </si>
  <si>
    <t>VENTA-1757889947918</t>
  </si>
  <si>
    <t>VENTA-1757891294603</t>
  </si>
  <si>
    <t>VENTA-1757891553231</t>
  </si>
  <si>
    <t>VENTA-1757891606820</t>
  </si>
  <si>
    <t>helado_natamani, helado_vainilla</t>
  </si>
  <si>
    <t>VENTA-1757891838156</t>
  </si>
  <si>
    <t>VENTA-1757892550079</t>
  </si>
  <si>
    <t>VENTA-1757892630561</t>
  </si>
  <si>
    <t>VENTA-1757893849578</t>
  </si>
  <si>
    <t>VENTA-1757893939615</t>
  </si>
  <si>
    <t>helado_brownie, helado_veteado_caramelo</t>
  </si>
  <si>
    <t>VENTA-1757894038982</t>
  </si>
  <si>
    <t>VENTA-1757895761802</t>
  </si>
  <si>
    <t>Fresas con Helado y Crema (Con Queso)</t>
  </si>
  <si>
    <t>Michelada Corona Maracuyá</t>
  </si>
  <si>
    <t>VENTA-1757896303607</t>
  </si>
  <si>
    <t>VENTA-1757899856193</t>
  </si>
  <si>
    <t>helado_brownie, helado_brownie</t>
  </si>
  <si>
    <t>VENTA-1757972721301</t>
  </si>
  <si>
    <t>VENTA-1757973008959</t>
  </si>
  <si>
    <t>Ensalada de Frutas Especial</t>
  </si>
  <si>
    <t>VENTA-1757973682022</t>
  </si>
  <si>
    <t>Adición de Helado Dos Bola</t>
  </si>
  <si>
    <t>helado_ron_pasas, helado_vainilla</t>
  </si>
  <si>
    <t>VENTA-1757975937494</t>
  </si>
  <si>
    <t>VENTA-1757978066611</t>
  </si>
  <si>
    <t>VENTA-1757978487834</t>
  </si>
  <si>
    <t>VENTA-1757989158765</t>
  </si>
  <si>
    <t>helado_ron_pasas, helado_yogurt_maracuya</t>
  </si>
  <si>
    <t>VENTA-1757989591404</t>
  </si>
  <si>
    <t>VENTA-1758056880301</t>
  </si>
  <si>
    <t>VENTA-1758059828522</t>
  </si>
  <si>
    <t>VENTA-1758060595472</t>
  </si>
  <si>
    <t>VENTA-1758060595907</t>
  </si>
  <si>
    <t>VENTA-1758060599243</t>
  </si>
  <si>
    <t>VENTA-1758060599460</t>
  </si>
  <si>
    <t>VENTA-1758060809415</t>
  </si>
  <si>
    <t>VENTA-1758061306047</t>
  </si>
  <si>
    <t>VENTA-1758062761465</t>
  </si>
  <si>
    <t>helado_natamani, helado_natamani</t>
  </si>
  <si>
    <t>VENTA-1758062953525</t>
  </si>
  <si>
    <t>VENTA-1758070271154</t>
  </si>
  <si>
    <t>Brownie con Helado (Con Queso)</t>
  </si>
  <si>
    <t>VENTA-1758070377971</t>
  </si>
  <si>
    <t>VENTA-1758070428367</t>
  </si>
  <si>
    <t>VENTA-1758077733944</t>
  </si>
  <si>
    <t>VENTA-1758077851695</t>
  </si>
  <si>
    <t>VENTA-1758138209032</t>
  </si>
  <si>
    <t>helado_brownie, helado_natamani</t>
  </si>
  <si>
    <t>VENTA-1758138276983</t>
  </si>
  <si>
    <t>VENTA-1758138395088</t>
  </si>
  <si>
    <t>VENTA-1758138395525</t>
  </si>
  <si>
    <t>VENTA-1758138521694</t>
  </si>
  <si>
    <t>VENTA-1758146794574</t>
  </si>
  <si>
    <t>Café Nevado</t>
  </si>
  <si>
    <t>VENTA-1758146892292</t>
  </si>
  <si>
    <t>helado_veteado_caramelo, helado_maracuya</t>
  </si>
  <si>
    <t>VENTA-1758148040975</t>
  </si>
  <si>
    <t>VENTA-1758148761667</t>
  </si>
  <si>
    <t>helado_vainilla, helado_yogurt_maracuya</t>
  </si>
  <si>
    <t>VENTA-1758148945091</t>
  </si>
  <si>
    <t>helado_brownie, helado_capuchino</t>
  </si>
  <si>
    <t>VENTA-1758158151773</t>
  </si>
  <si>
    <t>helado_jumbo, helado_frutos_bosque</t>
  </si>
  <si>
    <t>VENTA-1758227217380</t>
  </si>
  <si>
    <t>VENTA-1758228035608</t>
  </si>
  <si>
    <t>VENTA-1758231934900</t>
  </si>
  <si>
    <t>VENTA-1758231935371</t>
  </si>
  <si>
    <t>VENTA-1758233296894</t>
  </si>
  <si>
    <t>VENTA-1758295598703</t>
  </si>
  <si>
    <t>VENTA-1758295604983</t>
  </si>
  <si>
    <t>VENTA-1758299860843</t>
  </si>
  <si>
    <t>VENTA-1758302233785</t>
  </si>
  <si>
    <t>VENTA-1758303460588</t>
  </si>
  <si>
    <t>VENTA-1758313962443</t>
  </si>
  <si>
    <t>helado_ron_pasas, helado_brownie</t>
  </si>
  <si>
    <t>VENTA-1758314986467</t>
  </si>
  <si>
    <t>VENTA-1758322178555</t>
  </si>
  <si>
    <t>VENTA-1758323152627</t>
  </si>
  <si>
    <t>VENTA-1758332696541</t>
  </si>
  <si>
    <t>VENTA-1758332698169</t>
  </si>
  <si>
    <t>VENTA-1758335402197</t>
  </si>
  <si>
    <t>Soda Mangomanzana</t>
  </si>
  <si>
    <t>VENTA-1758335981235</t>
  </si>
  <si>
    <t>VENTA-1758336063478</t>
  </si>
  <si>
    <t>VENTA-1758391164120</t>
  </si>
  <si>
    <t>VENTA-1758391207359</t>
  </si>
  <si>
    <t>VENTA-1758391376619</t>
  </si>
  <si>
    <t>VENTA-1758391503643</t>
  </si>
  <si>
    <t>VENTA-1758396371324</t>
  </si>
  <si>
    <t>VENTA-1758400616043</t>
  </si>
  <si>
    <t>VENTA-1758402411814</t>
  </si>
  <si>
    <t>VENTA-1758402733683</t>
  </si>
  <si>
    <t>VENTA-1758403184297</t>
  </si>
  <si>
    <t>VENTA-1758405138044</t>
  </si>
  <si>
    <t>VENTA-1758405142383</t>
  </si>
  <si>
    <t>Malteada Super Vainilla</t>
  </si>
  <si>
    <t>VENTA-1758405419108</t>
  </si>
  <si>
    <t>helado_vainilla, helado_oreo, helado_arequipe</t>
  </si>
  <si>
    <t>helado_arequipe, helado_vainilla, helado_jumbo</t>
  </si>
  <si>
    <t>VENTA-1758405839798</t>
  </si>
  <si>
    <t>VENTA-1758407896467</t>
  </si>
  <si>
    <t>Copa Saludable Con helado</t>
  </si>
  <si>
    <t>VENTA-1758411349842</t>
  </si>
  <si>
    <t>Oblea Frutal Explosión</t>
  </si>
  <si>
    <t>VENTA-1758414161506</t>
  </si>
  <si>
    <t>helado_ron_pasas, helado_maracuya</t>
  </si>
  <si>
    <t>VENTA-1758414284051</t>
  </si>
  <si>
    <t>VENTA-1758414875253</t>
  </si>
  <si>
    <t>VENTA-1758415314359</t>
  </si>
  <si>
    <t>VENTA-1758417675376</t>
  </si>
  <si>
    <t>VENTA-1758417775112</t>
  </si>
  <si>
    <t>VENTA-1758417783063</t>
  </si>
  <si>
    <t>VENTA-1758419371772</t>
  </si>
  <si>
    <t>helado_capuchino, helado_arequipe</t>
  </si>
  <si>
    <t>VENTA-1758419372120</t>
  </si>
  <si>
    <t>helado_chicle, helado_frutos_bosque, helado_brownie</t>
  </si>
  <si>
    <t>VENTA-1758419763046</t>
  </si>
  <si>
    <t>VENTA-1758419768766</t>
  </si>
  <si>
    <t>VENTA-1758419769574</t>
  </si>
  <si>
    <t>helado_chocolate, helado_ron_pasas</t>
  </si>
  <si>
    <t>VENTA-1758419773578</t>
  </si>
  <si>
    <t>VENTA-1758483658362</t>
  </si>
  <si>
    <t>VENTA-1758486663997</t>
  </si>
  <si>
    <t>VENTA-1758491400554</t>
  </si>
  <si>
    <t>VENTA-1758491553499</t>
  </si>
  <si>
    <t>VENTA-1758491630103</t>
  </si>
  <si>
    <t>helado_brownie, helado_yogurt_maracuya</t>
  </si>
  <si>
    <t>VENTA-1758492047191</t>
  </si>
  <si>
    <t>helado_jumbo, helado_jumbo</t>
  </si>
  <si>
    <t>VENTA-1758492079805</t>
  </si>
  <si>
    <t>VENTA-1758493112784</t>
  </si>
  <si>
    <t>helado_jumbo, helado_vainilla, helado_veteado_caramelo</t>
  </si>
  <si>
    <t>helado_chicle, helado_frutos_bosque, helado_vainilla</t>
  </si>
  <si>
    <t>VENTA-1758493173781</t>
  </si>
  <si>
    <t>VENTA-1758493781554</t>
  </si>
  <si>
    <t>helado_yogurt_maracuya, helado_arequipe</t>
  </si>
  <si>
    <t>VENTA-1758494083768</t>
  </si>
  <si>
    <t>helado_veteado_caramelo, helado_ron_pasas</t>
  </si>
  <si>
    <t>VENTA-1758494577165</t>
  </si>
  <si>
    <t>VENTA-1758496802753</t>
  </si>
  <si>
    <t>VENTA-1758497773302</t>
  </si>
  <si>
    <t>VENTA-1758498402187</t>
  </si>
  <si>
    <t>VENTA-1758498951106</t>
  </si>
  <si>
    <t>VENTA-1758499093397</t>
  </si>
  <si>
    <t>VENTA-1758499162512</t>
  </si>
  <si>
    <t>VENTA-1758499237829</t>
  </si>
  <si>
    <t>helado_chicle, helado_brownie, helado_frutos_bosque</t>
  </si>
  <si>
    <t>VENTA-1758499369213</t>
  </si>
  <si>
    <t>VENTA-1758499712588</t>
  </si>
  <si>
    <t>VENTA-1758501650584</t>
  </si>
  <si>
    <t>VENTA-1758507745885</t>
  </si>
  <si>
    <t>VENTA-1758507793092</t>
  </si>
  <si>
    <t>Pulpo</t>
  </si>
  <si>
    <t>helado_veteado_caramelo, helado_frutos_bosque</t>
  </si>
  <si>
    <t>VENTA-1758508337898</t>
  </si>
  <si>
    <t>Jumbo  Edision Liitada 170 gr</t>
  </si>
  <si>
    <t>VENTA-1758579894035</t>
  </si>
  <si>
    <t>Banana Split (Con Queso)</t>
  </si>
  <si>
    <t>helado_brownie, helado_veteado_caramelo, helado_frutos_bosque</t>
  </si>
  <si>
    <t>VENTA-1758581117873</t>
  </si>
  <si>
    <t>VENTA-1758585016279</t>
  </si>
  <si>
    <t>VENTA-1758585173797</t>
  </si>
  <si>
    <t>VENTA-1758588443024</t>
  </si>
  <si>
    <t>helado_capuchino, helado_brownie</t>
  </si>
  <si>
    <t>helado_vainilla, helado_brownie</t>
  </si>
  <si>
    <t>Jumbo Mani Pequeña 17 gr</t>
  </si>
  <si>
    <t>VENTA-1758589522838</t>
  </si>
  <si>
    <t>helado_yogurt_maracuya, helado_capuchino</t>
  </si>
  <si>
    <t>VENTA-1758590107777</t>
  </si>
  <si>
    <t>VENTA-1758656369791</t>
  </si>
  <si>
    <t>VENTA-1758656410869</t>
  </si>
  <si>
    <t>VENTA-1758665368069</t>
  </si>
  <si>
    <t>helado_jumbo, helado_chicle</t>
  </si>
  <si>
    <t>VENTA-1758923534559</t>
  </si>
  <si>
    <t>helado_ron_pasas, helado_chocolate</t>
  </si>
  <si>
    <t>VENTA-1758924357911</t>
  </si>
  <si>
    <t>VENTA-1758937623662</t>
  </si>
  <si>
    <t>VENTA-1758937805648</t>
  </si>
  <si>
    <t>helado_jumbo, ING139</t>
  </si>
  <si>
    <t>VENTA-1759009791259</t>
  </si>
  <si>
    <t>Unicornio</t>
  </si>
  <si>
    <t>helado_chicle, helado_chicle</t>
  </si>
  <si>
    <t>VENTA-1759009910456</t>
  </si>
  <si>
    <t>VENTA-1759010057244</t>
  </si>
  <si>
    <t>helado_chocolate, helado_yogurt_maracuya</t>
  </si>
  <si>
    <t>VENTA-1759012831843</t>
  </si>
  <si>
    <t>helado_vainilla_chips, helado_chicle, ING139</t>
  </si>
  <si>
    <t>VENTA-1759013742671</t>
  </si>
  <si>
    <t>Concha (1 Sabor con Queso)</t>
  </si>
  <si>
    <t>VENTA-1759017826277</t>
  </si>
  <si>
    <t>helado_chicle, helado_vainilla_chips</t>
  </si>
  <si>
    <t>VENTA-1759018013353</t>
  </si>
  <si>
    <t>VENTA-1759019809709</t>
  </si>
  <si>
    <t>helado_yogurt_maracuya, helado_vainilla_chips</t>
  </si>
  <si>
    <t>helado_brownie, ING139</t>
  </si>
  <si>
    <t>VENTA-1759022710377</t>
  </si>
  <si>
    <t>VENTA-1759082717529</t>
  </si>
  <si>
    <t>VENTA-1759084441220</t>
  </si>
  <si>
    <t>VENTA-1759085336031</t>
  </si>
  <si>
    <t>VENTA-1759087206047</t>
  </si>
  <si>
    <t>VENTA-1759087206027</t>
  </si>
  <si>
    <t>VENTA-1759087883164</t>
  </si>
  <si>
    <t>ING139, helado_vainilla_chips</t>
  </si>
  <si>
    <t>VENTA-1759091416485</t>
  </si>
  <si>
    <t>helado_vainilla_chips, helado_frutos_bosque</t>
  </si>
  <si>
    <t>VENTA-1759091608239</t>
  </si>
  <si>
    <t>VENTA-1759092882404</t>
  </si>
  <si>
    <t>VENTA-1759093527652</t>
  </si>
  <si>
    <t>helado_yogurt_maracuya, ING139</t>
  </si>
  <si>
    <t>VENTA-1759096023946</t>
  </si>
  <si>
    <t>VENTA-1759097212263</t>
  </si>
  <si>
    <t>VENTA-1759097273106</t>
  </si>
  <si>
    <t>helado_vainilla_chips</t>
  </si>
  <si>
    <t>VENTA-1759098068688</t>
  </si>
  <si>
    <t>helado_chocolate, helado_jumbo, ING139</t>
  </si>
  <si>
    <t>VENTA-1759098475299</t>
  </si>
  <si>
    <t>helado_brownie, helado_vainilla_chips</t>
  </si>
  <si>
    <t>VENTA-1759100360153</t>
  </si>
  <si>
    <t>ING139, helado_capuchino</t>
  </si>
  <si>
    <t>VENTA-1759101715869</t>
  </si>
  <si>
    <t>VENTA-1759105618661</t>
  </si>
  <si>
    <t>VENTA-1759108955072</t>
  </si>
  <si>
    <t>helado_tiramisu, helado_vainilla_chips</t>
  </si>
  <si>
    <t>helado_frutos_bosque, helado_frutos_bosque</t>
  </si>
  <si>
    <t>VENTA-1759109065086</t>
  </si>
  <si>
    <t>Cucurucho Promoción (2 Sabores)</t>
  </si>
  <si>
    <t>VENTA-1759113622202</t>
  </si>
  <si>
    <t>VENTA-1759113688453</t>
  </si>
  <si>
    <t>VENTA-1759177547687</t>
  </si>
  <si>
    <t>VENTA-1759177687662</t>
  </si>
  <si>
    <t>VENTA-1759177915106</t>
  </si>
  <si>
    <t>VENTA-1759178021009</t>
  </si>
  <si>
    <t>Bokato Yumbo 93 gr</t>
  </si>
  <si>
    <t>VENTA-1759178358317</t>
  </si>
  <si>
    <t>VENTA-1759191266635</t>
  </si>
  <si>
    <t>helado_chocolate, helado_vainilla_chips</t>
  </si>
  <si>
    <t>VENTA-1759262258846</t>
  </si>
  <si>
    <t>VENTA-1759267255187</t>
  </si>
  <si>
    <t>VENTA-1759276626038</t>
  </si>
  <si>
    <t>VENTA-1759277064409</t>
  </si>
  <si>
    <t>speed max</t>
  </si>
  <si>
    <t>VENTA-1759282865118</t>
  </si>
  <si>
    <t>VENTA-1759283344838</t>
  </si>
  <si>
    <t>TRULULU MINI 35 g</t>
  </si>
  <si>
    <t>VENTA-1759285614769</t>
  </si>
  <si>
    <t>helado_jumbo, helado_arequipe</t>
  </si>
  <si>
    <t>VENTA-1759286397273</t>
  </si>
  <si>
    <t>helado_arequipe, helado_jumbo</t>
  </si>
  <si>
    <t>VENTA-1759355190976</t>
  </si>
  <si>
    <t>VENTA-1759367645798</t>
  </si>
  <si>
    <t>VENTA-1759430907966</t>
  </si>
  <si>
    <t>VENTA-1759433114656</t>
  </si>
  <si>
    <t>helado_vainilla_chips, helado_jumbo</t>
  </si>
  <si>
    <t>helado_chicle, helado_capuchino</t>
  </si>
  <si>
    <t>VENTA-1759435669233</t>
  </si>
  <si>
    <t>VENTA-1759440085290</t>
  </si>
  <si>
    <t>VENTA-1759440375905</t>
  </si>
  <si>
    <t>VENTA-1759440446712</t>
  </si>
  <si>
    <t>VENTA-1759440773978</t>
  </si>
  <si>
    <t>VENTA-1759446921226</t>
  </si>
  <si>
    <t>Oblea Sencilla</t>
  </si>
  <si>
    <t>VENTA-1759447033249</t>
  </si>
  <si>
    <t>VENTA-1759447214947</t>
  </si>
  <si>
    <t>VENTA-1759449698303</t>
  </si>
  <si>
    <t>VENTA-1759450726438</t>
  </si>
  <si>
    <t>helado_arequipe, helado_vainilla_chips</t>
  </si>
  <si>
    <t>VENTA-1759456294642</t>
  </si>
  <si>
    <t>helado_maracuya, helado_arequipe</t>
  </si>
  <si>
    <t>VENTA-1759458899728</t>
  </si>
  <si>
    <t>VENTA-1759526051527</t>
  </si>
  <si>
    <t>VENTA-1759527844851</t>
  </si>
  <si>
    <t>helado_frutos_bosque, helado_vainilla_chips</t>
  </si>
  <si>
    <t>VENTA-1759528268550</t>
  </si>
  <si>
    <t>VENTA-1759531342441</t>
  </si>
  <si>
    <t>VENTA-1759534090063</t>
  </si>
  <si>
    <t>VENTA-1759537807775</t>
  </si>
  <si>
    <t>VENTA-1759602899849</t>
  </si>
  <si>
    <t>VENTA-1759605514362</t>
  </si>
  <si>
    <t>helado_chicle, helado_brownie</t>
  </si>
  <si>
    <t>VENTA-1759616159426</t>
  </si>
  <si>
    <t>VENTA-1759634297916</t>
  </si>
  <si>
    <t>VENTA-1759692509413</t>
  </si>
  <si>
    <t>VENTA-1759692542412</t>
  </si>
  <si>
    <t>VENTA-1759692546361</t>
  </si>
  <si>
    <t>VENTA-1759694562993</t>
  </si>
  <si>
    <t>helado_vainilla_chips, helado_vainilla_chips</t>
  </si>
  <si>
    <t>VENTA-1759696281634</t>
  </si>
  <si>
    <t>VENTA-1759696403570</t>
  </si>
  <si>
    <t>helado_vainilla_chips, helado_brownie</t>
  </si>
  <si>
    <t>VENTA-1759703116160</t>
  </si>
  <si>
    <t>helado_arequipe, helado_capuchino</t>
  </si>
  <si>
    <t>VENTA-1759704460414</t>
  </si>
  <si>
    <t>VENTA-1759706739822</t>
  </si>
  <si>
    <t>VENTA-1759708003759</t>
  </si>
  <si>
    <t>VENTA-1759708119671</t>
  </si>
  <si>
    <t>VENTA-1759708298728</t>
  </si>
  <si>
    <t>VENTA-1759709112676</t>
  </si>
  <si>
    <t>helado_capuchino, helado_vainilla</t>
  </si>
  <si>
    <t>Malteada Baby Shark</t>
  </si>
  <si>
    <t>VENTA-1759709194093</t>
  </si>
  <si>
    <t>VENTA-1759709495160</t>
  </si>
  <si>
    <t>VENTA-1759709670291</t>
  </si>
  <si>
    <t>VENTA-1759710195789</t>
  </si>
  <si>
    <t>VENTA-1759710196963</t>
  </si>
  <si>
    <t>VENTA-1759710525764</t>
  </si>
  <si>
    <t>helado_capuchino, helado_tiramisu</t>
  </si>
  <si>
    <t>ING139, ING139</t>
  </si>
  <si>
    <t>VENTA-1759710870781</t>
  </si>
  <si>
    <t>VENTA-1759710912665</t>
  </si>
  <si>
    <t>VENTA-1759711250458</t>
  </si>
  <si>
    <t>VENTA-1759711398480</t>
  </si>
  <si>
    <t>VENTA-1759711499141</t>
  </si>
  <si>
    <t>VENTA-1759711499986</t>
  </si>
  <si>
    <t>VENTA-1759711703583</t>
  </si>
  <si>
    <t>ING139, helado_arequipe</t>
  </si>
  <si>
    <t>helado_arequipe, helado_ron_pasas</t>
  </si>
  <si>
    <t>VENTA-1759711885467</t>
  </si>
  <si>
    <t>VENTA-1759713640887</t>
  </si>
  <si>
    <t>VENTA-1759714145329</t>
  </si>
  <si>
    <t>VENTA-1759780544846</t>
  </si>
  <si>
    <t>VENTA-1759780570340</t>
  </si>
  <si>
    <t>VENTA-1759786840851</t>
  </si>
  <si>
    <t>VENTA-1759787300705</t>
  </si>
  <si>
    <t>VENTA-1759791591958</t>
  </si>
  <si>
    <t>helado_brownie, helado_ron_pasas, helado_capuchino</t>
  </si>
  <si>
    <t>VENTA-1759793854406</t>
  </si>
  <si>
    <t>helado_capuchino, helado_ron_pasas</t>
  </si>
  <si>
    <t>helado_chicle, ING139</t>
  </si>
  <si>
    <t>VENTA-1759798019734</t>
  </si>
  <si>
    <t>helado_frutos_bosque, ING139</t>
  </si>
  <si>
    <t>VENTA-1759798281342</t>
  </si>
  <si>
    <t>helado_brownie, helado_arequipe</t>
  </si>
  <si>
    <t>VENTA-1759799518456</t>
  </si>
  <si>
    <t>VENTA-1759800005892</t>
  </si>
  <si>
    <t>VENTA-1759802817528</t>
  </si>
  <si>
    <t>helado_vainilla_chips, helado_arequipe</t>
  </si>
  <si>
    <t>VENTA-1759864289020</t>
  </si>
  <si>
    <t>VENTA-1759864330752</t>
  </si>
  <si>
    <t>VENTA-1759867021751</t>
  </si>
  <si>
    <t>VENTA-1759868333571</t>
  </si>
  <si>
    <t>VENTA-1759869604784</t>
  </si>
  <si>
    <t>VENTA-1759872344335</t>
  </si>
  <si>
    <t>VENTA-1759873747653</t>
  </si>
  <si>
    <t>helado_vainilla, ING139</t>
  </si>
  <si>
    <t>VENTA-1759886078191</t>
  </si>
  <si>
    <t>VENTA-1759887698216</t>
  </si>
  <si>
    <t>helado_jumbo, helado_brownie, helado_brownie</t>
  </si>
  <si>
    <t>Gusanito</t>
  </si>
  <si>
    <t>ING139, helado_jumbo, helado_chicle</t>
  </si>
  <si>
    <t>helado_vainilla_chips, ING139</t>
  </si>
  <si>
    <t>VENTA-1759954442526</t>
  </si>
  <si>
    <t>helado_yogurt_maracuya, helado_ron_pasas, helado_capuchino</t>
  </si>
  <si>
    <t>VENTA-1759955182315</t>
  </si>
  <si>
    <t>VENTA-1759969967837</t>
  </si>
  <si>
    <t>VENTA-1759976199546</t>
  </si>
  <si>
    <t>helado_ron_pasas, ING139</t>
  </si>
  <si>
    <t>VENTA-1760026149322</t>
  </si>
  <si>
    <t>VENTA-1760047221551</t>
  </si>
  <si>
    <t>VENTA-1760047552528</t>
  </si>
  <si>
    <t>helado_capuchino, helado_jumbo</t>
  </si>
  <si>
    <t>VENTA-1760047555292</t>
  </si>
  <si>
    <t>VENTA-1760048902340</t>
  </si>
  <si>
    <t>helado_brownie, helado_capuchino, helado_yogurt_maracuya</t>
  </si>
  <si>
    <t>VENTA-1760053546341</t>
  </si>
  <si>
    <t>VENTA-1760053589954</t>
  </si>
  <si>
    <t>helado_jumbo, helado_vainilla_chips</t>
  </si>
  <si>
    <t>VENTA-1760053621413</t>
  </si>
  <si>
    <t>VENTA-1760053660912</t>
  </si>
  <si>
    <t>VENTA-1760054260502</t>
  </si>
  <si>
    <t>VENTA-1760056847570</t>
  </si>
  <si>
    <t>helado_ron_pasas, helado_jumbo, helado_arequipe</t>
  </si>
  <si>
    <t>helado_natamani, helado_arequipe, ING139</t>
  </si>
  <si>
    <t>helado_jumbo, helado_natamani</t>
  </si>
  <si>
    <t>VENTA-1760057784687</t>
  </si>
  <si>
    <t>VENTA-1760063918185</t>
  </si>
  <si>
    <t>helado_ron_pasas, helado_arequipe</t>
  </si>
  <si>
    <t>VENTA-1760127990910</t>
  </si>
  <si>
    <t>VENTA-1760128051904</t>
  </si>
  <si>
    <t>helado_vainilla_chips, helado_natamani</t>
  </si>
  <si>
    <t>VENTA-1760130557983</t>
  </si>
  <si>
    <t>VENTA-1760131948800</t>
  </si>
  <si>
    <t>ING139, helado_jumbo</t>
  </si>
  <si>
    <t>VENTA-1760139347426</t>
  </si>
  <si>
    <t>VENTA-1760139850706</t>
  </si>
  <si>
    <t>VENTA-1760139852614</t>
  </si>
  <si>
    <t>VENTA-1760141166742</t>
  </si>
  <si>
    <t>Vasito (3 Sabores)</t>
  </si>
  <si>
    <t>helado_ron_pasas, helado_brownie, helado_vainilla</t>
  </si>
  <si>
    <t>VENTA-1760142855399</t>
  </si>
  <si>
    <t>VENTA-1760148744072</t>
  </si>
  <si>
    <t>VENTA-1760151686635</t>
  </si>
  <si>
    <t>VENTA-1760204137259</t>
  </si>
  <si>
    <t>VENTA-1760204160567</t>
  </si>
  <si>
    <t>VENTA-1760226030090</t>
  </si>
  <si>
    <t>helado_tiramisu, helado_tiramisu</t>
  </si>
  <si>
    <t>VENTA-1760226121097</t>
  </si>
  <si>
    <t>VENTA-1760226226208</t>
  </si>
  <si>
    <t>helado_vainilla_chips, helado_ron_pasas</t>
  </si>
  <si>
    <t>helado_tiramisu, helado_ron_pasas</t>
  </si>
  <si>
    <t>VENTA-1760226576011</t>
  </si>
  <si>
    <t>VENTA-1760228541323</t>
  </si>
  <si>
    <t>VENTA-1760230001295</t>
  </si>
  <si>
    <t>VENTA-1760295402405</t>
  </si>
  <si>
    <t>helado_vainilla_chips, helado_capuchino</t>
  </si>
  <si>
    <t>VENTA-1760295506428</t>
  </si>
  <si>
    <t>VENTA-1760302289940</t>
  </si>
  <si>
    <t>VENTA-1760304505115</t>
  </si>
  <si>
    <t>VENTA-1760304547697</t>
  </si>
  <si>
    <t>VENTA-1760306305109</t>
  </si>
  <si>
    <t>VENTA-1760306362772</t>
  </si>
  <si>
    <t>VENTA-1760307355748</t>
  </si>
  <si>
    <t>VENTA-1760308672573</t>
  </si>
  <si>
    <t>VENTA-1760308926413</t>
  </si>
  <si>
    <t>VENTA-1760309019682</t>
  </si>
  <si>
    <t>VENTA-1760311806236</t>
  </si>
  <si>
    <t>helado_natamani, helado_yogurt_maracuya</t>
  </si>
  <si>
    <t>VENTA-1760312041602</t>
  </si>
  <si>
    <t>VENTA-1760312269928</t>
  </si>
  <si>
    <t>ING139, helado_vainilla</t>
  </si>
  <si>
    <t>VENTA-1760314854645</t>
  </si>
  <si>
    <t>VENTA-1760314912736</t>
  </si>
  <si>
    <t>VENTA-1760318058702</t>
  </si>
  <si>
    <t>helado_chocolate, helado_capuchino</t>
  </si>
  <si>
    <t>helado_tiramisu, helado_capuchino</t>
  </si>
  <si>
    <t>helado_chicle, helado_chocolate</t>
  </si>
  <si>
    <t>VENTA-1760320245732</t>
  </si>
  <si>
    <t>VENTA-1760382429888</t>
  </si>
  <si>
    <t>helado_yogurt_maracuya, ING139, helado_ron_pasas</t>
  </si>
  <si>
    <t>VENTA-1760385558771</t>
  </si>
  <si>
    <t>VENTA-1760389628071</t>
  </si>
  <si>
    <t>VENTA-1760389667541</t>
  </si>
  <si>
    <t>VENTA-1760390673955</t>
  </si>
  <si>
    <t>helado_tiramisu, helado_arequipe</t>
  </si>
  <si>
    <t>helado_arequipe, helado_chocolate</t>
  </si>
  <si>
    <t>VENTA-1760390739058</t>
  </si>
  <si>
    <t>VENTA-1760391201320</t>
  </si>
  <si>
    <t>helado_arequipe, helado_tiramisu</t>
  </si>
  <si>
    <t>VENTA-1760391201410</t>
  </si>
  <si>
    <t>VENTA-1760394973482</t>
  </si>
  <si>
    <t>VENTA-1760397632696</t>
  </si>
  <si>
    <t>VENTA-1760400861818</t>
  </si>
  <si>
    <t>VENTA-1760400966979</t>
  </si>
  <si>
    <t>ING139, helado_maracuya</t>
  </si>
  <si>
    <t>VENTA-1760405203924</t>
  </si>
  <si>
    <t>helado_vainilla_chips, helado_vainilla</t>
  </si>
  <si>
    <t>VENTA-1760405267801</t>
  </si>
  <si>
    <t>VENTA-1760406828979</t>
  </si>
  <si>
    <t>VENTA-1760409147684</t>
  </si>
  <si>
    <t>helado_tiramisu, helado_brownie</t>
  </si>
  <si>
    <t>helado_chocolate, helado_chicle, helado_yogurt_maracuya</t>
  </si>
  <si>
    <t>VENTA-1760409211835</t>
  </si>
  <si>
    <t>VENTA-1760409293133</t>
  </si>
  <si>
    <t>helado_capuchino, helado_vainilla_chips</t>
  </si>
  <si>
    <t>VENTA-1760409334236</t>
  </si>
  <si>
    <t>VENTA-1760409493708</t>
  </si>
  <si>
    <t>VENTA-1760409588449</t>
  </si>
  <si>
    <t>Waffle Nutella Banano</t>
  </si>
  <si>
    <t>VENTA-1760409656677</t>
  </si>
  <si>
    <t>VENTA-1760409757391</t>
  </si>
  <si>
    <t>VENTA-1760409873476</t>
  </si>
  <si>
    <t>VENTA-1760409978977</t>
  </si>
  <si>
    <t>VENTA-1760410083888</t>
  </si>
  <si>
    <t>ING139, helado_vainilla_chips, helado_chocolate</t>
  </si>
  <si>
    <t>VENTA-1760473384212</t>
  </si>
  <si>
    <t>VENTA-1760473560283</t>
  </si>
  <si>
    <t>helado_maracuya, helado_maracuya</t>
  </si>
  <si>
    <t>helado_vainilla, helado_maracuya</t>
  </si>
  <si>
    <t>helado_brownie, helado_maracuya</t>
  </si>
  <si>
    <t>VENTA-1760476077973</t>
  </si>
  <si>
    <t>VENTA-1760477595553</t>
  </si>
  <si>
    <t>helado_chicle, helado_chocolate, helado_capuchino</t>
  </si>
  <si>
    <t>VENTA-1760479329363</t>
  </si>
  <si>
    <t>VENTA-1760480847093</t>
  </si>
  <si>
    <t>VENTA-1760481084961</t>
  </si>
  <si>
    <t>VENTA-1760482205892</t>
  </si>
  <si>
    <t>helado_chocolate, helado_chocolate</t>
  </si>
  <si>
    <t>VENTA-1760491353663</t>
  </si>
  <si>
    <t>ING139, helado_brownie</t>
  </si>
  <si>
    <t>VENTA-1760492364438</t>
  </si>
  <si>
    <t>VENTA-1760495718404</t>
  </si>
  <si>
    <t>ING139, helado_ron_pasas</t>
  </si>
  <si>
    <t>VENTA-1760648466913</t>
  </si>
  <si>
    <t>VENTA-1760649256922</t>
  </si>
  <si>
    <t>helado_brownie, helado_tiramisu</t>
  </si>
  <si>
    <t>VENTA-1760649280060</t>
  </si>
  <si>
    <t>VENTA-1760649355689</t>
  </si>
  <si>
    <t>VENTA-1760649995796</t>
  </si>
  <si>
    <t>VENTA-1760650753065</t>
  </si>
  <si>
    <t>VENTA-1760652177522</t>
  </si>
  <si>
    <t>VENTA-1760657512672</t>
  </si>
  <si>
    <t>VENTA-1760658850207</t>
  </si>
  <si>
    <t>VENTA-1760659326440</t>
  </si>
  <si>
    <t>VENTA-1760663914877</t>
  </si>
  <si>
    <t>VENTA-1760667536243</t>
  </si>
  <si>
    <t>VENTA-1760826471808</t>
  </si>
  <si>
    <t>helado_vainilla, helado_chocolate</t>
  </si>
  <si>
    <t>VENTA-1760826550024</t>
  </si>
  <si>
    <t>helado_yogurt_maracuya, helado_tiramisu</t>
  </si>
  <si>
    <t>VENTA-1760826593670</t>
  </si>
  <si>
    <t>VENTA-1760827707290</t>
  </si>
  <si>
    <t>helado_vainilla, helado_vainilla_chips</t>
  </si>
  <si>
    <t>VENTA-1760827812930</t>
  </si>
  <si>
    <t>helado_chocolate, helado_vainilla</t>
  </si>
  <si>
    <t>VENTA-1760904584362</t>
  </si>
  <si>
    <t>VENTA-1760906665356</t>
  </si>
  <si>
    <t>VENTA-1760907868440</t>
  </si>
  <si>
    <t>VENTA-1760908262490</t>
  </si>
  <si>
    <t>VENTA-1760908341206</t>
  </si>
  <si>
    <t>VENTA-1760908729933</t>
  </si>
  <si>
    <t>VENTA-1760909325407</t>
  </si>
  <si>
    <t>VENTA-1760910082191</t>
  </si>
  <si>
    <t>VENTA-1760910282334</t>
  </si>
  <si>
    <t>helado_vainilla_chips, helado_tiramisu</t>
  </si>
  <si>
    <t>VENTA-1760914536517</t>
  </si>
  <si>
    <t>VENTA-1760915009552</t>
  </si>
  <si>
    <t>helado_tiramisu, helado_chicle, helado_vainilla_chips</t>
  </si>
  <si>
    <t>VENTA-1760916660886</t>
  </si>
  <si>
    <t>helado_frutos_bosque, helado_chicle, helado_vainilla_chips</t>
  </si>
  <si>
    <t>VENTA-1760917116592</t>
  </si>
  <si>
    <t>VENTA-1760917388132</t>
  </si>
  <si>
    <t>helado_ron_pasas, helado_tiramisu, helado_yogurt_maracuya</t>
  </si>
  <si>
    <t>VENTA-1760919442927</t>
  </si>
  <si>
    <t>helado_chocolate, helado_frutos_bosque</t>
  </si>
  <si>
    <t>VENTA-1760919442916</t>
  </si>
  <si>
    <t>VENTA-1760919622397</t>
  </si>
  <si>
    <t>VENTA-1760920983255</t>
  </si>
  <si>
    <t>helado_vainilla, helado_capuchino, helado_mandarina</t>
  </si>
  <si>
    <t>helado_chocolate, helado_frutos_bosque, helado_vainilla_chips</t>
  </si>
  <si>
    <t>helado_capuchino, helado_frutos_bosque, helado_brownie</t>
  </si>
  <si>
    <t>helado_vainilla, helado_yogurt_maracuya, helado_mandarina</t>
  </si>
  <si>
    <t>helado_vainilla, helado_vainilla_chips, ING076</t>
  </si>
  <si>
    <t>helado_mandarina, helado_yogurt_maracuya</t>
  </si>
  <si>
    <t>helado_chocolate, helado_chicle</t>
  </si>
  <si>
    <t>VENTA-1760923149224</t>
  </si>
  <si>
    <t>helado_chicle, helado_mandarina</t>
  </si>
  <si>
    <t>helado_capuchino, helado_chocolate</t>
  </si>
  <si>
    <t>VENTA-1760924418748</t>
  </si>
  <si>
    <t>VENTA-1760932056124</t>
  </si>
  <si>
    <t>VENTA-1760932154048</t>
  </si>
  <si>
    <t>VENTA-1760932525920</t>
  </si>
  <si>
    <t>VENTA-1760932595131</t>
  </si>
  <si>
    <t>VENTA-1760933236754</t>
  </si>
  <si>
    <t>VENTA-1760991675255</t>
  </si>
  <si>
    <t>VENTA-1760991747561</t>
  </si>
  <si>
    <t>Postobon naranjada (400ml)</t>
  </si>
  <si>
    <t>VENTA-1760998184069</t>
  </si>
  <si>
    <t>VENTA-1760998210819</t>
  </si>
  <si>
    <t>Bocatto Yumbo 93 gr</t>
  </si>
  <si>
    <t>VENTA-1760998239372</t>
  </si>
  <si>
    <t>VENTA-1760998306870</t>
  </si>
  <si>
    <t>VENTA-1760999365241</t>
  </si>
  <si>
    <t>VENTA-1761005999811</t>
  </si>
  <si>
    <t>helado_mandarina, helado_chocolate</t>
  </si>
  <si>
    <t>VENTA-1761006451084</t>
  </si>
  <si>
    <t>VENTA-1761060799396</t>
  </si>
  <si>
    <t>VENTA-1761076895372</t>
  </si>
  <si>
    <t>VENTA-1761076968212</t>
  </si>
  <si>
    <t>VENTA-1761084381301</t>
  </si>
  <si>
    <t>ING076, ING076</t>
  </si>
  <si>
    <t>VENTA-1761084381667</t>
  </si>
  <si>
    <t>VENTA-1761084899624</t>
  </si>
  <si>
    <t>VENTA-1761091106469</t>
  </si>
  <si>
    <t>VENTA-1761096976375</t>
  </si>
  <si>
    <t>VENTA-1761250384900</t>
  </si>
  <si>
    <t>VENTA-1761257166118</t>
  </si>
  <si>
    <t>helado_chocolate, helado_mandarina, helado_yogurt_maracuya</t>
  </si>
  <si>
    <t>VENTA-1761259295381</t>
  </si>
  <si>
    <t>VENTA-1761259498113</t>
  </si>
  <si>
    <t>VENTA-1761261037551</t>
  </si>
  <si>
    <t>VENTA-1761261045823</t>
  </si>
  <si>
    <t>VENTA-1761261054511</t>
  </si>
  <si>
    <t>VENTA-1761261056825</t>
  </si>
  <si>
    <t>VENTA-1761261110914</t>
  </si>
  <si>
    <t>VENTA-1761275348773</t>
  </si>
  <si>
    <t>VENTA-1761339592036</t>
  </si>
  <si>
    <t>VENTA-1761345347140</t>
  </si>
  <si>
    <t>VENTA-1761349046821</t>
  </si>
  <si>
    <t>VENTA-1761427497016</t>
  </si>
  <si>
    <t>VENTA-1761505768443</t>
  </si>
  <si>
    <t>helado_vainilla, helado_mandarina</t>
  </si>
  <si>
    <t>helado_brownie, ING076</t>
  </si>
  <si>
    <t>VENTA-1761509032514</t>
  </si>
  <si>
    <t>VENTA-1761511899468</t>
  </si>
  <si>
    <t>helado_ron_pasas, helado_yogurt_maracuya, helado_frutos_bosque</t>
  </si>
  <si>
    <t>VENTA-1761512953586</t>
  </si>
  <si>
    <t>VENTA-1761514107424</t>
  </si>
  <si>
    <t>helado_frutos_bosque, helado_vainilla</t>
  </si>
  <si>
    <t>VENTA-1761518652061</t>
  </si>
  <si>
    <t>helado_arequipe, helado_arequipe</t>
  </si>
  <si>
    <t>VENTA-1761519550357</t>
  </si>
  <si>
    <t>VENTA-1761520912619</t>
  </si>
  <si>
    <t>VENTA-1761523417395</t>
  </si>
  <si>
    <t>VENTA-1761524318178</t>
  </si>
  <si>
    <t>ING076, helado_jumbo</t>
  </si>
  <si>
    <t>helado_yogurt_maracuya, helado_vainilla</t>
  </si>
  <si>
    <t>helado_vainilla_chips, helado_yogurt_maracuya</t>
  </si>
  <si>
    <t>VENTA-1761525999513</t>
  </si>
  <si>
    <t>VENTA-1761534627008</t>
  </si>
  <si>
    <t>GALLETA OREO1,5 GR</t>
  </si>
  <si>
    <t>VENTA-1761534628456</t>
  </si>
  <si>
    <t>VENTA-1761535027133</t>
  </si>
  <si>
    <t>VENTA-1761535181430</t>
  </si>
  <si>
    <t>VENTA-1761605227616</t>
  </si>
  <si>
    <t>Pepsi (500ml)</t>
  </si>
  <si>
    <t>VENTA-1761607175313</t>
  </si>
  <si>
    <t>VENTA-1761610082482</t>
  </si>
  <si>
    <t>VENTA-1761618112094</t>
  </si>
  <si>
    <t>VENTA-1761619363973</t>
  </si>
  <si>
    <t>VENTA-1761683243238</t>
  </si>
  <si>
    <t>VENTA-1761683262554</t>
  </si>
  <si>
    <t>VENTA-1761693901839</t>
  </si>
  <si>
    <t>VENTA-1761694821356</t>
  </si>
  <si>
    <t>VENTA-1761704012772</t>
  </si>
  <si>
    <t>VENTA-1761704257424</t>
  </si>
  <si>
    <t>VENTA-1761704323011</t>
  </si>
  <si>
    <t>VENTA-1761770022817</t>
  </si>
  <si>
    <t>VENTA-1761784354506</t>
  </si>
  <si>
    <t>VENTA-1761784946995</t>
  </si>
  <si>
    <t>VENTA-1761785593428</t>
  </si>
  <si>
    <t>VENTA-1761786292505</t>
  </si>
  <si>
    <t>VENTA-1761786414536</t>
  </si>
  <si>
    <t>Coca-Cola</t>
  </si>
  <si>
    <t>VENTA-1761859858015</t>
  </si>
  <si>
    <t>VENTA-1761861348197</t>
  </si>
  <si>
    <t>VENTA-1761861771080</t>
  </si>
  <si>
    <t>VENTA-1761863294875</t>
  </si>
  <si>
    <t>VENTA-1761864051171</t>
  </si>
  <si>
    <t>Waffle Frutal</t>
  </si>
  <si>
    <t>helado_arequipe, helado_vainilla</t>
  </si>
  <si>
    <t>VENTA-1761867922844</t>
  </si>
  <si>
    <t>VENTA-1761879228182</t>
  </si>
  <si>
    <t>VENTA-1761879407733</t>
  </si>
  <si>
    <t>VENTA-1761879515814</t>
  </si>
  <si>
    <t>VENTA-1761938616058</t>
  </si>
  <si>
    <t>helado_mandarina, helado_vainilla</t>
  </si>
  <si>
    <t>VENTA-1761938642841</t>
  </si>
  <si>
    <t>VENTA-1761943401485</t>
  </si>
  <si>
    <t>VENTA-1761948289922</t>
  </si>
  <si>
    <t>Casero de mora 60G</t>
  </si>
  <si>
    <t>VENTA-1761948781719</t>
  </si>
  <si>
    <t>VENTA-1761951337056</t>
  </si>
  <si>
    <t>helado_veteado_caramelo, helado_brownie</t>
  </si>
  <si>
    <t>helado_yogurt_maracuya, helado_mandarina</t>
  </si>
  <si>
    <t>VENTA-1761951942915</t>
  </si>
  <si>
    <t>VENTA-1761954274599</t>
  </si>
  <si>
    <t>VENTA-1761957639113</t>
  </si>
  <si>
    <t>VENTA-1761957709431</t>
  </si>
  <si>
    <t>helado_jumbo, helado_chocolate</t>
  </si>
  <si>
    <t>VENTA-1761959593899</t>
  </si>
  <si>
    <t>VENTA-1761962975331</t>
  </si>
  <si>
    <t>VENTA-1761975795722</t>
  </si>
  <si>
    <t>VENTA-1761975866556</t>
  </si>
  <si>
    <t>VENTA-1761975912688</t>
  </si>
  <si>
    <t>VENTA-1761976130053</t>
  </si>
  <si>
    <t>VENTA-1761976196179</t>
  </si>
  <si>
    <t>VENTA-1761976267352</t>
  </si>
  <si>
    <t>VENTA-1762031565600</t>
  </si>
  <si>
    <t>VENTA-1762031610721</t>
  </si>
  <si>
    <t>VENTA-1762031647508</t>
  </si>
  <si>
    <t>VENTA-1762033263839</t>
  </si>
  <si>
    <t>VENTA-1762034767371</t>
  </si>
  <si>
    <t>VENTA-1762038155621</t>
  </si>
  <si>
    <t>VENTA-1762038202146</t>
  </si>
  <si>
    <t>VENTA-1762038674915</t>
  </si>
  <si>
    <t>helado_mandarina, helado_mandarina</t>
  </si>
  <si>
    <t>helado_mandarina, helado_frutos_bosque</t>
  </si>
  <si>
    <t>helado_veteado_caramelo, helado_vainilla</t>
  </si>
  <si>
    <t>VENTA-1762041892281</t>
  </si>
  <si>
    <t>VENTA-1762052395345</t>
  </si>
  <si>
    <t>VENTA-1762109388803</t>
  </si>
  <si>
    <t>VENTA-1762115974230</t>
  </si>
  <si>
    <t>helado_mandarina, helado_capuchino, helado_jumbo</t>
  </si>
  <si>
    <t>VENTA-1762118752624</t>
  </si>
  <si>
    <t>VENTA-1762118968640</t>
  </si>
  <si>
    <t>helado_veteado_caramelo, helado_yogurt_maracuya</t>
  </si>
  <si>
    <t>VENTA-1762121919275</t>
  </si>
  <si>
    <t>VENTA-1762129186814</t>
  </si>
  <si>
    <t>helado_chicle, helado_brownie, helado_mandarina</t>
  </si>
  <si>
    <t>VENTA-1762129322386</t>
  </si>
  <si>
    <t>VENTA-1762129478018</t>
  </si>
  <si>
    <t>VENTA-1762132823467</t>
  </si>
  <si>
    <t>VENTA-1762133497566</t>
  </si>
  <si>
    <t>VENTA-1762135017178</t>
  </si>
  <si>
    <t>VENTA-1762135429259</t>
  </si>
  <si>
    <t>VENTA-1762137991938</t>
  </si>
  <si>
    <t>VENTA-1762138852841</t>
  </si>
  <si>
    <t>helado_frutos_bosque, helado_ron_pasas, helado_veteado_caramelo</t>
  </si>
  <si>
    <t>VENTA-1762139446606</t>
  </si>
  <si>
    <t>VENTA-1762374468340</t>
  </si>
  <si>
    <t>VENTA-1762375555772</t>
  </si>
  <si>
    <t>VENTA-1762383384473</t>
  </si>
  <si>
    <t>VENTA-1762383424382</t>
  </si>
  <si>
    <t>VENTA-1762387598736</t>
  </si>
  <si>
    <t>VENTA-1762387648456</t>
  </si>
  <si>
    <t>VENTA-1762387704923</t>
  </si>
  <si>
    <t>VENTA-1762387788224</t>
  </si>
  <si>
    <t>VENTA-1762396078728</t>
  </si>
  <si>
    <t>VENTA-1762459353860</t>
  </si>
  <si>
    <t>helado_brownie, helado_mandarina</t>
  </si>
  <si>
    <t>VENTA-1762461669896</t>
  </si>
  <si>
    <t>VENTA-1762461851304</t>
  </si>
  <si>
    <t>VENTA-1762470236409</t>
  </si>
  <si>
    <t>VENTA-1762470930049</t>
  </si>
  <si>
    <t>VENTA-1762481754861</t>
  </si>
  <si>
    <t>VENTA-1762481843736</t>
  </si>
  <si>
    <t>helado_brownie, helado_vainilla, helado_chicle</t>
  </si>
  <si>
    <t>VENTA-1762482071018</t>
  </si>
  <si>
    <t>helado_chocolate, helado_mandarina</t>
  </si>
  <si>
    <t>VENTA-1762483373056</t>
  </si>
  <si>
    <t>helado_veteado_caramelo, helado_vainilla_chips, helado_chocolate</t>
  </si>
  <si>
    <t>VENTA-1762555948678</t>
  </si>
  <si>
    <t>VENTA-1762555989519</t>
  </si>
  <si>
    <t>Cocacola 400 Ml</t>
  </si>
  <si>
    <t>VENTA-1762627025201</t>
  </si>
  <si>
    <t>VENTA-1762628134977</t>
  </si>
  <si>
    <t>VENTA-1762642537575</t>
  </si>
  <si>
    <t>VENTA-1762643332582</t>
  </si>
  <si>
    <t>Vive100 38ml</t>
  </si>
  <si>
    <t>VENTA-1762643371350</t>
  </si>
  <si>
    <t>VENTA-1762650499120</t>
  </si>
  <si>
    <t>VENTA-1762652059339</t>
  </si>
  <si>
    <t>helado_mandarina, ING171, helado_frutos_bosque</t>
  </si>
  <si>
    <t>helado_yogurt_maracuya, helado_brownie, ING171</t>
  </si>
  <si>
    <t>ING171, helado_frutos_bosque, helado_chocolate</t>
  </si>
  <si>
    <t>VENTA-1762657640168</t>
  </si>
  <si>
    <t>VENTA-1762715088776</t>
  </si>
  <si>
    <t>VENTA-1762723472284</t>
  </si>
  <si>
    <t>VENTA-1762724869300</t>
  </si>
  <si>
    <t>helado_yogurt_maracuya, helado_natamani</t>
  </si>
  <si>
    <t>VENTA-1762727527888</t>
  </si>
  <si>
    <t>VENTA-1762730169586</t>
  </si>
  <si>
    <t>VENTA-1762732372835</t>
  </si>
  <si>
    <t>VENTA-1762732400926</t>
  </si>
  <si>
    <t>VENTA-1762732482094</t>
  </si>
  <si>
    <t>VENTA-1762732586451</t>
  </si>
  <si>
    <t>VENTA-1762732807898</t>
  </si>
  <si>
    <t>VENTA-1762734390064</t>
  </si>
  <si>
    <t>helado_natamani, helado_brownie</t>
  </si>
  <si>
    <t>VENTA-1762734862828</t>
  </si>
  <si>
    <t>VENTA-1762738784518</t>
  </si>
  <si>
    <t>VENTA-1762796709873</t>
  </si>
  <si>
    <t>VENTA-1762803245350</t>
  </si>
  <si>
    <t>VENTA-1762805275018</t>
  </si>
  <si>
    <t>VENTA-1762808460928</t>
  </si>
  <si>
    <t>VENTA-1762808918447</t>
  </si>
  <si>
    <t>helado_natamani, helado_jumbo</t>
  </si>
  <si>
    <t>VENTA-1762812291024</t>
  </si>
  <si>
    <t>VENTA-1762815899953</t>
  </si>
  <si>
    <t>VENTA-1762816825166</t>
  </si>
  <si>
    <t>VENTA-1762822036565</t>
  </si>
  <si>
    <t>VENTA-1762901404018</t>
  </si>
  <si>
    <t>helado_natamani, ING171</t>
  </si>
  <si>
    <t>VENTA-1762901436160</t>
  </si>
  <si>
    <t>VENTA-1762902175655</t>
  </si>
  <si>
    <t>VENTA-1762902222448</t>
  </si>
  <si>
    <t>VENTA-1762904575009</t>
  </si>
  <si>
    <t>VENTA-1762905149645</t>
  </si>
  <si>
    <t>VENTA-1762905585561</t>
  </si>
  <si>
    <t>VENTA-1762914516190</t>
  </si>
  <si>
    <t>VENTA-1763149311050</t>
  </si>
  <si>
    <t>VENTA-1763151075186</t>
  </si>
  <si>
    <t>VENTA-1763159298721</t>
  </si>
  <si>
    <t>VENTA-1763159397398</t>
  </si>
  <si>
    <t>VENTA-1763167998901</t>
  </si>
  <si>
    <t>VENTA-1763168115020</t>
  </si>
  <si>
    <t>helado_brownie, helado_capuchino, helado_vainilla</t>
  </si>
  <si>
    <t>VENTA-1763171739901</t>
  </si>
  <si>
    <t>VENTA-1763172365500</t>
  </si>
  <si>
    <t>VENTA-1763172472140</t>
  </si>
  <si>
    <t>VENTA-1763174302780</t>
  </si>
  <si>
    <t>VENTA-1763175658761</t>
  </si>
  <si>
    <t>VENTA-1763176132008</t>
  </si>
  <si>
    <t>VENTA-1763178397802</t>
  </si>
  <si>
    <t>VENTA-1763241954909</t>
  </si>
  <si>
    <t>VENTA-1763245986659</t>
  </si>
  <si>
    <t>Michelada Águila Light Fruta</t>
  </si>
  <si>
    <t>VENTA-1763246082433</t>
  </si>
  <si>
    <t>VENTA-1763248027413</t>
  </si>
  <si>
    <t>VENTA-1763321891623</t>
  </si>
  <si>
    <t>helado_frutos_bosque, helado_mandarina</t>
  </si>
  <si>
    <t>VENTA-1763325872625</t>
  </si>
  <si>
    <t>helado_mandarina, helado_brownie</t>
  </si>
  <si>
    <t>VENTA-1763329181706</t>
  </si>
  <si>
    <t>VENTA-1763329305269</t>
  </si>
  <si>
    <t>VENTA-1763329758207</t>
  </si>
  <si>
    <t>VENTA-1763329853162</t>
  </si>
  <si>
    <t>VENTA-1763329929637</t>
  </si>
  <si>
    <t>VENTA-1763329977495</t>
  </si>
  <si>
    <t>VENTA-1763330089365</t>
  </si>
  <si>
    <t>VENTA-1763330092281</t>
  </si>
  <si>
    <t>VENTA-1763330184502</t>
  </si>
  <si>
    <t>VENTA-1763330245742</t>
  </si>
  <si>
    <t>VENTA-1763335188149</t>
  </si>
  <si>
    <t>VENTA-1763335209064</t>
  </si>
  <si>
    <t>helado_frutos_bosque, helado_yogurt_maracuya</t>
  </si>
  <si>
    <t>VENTA-1763337321975</t>
  </si>
  <si>
    <t>VENTA-1763339681856</t>
  </si>
  <si>
    <t>VENTA-1763339743811</t>
  </si>
  <si>
    <t>VENTA-1763339840790</t>
  </si>
  <si>
    <t>VENTA-1763343775178</t>
  </si>
  <si>
    <t>helado_natamani, helado_chocolate, helado_vainilla</t>
  </si>
  <si>
    <t>VENTA-1763347774115</t>
  </si>
  <si>
    <t>VENTA-1763408747878</t>
  </si>
  <si>
    <t>VENTA-1763409801964</t>
  </si>
  <si>
    <t>helado_brownie, helado_chicle</t>
  </si>
  <si>
    <t>VENTA-1763409836275</t>
  </si>
  <si>
    <t>VENTA-1763415700327</t>
  </si>
  <si>
    <t>VENTA-1763415718385</t>
  </si>
  <si>
    <t>VENTA-1763425433351</t>
  </si>
  <si>
    <t>VENTA-1763425434477</t>
  </si>
  <si>
    <t>VENTA-1763439936794</t>
  </si>
  <si>
    <t>VENTA-1763440053563</t>
  </si>
  <si>
    <t>VENTA-1763440095194</t>
  </si>
  <si>
    <t>VENTA-1763440164920</t>
  </si>
  <si>
    <t>helado_mandarina, helado_yogurt_maracuya, ING171</t>
  </si>
  <si>
    <t>VENTA-1763440212606</t>
  </si>
  <si>
    <t>VENTA-1763440307714</t>
  </si>
  <si>
    <t>ING145, helado_brownie</t>
  </si>
  <si>
    <t>helado_vainilla, ING171</t>
  </si>
  <si>
    <t>VENTA-1763440451258</t>
  </si>
  <si>
    <t>VENTA-1763440521665</t>
  </si>
  <si>
    <t>VENTA-1763440623268</t>
  </si>
  <si>
    <t>VENTA-1763440701008</t>
  </si>
  <si>
    <t>VENTA-1763440842677</t>
  </si>
  <si>
    <t>VENTA-1763440987079</t>
  </si>
  <si>
    <t>ING171, ING171</t>
  </si>
  <si>
    <t>VENTA-1763441135871</t>
  </si>
  <si>
    <t>VENTA-1763441199992</t>
  </si>
  <si>
    <t>VENTA-1763441298991</t>
  </si>
  <si>
    <t>VENTA-1763441349988</t>
  </si>
  <si>
    <t>VENTA-1763441442756</t>
  </si>
  <si>
    <t>VENTA-1763441517262</t>
  </si>
  <si>
    <t>VENTA-1763441599618</t>
  </si>
  <si>
    <t>VENTA-1763441955672</t>
  </si>
  <si>
    <t>Adición Lluvia de chocolate</t>
  </si>
  <si>
    <t>VENTA-1763508414713</t>
  </si>
  <si>
    <t>VENTA-1763582493478</t>
  </si>
  <si>
    <t>VENTA-1763593811461</t>
  </si>
  <si>
    <t>VENTA-1763593850991</t>
  </si>
  <si>
    <t>VENTA-1763594042194</t>
  </si>
  <si>
    <t>VENTA-1763609865107</t>
  </si>
  <si>
    <t>VENTA-1763612191480</t>
  </si>
  <si>
    <t>VENTA-1763612225285</t>
  </si>
  <si>
    <t>VENTA-1763612265197</t>
  </si>
  <si>
    <t>VENTA-1763684690096</t>
  </si>
  <si>
    <t>VENTA-1763687662621</t>
  </si>
  <si>
    <t>VENTA-1763935816926</t>
  </si>
  <si>
    <t>VENTA-1763937299354</t>
  </si>
  <si>
    <t>helado_chocolate, helado_brownie, helado_chicle</t>
  </si>
  <si>
    <t>VENTA-1763937412187</t>
  </si>
  <si>
    <t>VENTA-1763937460522</t>
  </si>
  <si>
    <t>VENTA-1763938023062</t>
  </si>
  <si>
    <t>helado_brownie, ING172, helado_vainilla</t>
  </si>
  <si>
    <t>VENTA-1763942926168</t>
  </si>
  <si>
    <t>VENTA-1763946796817</t>
  </si>
  <si>
    <t>VENTA-1763953411647</t>
  </si>
  <si>
    <t>VENTA-1763953457541</t>
  </si>
  <si>
    <t>VENTA-1764098639036</t>
  </si>
  <si>
    <t>helado_jumbo, helado_mandarina</t>
  </si>
  <si>
    <t>VENTA-1764098913975</t>
  </si>
  <si>
    <t>VENTA-1764098937350</t>
  </si>
  <si>
    <t>VENTA-1764117001509</t>
  </si>
  <si>
    <t>ADMIN</t>
  </si>
  <si>
    <t>VENTA-1764125383703</t>
  </si>
  <si>
    <t>VENTA-1764206275909</t>
  </si>
  <si>
    <t>VENTA-1764207584658</t>
  </si>
  <si>
    <t>VENTA-1764212017529</t>
  </si>
  <si>
    <t>VENTA-1764274458347</t>
  </si>
  <si>
    <t>helado_brownie, ING172</t>
  </si>
  <si>
    <t>ING172, helado_chicle</t>
  </si>
  <si>
    <t>ING172, helado_mandarina</t>
  </si>
  <si>
    <t>VENTA-1764275366068</t>
  </si>
  <si>
    <t>VENTA-1764298214295</t>
  </si>
  <si>
    <t>VENTA-1764298275746</t>
  </si>
  <si>
    <t>VENTA-1764370167664</t>
  </si>
  <si>
    <t>ADMINISTRADOR</t>
  </si>
  <si>
    <t>VENTA-1764372983636</t>
  </si>
  <si>
    <t>helado_chocolate, helado_natamani</t>
  </si>
  <si>
    <t>helado_mandarina, helado_jumbo</t>
  </si>
  <si>
    <t>VENTA-1764383493188</t>
  </si>
  <si>
    <t>VENTA-1764451365330</t>
  </si>
  <si>
    <t>helado_chocolate, helado_jumbo</t>
  </si>
  <si>
    <t>VENTA-1764451479303</t>
  </si>
  <si>
    <t>ING172, helado_veteado_caramelo</t>
  </si>
  <si>
    <t>VENTA-1764451874513</t>
  </si>
  <si>
    <t>VENTA-1764455484059</t>
  </si>
  <si>
    <t>VENTA-1764455511123</t>
  </si>
  <si>
    <t>VENTA-1764456189013</t>
  </si>
  <si>
    <t>VENTA-1764457509664</t>
  </si>
  <si>
    <t>VENTA-1764461465764</t>
  </si>
  <si>
    <t>helado_mandarina, helado_veteado_caramelo</t>
  </si>
  <si>
    <t>VENTA-1764465217072</t>
  </si>
  <si>
    <t>VENTA-1764529388779</t>
  </si>
  <si>
    <t>helado_natamani, helado_ron_pasas</t>
  </si>
  <si>
    <t>VENTA-1764539407531</t>
  </si>
  <si>
    <t>helado_natamani, helado_veteado_caramelo, ING172</t>
  </si>
  <si>
    <t>VENTA-1764540017218</t>
  </si>
  <si>
    <t>VENTA-1764540314743</t>
  </si>
  <si>
    <t>ING172, ING171</t>
  </si>
  <si>
    <t>VENTA-1764541291594</t>
  </si>
  <si>
    <t>VENTA-1764541409987</t>
  </si>
  <si>
    <t>VENTA-1764547808747</t>
  </si>
  <si>
    <t>VENTA-1764552375185</t>
  </si>
  <si>
    <t>VENTA-1764552904316</t>
  </si>
  <si>
    <t>VENTA-1764553209592</t>
  </si>
  <si>
    <t>VENTA-1764553271385</t>
  </si>
  <si>
    <t>VENTA-1764553359947</t>
  </si>
  <si>
    <t>VENTA-1764553404111</t>
  </si>
  <si>
    <t>VENTA-1764553509724</t>
  </si>
  <si>
    <t>VENTA-1764556752378</t>
  </si>
  <si>
    <t>VENTA-1764557754037</t>
  </si>
  <si>
    <t>VENTA-1764559282664</t>
  </si>
  <si>
    <t>VENTA-1764565292578</t>
  </si>
  <si>
    <t>VENTA-1764794385527</t>
  </si>
  <si>
    <t>VENTA-1764794468134</t>
  </si>
  <si>
    <t>VENTA-1764794933742</t>
  </si>
  <si>
    <t>helado_veteado_caramelo, helado_brownie, helado_vainilla</t>
  </si>
  <si>
    <t>VENTA-1764799916982</t>
  </si>
  <si>
    <t>VENTA-1764799946209</t>
  </si>
  <si>
    <t>VENTA-1764800004718</t>
  </si>
  <si>
    <t>helado_vainilla, helado_natamani</t>
  </si>
  <si>
    <t>VENTA-1764800690032</t>
  </si>
  <si>
    <t>helado_chocolate, ING076</t>
  </si>
  <si>
    <t>VENTA-1764803496311</t>
  </si>
  <si>
    <t>VENTA-1764806241402</t>
  </si>
  <si>
    <t>helado_chocolate, helado_veteado_caramelo</t>
  </si>
  <si>
    <t>VENTA-1764808261055</t>
  </si>
  <si>
    <t>VENTA-1764808785736</t>
  </si>
  <si>
    <t>VENTA-1764815655898</t>
  </si>
  <si>
    <t>VENTA-1764815821145</t>
  </si>
  <si>
    <t>VENTA-1764820685087</t>
  </si>
  <si>
    <t>VENTA-1764885652530</t>
  </si>
  <si>
    <t>helado_vainilla, helado_capuchino</t>
  </si>
  <si>
    <t>VENTA-1764885690816</t>
  </si>
  <si>
    <t>VENTA-1764886773185</t>
  </si>
  <si>
    <t>VENTA-1764889873349</t>
  </si>
  <si>
    <t>VENTA-1764898947874</t>
  </si>
  <si>
    <t>VENTA-1764974980640</t>
  </si>
  <si>
    <t>VENTA-1764975038203</t>
  </si>
  <si>
    <t>helado_yogurt_maracuya, helado_veteado_caramelo</t>
  </si>
  <si>
    <t>ING172, helado_yogurt_maracuya</t>
  </si>
  <si>
    <t>VENTA-1764975684557</t>
  </si>
  <si>
    <t>VENTA-1764979004147</t>
  </si>
  <si>
    <t>VENTA-1764981561623</t>
  </si>
  <si>
    <t>VENTA-1764984238580</t>
  </si>
  <si>
    <t>VENTA-1764992399198</t>
  </si>
  <si>
    <t>helado_yogurt_maracuya, helado_brownie</t>
  </si>
  <si>
    <t>VENTA-1765048769670</t>
  </si>
  <si>
    <t>ING172, helado_ron_pasas, helado_natamani</t>
  </si>
  <si>
    <t>VENTA-1765055190293</t>
  </si>
  <si>
    <t>VENTA-1765055252176</t>
  </si>
  <si>
    <t>VENTA-1765062600106</t>
  </si>
  <si>
    <t>VENTA-1765066836291</t>
  </si>
  <si>
    <t>VENTA-1765067256238</t>
  </si>
  <si>
    <t>ING076, ING171</t>
  </si>
  <si>
    <t>VENTA-1765067844201</t>
  </si>
  <si>
    <t>ING171, helado_ron_pasas</t>
  </si>
  <si>
    <t>VENTA-1765067964517</t>
  </si>
  <si>
    <t>VENTA-1765068113592</t>
  </si>
  <si>
    <t>VENTA-1765068143820</t>
  </si>
  <si>
    <t>VENTA-1765068178620</t>
  </si>
  <si>
    <t>VENTA-1765077621350</t>
  </si>
  <si>
    <t>VENTA-1765136449255</t>
  </si>
  <si>
    <t>VENTA-1765150084302</t>
  </si>
  <si>
    <t>VENTA-1765150170681</t>
  </si>
  <si>
    <t>VENTA-1765150992525</t>
  </si>
  <si>
    <t>VENTA-1765156017130</t>
  </si>
  <si>
    <t>VENTA-1765163808004</t>
  </si>
  <si>
    <t>VENTA-1765222288465</t>
  </si>
  <si>
    <t>VENTA-1765223185268</t>
  </si>
  <si>
    <t>VENTA-1765223420557</t>
  </si>
  <si>
    <t>VENTA-1765229927398</t>
  </si>
  <si>
    <t>Payaso</t>
  </si>
  <si>
    <t>VENTA-1765230201044</t>
  </si>
  <si>
    <t>VENTA-1765237985388</t>
  </si>
  <si>
    <t>helado_chicle, ING076</t>
  </si>
  <si>
    <t>VENTA-1765238031257</t>
  </si>
  <si>
    <t>VENTA-1765240292748</t>
  </si>
  <si>
    <t>VENTA-1765243191992</t>
  </si>
  <si>
    <t>VENTA-1765248793469</t>
  </si>
  <si>
    <t>VENTA-1765248801140</t>
  </si>
  <si>
    <t>VENTA-1765303133958</t>
  </si>
  <si>
    <t>VENTA-1765312505925</t>
  </si>
  <si>
    <t>VENTA-1765313880840</t>
  </si>
  <si>
    <t>VENTA-1765320755767</t>
  </si>
  <si>
    <t>Adición Cereza</t>
  </si>
  <si>
    <t>VENTA-1765322450060</t>
  </si>
  <si>
    <t>helado_chocolate, helado_chocolate, helado_chocolate</t>
  </si>
  <si>
    <t>VENTA-1765326694976</t>
  </si>
  <si>
    <t>helado_yogurt_maracuya, ING172</t>
  </si>
  <si>
    <t>VENTA-1765327829366</t>
  </si>
  <si>
    <t>VENTA-1765331430907</t>
  </si>
  <si>
    <t>VENTA-1765340920492</t>
  </si>
  <si>
    <t>VENTA-1765341306952</t>
  </si>
  <si>
    <t>VENTA-1765341575515</t>
  </si>
  <si>
    <t>VENTA-1765341625158</t>
  </si>
  <si>
    <t>VENTA-1765387851961</t>
  </si>
  <si>
    <t>VENTA-1765387968212</t>
  </si>
  <si>
    <t>VENTA-1765393706882</t>
  </si>
  <si>
    <t>VENTA-1765395858067</t>
  </si>
  <si>
    <t>helado_chocolate, helado_brownie, helado_chocolate</t>
  </si>
  <si>
    <t>VENTA-1765397309456</t>
  </si>
  <si>
    <t>VENTA-1765399604177</t>
  </si>
  <si>
    <t>VENTA-1765401500959</t>
  </si>
  <si>
    <t>VENTA-1765401649583</t>
  </si>
  <si>
    <t>VENTA-1765403735839</t>
  </si>
  <si>
    <t>VENTA-1765403955590</t>
  </si>
  <si>
    <t>VENTA-1765413107219</t>
  </si>
  <si>
    <t>VENTA-1765415328061</t>
  </si>
  <si>
    <t>VENTA-1765415372095</t>
  </si>
  <si>
    <t>VENTA-1765418254955</t>
  </si>
  <si>
    <t>VENTA-1765418459230</t>
  </si>
  <si>
    <t>VENTA-1765481541119</t>
  </si>
  <si>
    <t>VENTA-1765481541126</t>
  </si>
  <si>
    <t>VENTA-1765490868599</t>
  </si>
  <si>
    <t>VENTA-1765493394712</t>
  </si>
  <si>
    <t>VENTA-1765500088759</t>
  </si>
  <si>
    <t>VENTA-1765756494023</t>
  </si>
  <si>
    <t>VENTA-1765756526297</t>
  </si>
  <si>
    <t>VENTA-1765756575112</t>
  </si>
  <si>
    <t>VENTA-1765756828728</t>
  </si>
  <si>
    <t>VENTA-1765756908896</t>
  </si>
  <si>
    <t>VENTA-1765756985230</t>
  </si>
  <si>
    <t>helado_veteado_caramelo, helado_natamani, helado_vainilla_chips</t>
  </si>
  <si>
    <t>VENTA-1765757045441</t>
  </si>
  <si>
    <t>VENTA-1765757106664</t>
  </si>
  <si>
    <t>VENTA-1765757147962</t>
  </si>
  <si>
    <t>VENTA-1765757171718</t>
  </si>
  <si>
    <t>VENTA-1765757215646</t>
  </si>
  <si>
    <t>VENTA-1765757237261</t>
  </si>
  <si>
    <t>VENTA-1765757266463</t>
  </si>
  <si>
    <t>VENTA-1765757306991</t>
  </si>
  <si>
    <t>VENTA-1765757342868</t>
  </si>
  <si>
    <t>VENTA-1765757391574</t>
  </si>
  <si>
    <t>VENTA-1765757463369</t>
  </si>
  <si>
    <t>VENTA-1765757530118</t>
  </si>
  <si>
    <t>VENTA-1765757559742</t>
  </si>
  <si>
    <t>VENTA-1765757590726</t>
  </si>
  <si>
    <t>VENTA-1765757625362</t>
  </si>
  <si>
    <t>VENTA-1765763053905</t>
  </si>
  <si>
    <t>Fresas con crerma y Queso</t>
  </si>
  <si>
    <t>VENTA-1765764478783</t>
  </si>
  <si>
    <t>VENTA-1765766743115</t>
  </si>
  <si>
    <t>VENTA-1765769657975</t>
  </si>
  <si>
    <t>VENTA-1765769707129</t>
  </si>
  <si>
    <t>VENTA-1765844936703</t>
  </si>
  <si>
    <t>VENTA-1765844936763</t>
  </si>
  <si>
    <t>VENTA-1765844937946</t>
  </si>
  <si>
    <t>VENTA-1765844941609</t>
  </si>
  <si>
    <t>VENTA-1765849362731</t>
  </si>
  <si>
    <t>VENTA-1765850377617</t>
  </si>
  <si>
    <t>VENTA-1765851185192</t>
  </si>
  <si>
    <t>VENTA-1765859007372</t>
  </si>
  <si>
    <t>VENTA-1765859050010</t>
  </si>
  <si>
    <t>VENTA-1765913369354</t>
  </si>
  <si>
    <t>VENTA-1765922257833</t>
  </si>
  <si>
    <t>helado_chicle, helado_veteado_caramelo</t>
  </si>
  <si>
    <t>VENTA-1765924233348</t>
  </si>
  <si>
    <t>VENTA-1765930650258</t>
  </si>
  <si>
    <t>VENTA-1765938403069</t>
  </si>
  <si>
    <t>VENTA-1765938433107</t>
  </si>
  <si>
    <t>VENTA-1766005510052</t>
  </si>
  <si>
    <t>VENTA-1766017867893</t>
  </si>
  <si>
    <t>VENTA-1766017905813</t>
  </si>
  <si>
    <t>VENTA-1766018047928</t>
  </si>
  <si>
    <t>VENTA-1766018796017</t>
  </si>
  <si>
    <t>VENTA-1766024793129</t>
  </si>
  <si>
    <t>ING172, ING172</t>
  </si>
  <si>
    <t>VENTA-1766027270722</t>
  </si>
  <si>
    <t>VENTA-1766027507165</t>
  </si>
  <si>
    <t>VENTA-1766027668365</t>
  </si>
  <si>
    <t>VENTA-1766088963767</t>
  </si>
  <si>
    <t>VENTA-1766089007161</t>
  </si>
  <si>
    <t>VENTA-1766091242753</t>
  </si>
  <si>
    <t>VENTA-1766092035312</t>
  </si>
  <si>
    <t>VENTA-1766098576418</t>
  </si>
  <si>
    <t>ING172, helado_vainilla_chips</t>
  </si>
  <si>
    <t>VENTA-1766104236175</t>
  </si>
  <si>
    <t>ING172, helado_natamani</t>
  </si>
  <si>
    <t>VENTA-1766104260296</t>
  </si>
  <si>
    <t>VENTA-1766108283198</t>
  </si>
  <si>
    <t>VENTA-1766108283193</t>
  </si>
  <si>
    <t>VENTA-1766109720710</t>
  </si>
  <si>
    <t>VENTA-1766179769810</t>
  </si>
  <si>
    <t>VENTA-1766194088070</t>
  </si>
  <si>
    <t>VENTA-1766262687947</t>
  </si>
  <si>
    <t>helado_chocolate, ING171</t>
  </si>
  <si>
    <t>VENTA-1766262712139</t>
  </si>
  <si>
    <t>VENTA-1766346832736</t>
  </si>
  <si>
    <t>VENTA-1766347826759</t>
  </si>
  <si>
    <t>VENTA-1766353793771</t>
  </si>
  <si>
    <t>VENTA-1766357042141</t>
  </si>
  <si>
    <t>helado_vainilla_chips, helado_brownie, helado_frutos_bosque</t>
  </si>
  <si>
    <t>VENTA-1766357265306</t>
  </si>
  <si>
    <t>VENTA-1766358542734</t>
  </si>
  <si>
    <t>VENTA-1766360579150</t>
  </si>
  <si>
    <t>VENTA-1766360627170</t>
  </si>
  <si>
    <t>VENTA-1766360679547</t>
  </si>
  <si>
    <t>VENTA-1766360756225</t>
  </si>
  <si>
    <t>VENTA-1766361687682</t>
  </si>
  <si>
    <t>VENTA-1766363545824</t>
  </si>
  <si>
    <t>VENTA-1766363654872</t>
  </si>
  <si>
    <t>VENTA-1766365470980</t>
  </si>
  <si>
    <t>VENTA-1766370051568</t>
  </si>
  <si>
    <t>VENTA-1766371795002</t>
  </si>
  <si>
    <t>VENTA-1766440889192</t>
  </si>
  <si>
    <t>VENTA-1766440906886</t>
  </si>
  <si>
    <t>VENTA-1766440953095</t>
  </si>
  <si>
    <t>VENTA-1766452913433</t>
  </si>
  <si>
    <t>Helado: Vainilla,Helado: Veteado de Caramelo,Helado: Chicle</t>
  </si>
  <si>
    <t>VENTA-1766453036869</t>
  </si>
  <si>
    <t>Helado: Chocolate,Helado: Chocolate</t>
  </si>
  <si>
    <t>VENTA-1766455791320</t>
  </si>
  <si>
    <t>VENTA-1766460882457</t>
  </si>
  <si>
    <t>Helado: Yogurt Maracuyá,Helado: Vainilla Chips</t>
  </si>
  <si>
    <t>VENTA-1766460928501</t>
  </si>
  <si>
    <t>VENTA-1766537696973</t>
  </si>
  <si>
    <t>Helado: Frutos del Bosque,Helado: Vainilla</t>
  </si>
  <si>
    <t>VENTA-1766537754697</t>
  </si>
  <si>
    <t>VENTA-1766541658765</t>
  </si>
  <si>
    <t>VENTA-1766613539265</t>
  </si>
  <si>
    <t>Helado: Natamani,Helado: Veteado de Caramelo</t>
  </si>
  <si>
    <t>VENTA-1766613651173</t>
  </si>
  <si>
    <t>Helado: Brownie,Helado: Brownie</t>
  </si>
  <si>
    <t>VENTA-1766619271842</t>
  </si>
  <si>
    <t>Helado: Brownie,Helado: Veteado de Caramelo</t>
  </si>
  <si>
    <t>Helado: Brownie,Helado: Yogurt Maracuyá</t>
  </si>
  <si>
    <t>VENTA-1766621013805</t>
  </si>
  <si>
    <t>VENTA-1766621215907</t>
  </si>
  <si>
    <t>VENTA-1766623513171</t>
  </si>
  <si>
    <t>VENTA-1766628107084</t>
  </si>
  <si>
    <t>VENTA-1766697494662</t>
  </si>
  <si>
    <t>Helado: Chocolate,Helado: Vainilla Chips</t>
  </si>
  <si>
    <t>HELADO DE VERANO PRIMAVERA</t>
  </si>
  <si>
    <t>Helado: Ron Pasas,Helado: Chicle</t>
  </si>
  <si>
    <t>Helado: Ron Pasas,Helado: Veteado de Caramelo</t>
  </si>
  <si>
    <t>VENTA-1766700813798</t>
  </si>
  <si>
    <t>VENTA-1766700815888</t>
  </si>
  <si>
    <t>VENTA-1766700816709</t>
  </si>
  <si>
    <t>VENTA-1766700932896</t>
  </si>
  <si>
    <t>Helado: Chicle,Helado: Vainilla Chips</t>
  </si>
  <si>
    <t>Helado: Vainilla Chips,Helado: Vainilla Chips,Helado: Brownie</t>
  </si>
  <si>
    <t>VENTA-1766700959432</t>
  </si>
  <si>
    <t>VENTA-1766701448993</t>
  </si>
  <si>
    <t>VENTA-1766701730304</t>
  </si>
  <si>
    <t>Helado: Vainilla,Helado: Vainilla Chips</t>
  </si>
  <si>
    <t>VENTA-1766703217477</t>
  </si>
  <si>
    <t>VENTA-1766704046044</t>
  </si>
  <si>
    <t>Helado: Natamani,Helado: Frutos del Bosque</t>
  </si>
  <si>
    <t>VENTA-1766704251587</t>
  </si>
  <si>
    <t>Helado: Chocolate,Helado: Vainilla</t>
  </si>
  <si>
    <t>VENTA-1766704472248</t>
  </si>
  <si>
    <t>VENTA-1766704506827</t>
  </si>
  <si>
    <t>Helado: Frutos del Bosque,Helado: Chocolate</t>
  </si>
  <si>
    <t>VENTA-1766707914870</t>
  </si>
  <si>
    <t>Helado: Vainilla,Helado: Brownie,Helado: Veteado de Caramelo</t>
  </si>
  <si>
    <t>Helado: Vainilla Chips</t>
  </si>
  <si>
    <t>VENTA-1766709653333</t>
  </si>
  <si>
    <t>VENTA-1766709666944</t>
  </si>
  <si>
    <t>VENTA-1766709910949</t>
  </si>
  <si>
    <t>VENTA-1766710017784</t>
  </si>
  <si>
    <t>Helado: Chicle,Helado: Chicle</t>
  </si>
  <si>
    <t>Helado: Yogurt Maracuyá,Helado: Brownie</t>
  </si>
  <si>
    <t>Helado: Brownie,Helado: Frutos del Bosque</t>
  </si>
  <si>
    <t>Helado: Yogurt Maracuyá,Helado: Yogurt Maracuyá</t>
  </si>
  <si>
    <t>VENTA-1766711848926</t>
  </si>
  <si>
    <t>VENTA-1766714813235</t>
  </si>
  <si>
    <t>VENTA-1766715984817</t>
  </si>
  <si>
    <t>Helado: Ron Pasas,Helado: Ron Pasas</t>
  </si>
  <si>
    <t>Helado: Yogurt Maracuyá,Helado: Vainilla</t>
  </si>
  <si>
    <t>VENTA-1766871224967</t>
  </si>
  <si>
    <t>Helado: Chicle,Helado: Veteado de Caramelo</t>
  </si>
  <si>
    <t>Helado: Veteado de Caramelo,Helado: Brownie</t>
  </si>
  <si>
    <t>VENTA-1766879998567</t>
  </si>
  <si>
    <t>VENTA-1766880015847</t>
  </si>
  <si>
    <t>VENTA-1766881110617</t>
  </si>
  <si>
    <t>Helado: Frutos del Bosque,Helado: Frutos del Bosque</t>
  </si>
  <si>
    <t>Helado: Ron Pasas,Helado: Vainilla Chips</t>
  </si>
  <si>
    <t>VENTA-1766884261128</t>
  </si>
  <si>
    <t>Helado: Ron Pasas,Helado: Brownie</t>
  </si>
  <si>
    <t>VENTA-1766887248475</t>
  </si>
  <si>
    <t>Helado: Natamani,Helado: Ron Pasas</t>
  </si>
  <si>
    <t>VENTA-1766890564835</t>
  </si>
  <si>
    <t>Helado: Yogurt Maracuyá,Helado: Ron Pasas</t>
  </si>
  <si>
    <t>HELADO DE VERANO PRIMAVERA,Helado: Yogurt Maracuyá</t>
  </si>
  <si>
    <t>VENTA-1766944059881</t>
  </si>
  <si>
    <t>VENTA-1766948390059</t>
  </si>
  <si>
    <t>Helado: Frutos del Bosque</t>
  </si>
  <si>
    <t>VENTA-1766956637299</t>
  </si>
  <si>
    <t>VENTA-1766957595343</t>
  </si>
  <si>
    <t>Helado: Vainilla Chips,Helado: Chicle</t>
  </si>
  <si>
    <t>VENTA-1766958036159</t>
  </si>
  <si>
    <t>VENTA-1766960756727</t>
  </si>
  <si>
    <t>Helado: Frutos del Bosque,Helado: Yogurt Maracuyá</t>
  </si>
  <si>
    <t>VENTA-1766960842465</t>
  </si>
  <si>
    <t>VENTA-1766962791664</t>
  </si>
  <si>
    <t>VENTA-1766966152922</t>
  </si>
  <si>
    <t>VENTA-1766967974756</t>
  </si>
  <si>
    <t>VENTA-1766969098050</t>
  </si>
  <si>
    <t>Helado: Chocolate,Helado: Veteado de Caramelo</t>
  </si>
  <si>
    <t>VENTA-1766985403986</t>
  </si>
  <si>
    <t>VENTA-1767038648921</t>
  </si>
  <si>
    <t>VENTA-1767042117731</t>
  </si>
  <si>
    <t>VENTA-1767044204891</t>
  </si>
  <si>
    <t>VENTA-1767046967783</t>
  </si>
  <si>
    <t>Helado: Chocolate,Helado: Brownie</t>
  </si>
  <si>
    <t>VENTA-1767049508450</t>
  </si>
  <si>
    <t>VENTA-1767052170338</t>
  </si>
  <si>
    <t>VENTA-1767057358175</t>
  </si>
  <si>
    <t>VENTA-1767120474256</t>
  </si>
  <si>
    <t>VENTA-1767126409190</t>
  </si>
  <si>
    <t>VENTA-1767129485798</t>
  </si>
  <si>
    <t>VENTA-1767133009592</t>
  </si>
  <si>
    <t>VENTA-1767135287835</t>
  </si>
  <si>
    <t>VENTA-1767136460305</t>
  </si>
  <si>
    <t>VENTA-1767140331171</t>
  </si>
  <si>
    <t>VENTA-1767142929854</t>
  </si>
  <si>
    <t>Helado: Vainilla Chips,Helado: Veteado de Caramelo</t>
  </si>
  <si>
    <t>Helado: Brownie,Helado: Vainilla Chips</t>
  </si>
  <si>
    <t>VENTA-1767144866766</t>
  </si>
  <si>
    <t>VENTA-1767147400438</t>
  </si>
  <si>
    <t>Helado: Chicle,Helado: Chocolate</t>
  </si>
  <si>
    <t>Helado: Natamani,Helado: Chocolate</t>
  </si>
  <si>
    <t>VENTA-1767210823340</t>
  </si>
  <si>
    <t>VENTA-1767212832859</t>
  </si>
  <si>
    <t>VENTA-1767214990317</t>
  </si>
  <si>
    <t>Helado: Veteado de Caramelo,Helado: Ron Pasas</t>
  </si>
  <si>
    <t>Helado: Frutos del Bosque,Helado: Natamani</t>
  </si>
  <si>
    <t>VENTA-1767219312148</t>
  </si>
  <si>
    <t>VENTA-1767239266871</t>
  </si>
  <si>
    <t>VENTA-1767470733072</t>
  </si>
  <si>
    <t>Helado: Frutos del Bosque,Helado: Vainilla Chips</t>
  </si>
  <si>
    <t>Helado: Chicle,Helado: Vainilla</t>
  </si>
  <si>
    <t>Adición Chips de chocolate</t>
  </si>
  <si>
    <t>VENTA-1767557530544</t>
  </si>
  <si>
    <t>VENTA-1767560439666</t>
  </si>
  <si>
    <t>Helado: Brownie,Helado: Veteado de Caramelo,Helado: Yogurt Maracuyá</t>
  </si>
  <si>
    <t>VENTA-1767560496989</t>
  </si>
  <si>
    <t>VENTA-1767561807425</t>
  </si>
  <si>
    <t>VENTA-1767562632819</t>
  </si>
  <si>
    <t>Helado: Veteado de Caramelo,Helado: Vainilla</t>
  </si>
  <si>
    <t>VENTA-1767564491605</t>
  </si>
  <si>
    <t>Michelada Bretaña</t>
  </si>
  <si>
    <t>VENTA-1767569458667</t>
  </si>
  <si>
    <t>VENTA-1767571486175</t>
  </si>
  <si>
    <t>VENTA-1767575910460</t>
  </si>
  <si>
    <t>Helado: Brownie,Helado: Capuchino</t>
  </si>
  <si>
    <t>VENTA-1767575979093</t>
  </si>
  <si>
    <t>Helado: Brownie,Helado: Vainilla</t>
  </si>
  <si>
    <t>VENTA-1767643816309</t>
  </si>
  <si>
    <t>Helado: Capuchino,Helado: Veteado de Caramelo</t>
  </si>
  <si>
    <t>VENTA-1767649230270</t>
  </si>
  <si>
    <t>Helado: Vainilla,Helado: Vainilla</t>
  </si>
  <si>
    <t>VENTA-1767653072331</t>
  </si>
  <si>
    <t>Helado: Vainilla,Helado: Ron Pasas,Helado: Chocolate</t>
  </si>
  <si>
    <t>VENTA-1767655417300</t>
  </si>
  <si>
    <t>VENTA-1767663048893</t>
  </si>
  <si>
    <t>Helado: Veteado de Caramelo,Helado: Veteado de Caramelo</t>
  </si>
  <si>
    <t>VENTA-1767734704928</t>
  </si>
  <si>
    <t>VENTA-1767734796621</t>
  </si>
  <si>
    <t>Helado: Veteado de Caramelo,Helado: Vainilla Chips</t>
  </si>
  <si>
    <t>VENTA-1767738846346</t>
  </si>
  <si>
    <t>VENTA-1767738884215</t>
  </si>
  <si>
    <t>VENTA-1767740192735</t>
  </si>
  <si>
    <t>VENTA-1767741472953</t>
  </si>
  <si>
    <t>VENTA-1767741570686</t>
  </si>
  <si>
    <t>VENTA-1767741630685</t>
  </si>
  <si>
    <t>Helado: Chicle,Helado: Chocolate,Helado: Vainilla Chips</t>
  </si>
  <si>
    <t>VENTA-1767743640877</t>
  </si>
  <si>
    <t>Helado: Veteado de Caramelo,Helado: Chocolate</t>
  </si>
  <si>
    <t>VENTA-1767747965187</t>
  </si>
  <si>
    <t>VENTA-1767749717593</t>
  </si>
  <si>
    <t>VENTA-1767817167618</t>
  </si>
  <si>
    <t>Helado: Capuchino,Helado: Ron Pasas</t>
  </si>
  <si>
    <t>Helado: Vainilla,Helado: Ron Pasas</t>
  </si>
  <si>
    <t>VENTA-1767817722927</t>
  </si>
  <si>
    <t>Helado: Chocolate,Helado: Frutos del Bosque</t>
  </si>
  <si>
    <t>VENTA-1767818151435</t>
  </si>
  <si>
    <t>Helado: Capuchino,Helado: Vainilla</t>
  </si>
  <si>
    <t>VENTA-1767823353172</t>
  </si>
  <si>
    <t>Helado: Chicle,Helado: Frutos del Bosque,Helado: Natamani</t>
  </si>
  <si>
    <t>Helado: Capuchino,Helado: Maracuyá</t>
  </si>
  <si>
    <t>HELADO DE VERANO PRIMAVERA,HELADO DE VERANO PRIMAVERA</t>
  </si>
  <si>
    <t>VENTA-1767823505834</t>
  </si>
  <si>
    <t>Helado: Veteado de Caramelo,Helado: Frutos del Bosque</t>
  </si>
  <si>
    <t>Helado: Natamani,Helado: Chicle</t>
  </si>
  <si>
    <t>VENTA-1767828293929</t>
  </si>
  <si>
    <t>Helado: Capuchino,Helado: Capuchino</t>
  </si>
  <si>
    <t>VENTA-1767828342682</t>
  </si>
  <si>
    <t>VENTA-1767828431951</t>
  </si>
  <si>
    <t>VENTA-1767828452050</t>
  </si>
  <si>
    <t>VENTA-1767835755016</t>
  </si>
  <si>
    <t>VENTA-1767840667292</t>
  </si>
  <si>
    <t>VENTA-1767840878452</t>
  </si>
  <si>
    <t>VENTA-1767905731136</t>
  </si>
  <si>
    <t>VENTA-1767907288717</t>
  </si>
  <si>
    <t>Helado: Ron Pasas,Helado: Vainilla</t>
  </si>
  <si>
    <t>VENTA-1767909209004</t>
  </si>
  <si>
    <t>VENTA-1767910514274</t>
  </si>
  <si>
    <t>VENTA-1767914530137</t>
  </si>
  <si>
    <t>VENTA-1767917117074</t>
  </si>
  <si>
    <t>Helado: Frutos del Bosque,Helado: Yogurt Maracuyá,Helado: Chocolate</t>
  </si>
  <si>
    <t>VENTA-1767917141634</t>
  </si>
  <si>
    <t>VENTA-1767919795423</t>
  </si>
  <si>
    <t>VENTA-1767920787155</t>
  </si>
  <si>
    <t>VENTA-1767992648922</t>
  </si>
  <si>
    <t>VENTA-1767997607036</t>
  </si>
  <si>
    <t>VENTA-1767997631890</t>
  </si>
  <si>
    <t>VENTA-1767998585895</t>
  </si>
  <si>
    <t>VENTA-1768002295998</t>
  </si>
  <si>
    <t>Helado: Vainilla Chips,Helado: Chocolate</t>
  </si>
  <si>
    <t>VENTA-1768003388796</t>
  </si>
  <si>
    <t>VENTA-1768010268041</t>
  </si>
  <si>
    <t>VENTA-1768075719869</t>
  </si>
  <si>
    <t>VENTA-1768076617632</t>
  </si>
  <si>
    <t>VENTA-1768077519512</t>
  </si>
  <si>
    <t>VENTA-1768087815907</t>
  </si>
  <si>
    <t>VENTA-1768088070869</t>
  </si>
  <si>
    <t>VENTA-1768091568508</t>
  </si>
  <si>
    <t>VENTA-1768091584978</t>
  </si>
  <si>
    <t>VENTA-1768092437779</t>
  </si>
  <si>
    <t>Helado: Capuchino,Helado: Frutos del Bosque</t>
  </si>
  <si>
    <t>VENTA-1768164387841</t>
  </si>
  <si>
    <t>Helado: Vainilla Chips,Helado: Vainilla Chips</t>
  </si>
  <si>
    <t>VENTA-1768166994247</t>
  </si>
  <si>
    <t>VENTA-1768167099789</t>
  </si>
  <si>
    <t>VENTA-1768171004434</t>
  </si>
  <si>
    <t>VENTA-1768172281069</t>
  </si>
  <si>
    <t>Helado: Vainilla Chips,Helado: Veteado de Caramelo,Helado: Frutos del Bosque</t>
  </si>
  <si>
    <t>VENTA-1768173062557</t>
  </si>
  <si>
    <t>VENTA-1768178183770</t>
  </si>
  <si>
    <t>Helado: Frutos del Bosque,Helado: Frutos del Bosque,Helado: Frutos del Bosque</t>
  </si>
  <si>
    <t>Helado: Natamani,Helado: Yogurt Maracuyá</t>
  </si>
  <si>
    <t>VENTA-1768178601175</t>
  </si>
  <si>
    <t>VENTA-1768251554511</t>
  </si>
  <si>
    <t>VENTA-1768264247262</t>
  </si>
  <si>
    <t>Malteada Froot Loops</t>
  </si>
  <si>
    <t>VENTA-1768265763508</t>
  </si>
  <si>
    <t>VENTA-1768271802049</t>
  </si>
  <si>
    <t>Helado: Chocolate,Helado Napolitano</t>
  </si>
  <si>
    <t>VENTA-1768337225234</t>
  </si>
  <si>
    <t>Helado: Vainilla Chips,Helado: Vainilla Chips,Helado: Veteado de Caramelo</t>
  </si>
  <si>
    <t>VENTA-1768418987273</t>
  </si>
  <si>
    <t>VENTA-1768425322934</t>
  </si>
  <si>
    <t>VENTA-1768426826588</t>
  </si>
  <si>
    <t>Helado: Natamani,Helado: Vainilla Chips</t>
  </si>
  <si>
    <t>VENTA-1768426991721</t>
  </si>
  <si>
    <t>Helado: Vainilla,Helado: Frutos del Bosque</t>
  </si>
  <si>
    <t>VENTA-1768436555315</t>
  </si>
  <si>
    <t>Helado: Ron Pasas,Helado: Yogurt Maracuyá</t>
  </si>
  <si>
    <t>VENTA-1768443838264</t>
  </si>
  <si>
    <t>Helado: Natamani,Helado: Veteado de Caramelo,Helado: Ron Pasas</t>
  </si>
  <si>
    <t>VENTA-1768444610490</t>
  </si>
  <si>
    <t>VENTA-1768517502907</t>
  </si>
  <si>
    <t>VENTA-1768518873415</t>
  </si>
  <si>
    <t>Helado: Capuchino,Helado: Yogurt Maracuyá</t>
  </si>
  <si>
    <t>VENTA-1768519443690</t>
  </si>
  <si>
    <t>VENTA-1768522085351</t>
  </si>
  <si>
    <t>VENTA-1768525403487</t>
  </si>
  <si>
    <t>VENTA-1768602255363</t>
  </si>
  <si>
    <t>VENTA-1768602255457</t>
  </si>
  <si>
    <t>VENTA-1768602299133</t>
  </si>
  <si>
    <t>VENTA-1768603435638</t>
  </si>
  <si>
    <t>VENTA-1768603750440</t>
  </si>
  <si>
    <t>Helado: Frutos del Bosque,Helado: Veteado de Caramelo</t>
  </si>
  <si>
    <t>VENTA-1768606208678</t>
  </si>
  <si>
    <t>Helado: Veteado de Caramelo,Helado: Natamani</t>
  </si>
  <si>
    <t>VENTA-1768612317556</t>
  </si>
  <si>
    <t>VENTA-1768613665830</t>
  </si>
  <si>
    <t>VENTA-1768686991068</t>
  </si>
  <si>
    <t>VENTA-1768686991116</t>
  </si>
  <si>
    <t>VENTA-1768689753107</t>
  </si>
  <si>
    <t>VENTA-1768689842412</t>
  </si>
  <si>
    <t>VENTA-1768690288635</t>
  </si>
  <si>
    <t>VENTA-1768690629774</t>
  </si>
  <si>
    <t>VENTA-1768694976149</t>
  </si>
  <si>
    <t>VENTA-1768697388427</t>
  </si>
  <si>
    <t>VENTA-1768698630199</t>
  </si>
  <si>
    <t>Helado: Yogurt Maracuyá,Helado : sueño de navidad</t>
  </si>
  <si>
    <t>VENTA-1768700476504</t>
  </si>
  <si>
    <t>VENTA-1768704073403</t>
  </si>
  <si>
    <t>VENTA-1768766044209</t>
  </si>
  <si>
    <t>Helado : sueño de navidad,Helado: Yogurt Maracuyá</t>
  </si>
  <si>
    <t>VENTA-1768766082966</t>
  </si>
  <si>
    <t>VENTA-1768766662015</t>
  </si>
  <si>
    <t>Helado: Brownie,Helado: Ron Pasas</t>
  </si>
  <si>
    <t>VENTA-1768770896450</t>
  </si>
  <si>
    <t>Helado: Veteado de Caramelo,Helado: Capuchino</t>
  </si>
  <si>
    <t>VENTA-1768771096701</t>
  </si>
  <si>
    <t>VENTA-1768771153125</t>
  </si>
  <si>
    <t>VENTA-1768771602692</t>
  </si>
  <si>
    <t>VENTA-1768773307720</t>
  </si>
  <si>
    <t>VENTA-1768774670012</t>
  </si>
  <si>
    <t>VENTA-1768778142458</t>
  </si>
  <si>
    <t>VENTA-1768778279810</t>
  </si>
  <si>
    <t>Helado : sueño de navidad,Helado: Vainilla</t>
  </si>
  <si>
    <t>VENTA-1768778615487</t>
  </si>
  <si>
    <t>Helado : sueño de navidad,Helado: Vainilla Chips</t>
  </si>
  <si>
    <t>VENTA-1768780730382</t>
  </si>
  <si>
    <t>Helado: Chocolate,Helado: Chocolate,Helado: Chocolate</t>
  </si>
  <si>
    <t>Helado: Vainilla,Helado: Vainilla,Helado: Vainilla</t>
  </si>
  <si>
    <t>VENTA-1768781206394</t>
  </si>
  <si>
    <t>VENTA-1768781662553</t>
  </si>
  <si>
    <t>VENTA-1768784642700</t>
  </si>
  <si>
    <t>VENTA-1768784791806</t>
  </si>
  <si>
    <t>VENTA-1768785071579</t>
  </si>
  <si>
    <t>VENTA-1768786404367</t>
  </si>
  <si>
    <t>ID_ACTIVO</t>
  </si>
  <si>
    <t>DESCRIPCION</t>
  </si>
  <si>
    <t>FECHA_ADQUISICION</t>
  </si>
  <si>
    <t>VALOR</t>
  </si>
  <si>
    <t>UBICACION</t>
  </si>
  <si>
    <t>ACT003</t>
  </si>
  <si>
    <t>Silla Rimax</t>
  </si>
  <si>
    <t xml:space="preserve">5 silla plástica, color blanca </t>
  </si>
  <si>
    <t>Salon</t>
  </si>
  <si>
    <t>Bueno</t>
  </si>
  <si>
    <t>ACT006</t>
  </si>
  <si>
    <t>Silla BAR</t>
  </si>
  <si>
    <t>5 altas metalicas</t>
  </si>
  <si>
    <t>Barra</t>
  </si>
  <si>
    <t>ACT007</t>
  </si>
  <si>
    <t xml:space="preserve">Nevera mabe </t>
  </si>
  <si>
    <t>Gris247litros</t>
  </si>
  <si>
    <t>cocina</t>
  </si>
  <si>
    <t>ID_GASTO</t>
  </si>
  <si>
    <t>MONTO</t>
  </si>
  <si>
    <t>CATEGORIA</t>
  </si>
  <si>
    <t>GAST-1</t>
  </si>
  <si>
    <t>Harina del valle</t>
  </si>
  <si>
    <t>Compras</t>
  </si>
  <si>
    <t>GAST-2</t>
  </si>
  <si>
    <t>CONTENEDOR 24 ONZ</t>
  </si>
  <si>
    <t>GAST-3</t>
  </si>
  <si>
    <t>OREO ORIGINAL 6U</t>
  </si>
  <si>
    <t>GAST-4</t>
  </si>
  <si>
    <t>CREMA DE LECHE COLANTA</t>
  </si>
  <si>
    <t>GAST-5</t>
  </si>
  <si>
    <t>PITILLO JUMBO, CUCHARA GRANDE x100 , VASO RUMBA 16 ONZ , SERVILLETA x 300, CONTENEDOR 24 ONZ ,VASO RUMBA 12/14 ONZ ,BOLSA BLANCA T25 x100, PORTA COMIDA P1</t>
  </si>
  <si>
    <t>GAST-6</t>
  </si>
  <si>
    <t>DISEÑO DE LOGO</t>
  </si>
  <si>
    <t>Otros</t>
  </si>
  <si>
    <t>GAST-7</t>
  </si>
  <si>
    <t xml:space="preserve">PALOS BROCHETAS PINCHOS </t>
  </si>
  <si>
    <t>GAST-8</t>
  </si>
  <si>
    <t>CAPSULAS CHANTILLY x2</t>
  </si>
  <si>
    <t>GAST-9</t>
  </si>
  <si>
    <t xml:space="preserve">BRETAÑA 300ML x24UD, NATUMALTA PET , </t>
  </si>
  <si>
    <t>GAST-10</t>
  </si>
  <si>
    <t>CERVEZA HEINEKEN 473ML 4x6</t>
  </si>
  <si>
    <t>GAST-11</t>
  </si>
  <si>
    <t>SALSA AREQUIPE , SALSA LECHERITA , SALSA MORA , 2 PAQUETES OBLEA 50U , PERLAS DE CEREZA , PERLAS MANGO , CIROPE MANGO , CIROPE MARACUYA , CIROPE FRESA</t>
  </si>
  <si>
    <t>GAST-12</t>
  </si>
  <si>
    <t>MEZCLA PARA PANCAKES x2 BOLSAS</t>
  </si>
  <si>
    <t>GAST-13</t>
  </si>
  <si>
    <t>CABA HICOPOR</t>
  </si>
  <si>
    <t>GAST-14</t>
  </si>
  <si>
    <t xml:space="preserve">COBERTURA CHOCOLATE BLANCO , GARRAFA DE CEREZA </t>
  </si>
  <si>
    <t>GAST-15</t>
  </si>
  <si>
    <t>NEVERA 22LT AZUL, REPOSTERA 2</t>
  </si>
  <si>
    <t>GAST-16</t>
  </si>
  <si>
    <t xml:space="preserve">CALCULADORA CASIO , CHEQUEADOR DE BILLETES </t>
  </si>
  <si>
    <t>GAST-17</t>
  </si>
  <si>
    <t>Tarro tradicional vainilla x 10 L , TARRO TRADICIONAL RON PASAS  x10 L</t>
  </si>
  <si>
    <t>GAST-18</t>
  </si>
  <si>
    <t xml:space="preserve">BANANO 3,5K , PAPAYA 2,56K , 2 BANDEJAS DE FRESA </t>
  </si>
  <si>
    <t>GAST-19</t>
  </si>
  <si>
    <t xml:space="preserve">6 BANANOS VERDES , 1 MARACUYA , 1 MORA , 3 PAPAYAS , 1K FRESAS JUMBO, 1 BANDEJA DE FRESAS , 1 BANDEJA MANZANA COMBINADA </t>
  </si>
  <si>
    <t>GAST-20</t>
  </si>
  <si>
    <t xml:space="preserve">QUESO NDUSTRIAL , SALSA MORA , TAPA DOMO  DOLD </t>
  </si>
  <si>
    <t>GAST-21</t>
  </si>
  <si>
    <t xml:space="preserve">ACEITE VEGETAL, ESENCIA DE VAILLA </t>
  </si>
  <si>
    <t>GAST-22</t>
  </si>
  <si>
    <t xml:space="preserve">CREMA DE LECHE COLANTA </t>
  </si>
  <si>
    <t>GAST-23</t>
  </si>
  <si>
    <t>BARQUILLO CORTO , QUESO INDUSTRIAL , CAPSULAS CHANTILLY x10U</t>
  </si>
  <si>
    <t>GAST-24</t>
  </si>
  <si>
    <t xml:space="preserve">ACEITE VEGETAL </t>
  </si>
  <si>
    <t>GAST-25</t>
  </si>
  <si>
    <t xml:space="preserve">CORONA 330x6 , AGUILA NORMAL 330x30 , </t>
  </si>
  <si>
    <t>GAST-26</t>
  </si>
  <si>
    <t xml:space="preserve">cocas plasticas </t>
  </si>
  <si>
    <t>GAST-27</t>
  </si>
  <si>
    <t>CONFITE TAMARINDO x100, TRULULU AROS x100</t>
  </si>
  <si>
    <t>GAST-28</t>
  </si>
  <si>
    <t xml:space="preserve">QUE INDUSTRIAL , SALSA LECHERITA , SALSA AREQUIPE , CREMA DE LECHE COLANTA , BOLSA BLANCA T25 </t>
  </si>
  <si>
    <t>TRANFERENCIA</t>
  </si>
  <si>
    <t>GAST-29</t>
  </si>
  <si>
    <t>AGUILA NORMAL 330 , CORONA 330x6</t>
  </si>
  <si>
    <t>GAST-30</t>
  </si>
  <si>
    <t>HELADO TIRAMISU X 10 LITROS</t>
  </si>
  <si>
    <t>GAST-31</t>
  </si>
  <si>
    <t xml:space="preserve">1K FRESAS, 1 BANANO 2,47KG , 2 PAPAYA , 2 BOLSAS MORA </t>
  </si>
  <si>
    <t>GAST-32</t>
  </si>
  <si>
    <t xml:space="preserve">SALSA CEREZA , QUESO INDUSTRIAL , SALSA LECHERITA , SALSA AREQUIPE , CUCHARA GRANDE , CONCHA GRANDE , CONCHA PEQUEÑA </t>
  </si>
  <si>
    <t>GAST-33</t>
  </si>
  <si>
    <t xml:space="preserve">3UD queso colanta X1KG , 3UD crema de leche colanta </t>
  </si>
  <si>
    <t>GAST-34</t>
  </si>
  <si>
    <t>perlas de explosion bubols x300gr de cereza</t>
  </si>
  <si>
    <t>GAST-35</t>
  </si>
  <si>
    <t>GAST-36</t>
  </si>
  <si>
    <t>gol digo gol edición limitada 15 unid por 28 gr</t>
  </si>
  <si>
    <t>GAST-37</t>
  </si>
  <si>
    <t>jumbo rosca 6unid por 31gr</t>
  </si>
  <si>
    <t>GAST-38</t>
  </si>
  <si>
    <t>GAST-39</t>
  </si>
  <si>
    <t>brownie arequipe 70gr</t>
  </si>
  <si>
    <t>GAST-40</t>
  </si>
  <si>
    <t>queso blanco Colanta por un kl  ,crema de leche x870 ml</t>
  </si>
  <si>
    <t>GAST-41</t>
  </si>
  <si>
    <t>contenedor 5 onza 20 und cucurucho mediano po 20 unidad</t>
  </si>
  <si>
    <t>GAST-42</t>
  </si>
  <si>
    <t>un cuarto de mantequilla y canela molida</t>
  </si>
  <si>
    <t>GAST-43</t>
  </si>
  <si>
    <t xml:space="preserve">2 latas de durazno  esencia de vainilla 155gr </t>
  </si>
  <si>
    <t>GAST-44</t>
  </si>
  <si>
    <t xml:space="preserve">3 bandeja de fresas 1 Gaja de banano 1 Kl 850 gr , 2 papayas </t>
  </si>
  <si>
    <t>GAST-45</t>
  </si>
  <si>
    <t xml:space="preserve">2 Queso Industrial de kilo, Caupsulas chantiyi caja por 10 un , Concha mediana 2 paquetes x 20 unidades, Cuchara Grande x 100 uni </t>
  </si>
  <si>
    <t>GAST-46</t>
  </si>
  <si>
    <t xml:space="preserve">Crema de leche colanta 2 x 870 gr, </t>
  </si>
  <si>
    <t>GAST-47</t>
  </si>
  <si>
    <t xml:space="preserve">mango tomy 1kilo con 375gr ,banano2kilo con245gr , papaya 1kilo con 070gr un kilo 16.000 </t>
  </si>
  <si>
    <t>GAST-48</t>
  </si>
  <si>
    <t>salpicón, Frutiño16660los cuates por 260m l, 16665 ,vivi100 por380ml x6 und,valor 12502</t>
  </si>
  <si>
    <t>GAST-49</t>
  </si>
  <si>
    <t>TARRO TRADICIONAL PLACER CHOCOLATE X10L ,  TARRO TRADICIONAL CHICLE X 0L</t>
  </si>
  <si>
    <t>GAST-50</t>
  </si>
  <si>
    <t xml:space="preserve">CERVILLETA NOVA CLASICA X320 ,MENTA CHAO SANDIA X100 , TOALLA DE COSINA NOVA X4 , TRULULU SABORES SURTIDOS CAJA X24 </t>
  </si>
  <si>
    <t>GAST-51</t>
  </si>
  <si>
    <t>Barquillos corto , salsa de chocolate 1K</t>
  </si>
  <si>
    <t>GAST-52</t>
  </si>
  <si>
    <t>limones taiti</t>
  </si>
  <si>
    <t>GAST-53</t>
  </si>
  <si>
    <t>papaya 2</t>
  </si>
  <si>
    <t>GAST-54</t>
  </si>
  <si>
    <t>gomitas moras 1500 mango 5700</t>
  </si>
  <si>
    <t>GAST-55</t>
  </si>
  <si>
    <t>SODA BRETAÑA ,DURAZNO</t>
  </si>
  <si>
    <t>GAST-56</t>
  </si>
  <si>
    <t>PAGO DE AUXILIAR POR HORAS 15  HORAS</t>
  </si>
  <si>
    <t>GAST-57</t>
  </si>
  <si>
    <t>papaya una</t>
  </si>
  <si>
    <t>GAST-58</t>
  </si>
  <si>
    <t>mango uno 3800</t>
  </si>
  <si>
    <t>GAST-59</t>
  </si>
  <si>
    <t>sello plus 32 onzas por 20unidades,porta comidas p1xcaja por 20unidades,bolsa t 25 logo por 100unid, contenedor icopor 8 onzapor 20 unidades,portacomida k1 por 20 unidades</t>
  </si>
  <si>
    <t>GAST-60</t>
  </si>
  <si>
    <t>queso blanco colanta x un kilo 26570 ,yogur griego vainilla 125gr 7511 ,yogur griego 125 gr 7511</t>
  </si>
  <si>
    <t>GAST-61</t>
  </si>
  <si>
    <t>bretaña 300ml x 24unidades</t>
  </si>
  <si>
    <t>GAST-62</t>
  </si>
  <si>
    <t>jef chocolatina x50 unidades</t>
  </si>
  <si>
    <t>GAST-63</t>
  </si>
  <si>
    <t>mango tomy 5 kilos con  2145 gr 19300 19 banano.2 kilo 13400 de papaya9500 ,1kilo de fresa ,16000,limon 5000 935gr</t>
  </si>
  <si>
    <t>GAST-64</t>
  </si>
  <si>
    <t>cervesa corona,x 6 cervesa cola y pola lata x 6. estella x 6</t>
  </si>
  <si>
    <t>GAST-65</t>
  </si>
  <si>
    <t>arrendo y servicios  240000+750000</t>
  </si>
  <si>
    <t>Servicios</t>
  </si>
  <si>
    <t>GAST-66</t>
  </si>
  <si>
    <t>jabon rey</t>
  </si>
  <si>
    <t>GAST-67</t>
  </si>
  <si>
    <t>pasajes bibiana domicilio</t>
  </si>
  <si>
    <t>GAST-68</t>
  </si>
  <si>
    <t>un tarro de arequipe tradicional  x 10 L. Un tarro de vainilla chpis colore x 10 L. un tarro brownie cokies x 10 L. Un Chococono 90 x 24 unidades. Galleta con Helado Napolitano 65 x 20 unidades</t>
  </si>
  <si>
    <t>GAST-69</t>
  </si>
  <si>
    <t xml:space="preserve">1 maracuya kl. mango  tomy 4 kl. papapya . 2 bandejas fresas kilo. Uva chilena 420 gr. kiwi 1 kilo </t>
  </si>
  <si>
    <t>GAST-70</t>
  </si>
  <si>
    <t>bananos manzanas lecge</t>
  </si>
  <si>
    <t>GAST-71</t>
  </si>
  <si>
    <t>gastos de auxiliar</t>
  </si>
  <si>
    <t>Sueldos</t>
  </si>
  <si>
    <t>GAST-72</t>
  </si>
  <si>
    <t>PAGO AUXILIAR LAURA GARCIA 8 HORAS</t>
  </si>
  <si>
    <t>GAST-73</t>
  </si>
  <si>
    <t xml:space="preserve">Barquillo corto </t>
  </si>
  <si>
    <t>GAST-74</t>
  </si>
  <si>
    <t xml:space="preserve">crema de leche 870g , , barquillo corto , Durazno en lata ,brownie arequipe 70g x12, mescla has de oro pancakes </t>
  </si>
  <si>
    <t>GAST-75</t>
  </si>
  <si>
    <t xml:space="preserve">Tarro tradicional vainilla x 10 L , paleta aloha limon </t>
  </si>
  <si>
    <t>GAST-76</t>
  </si>
  <si>
    <t xml:space="preserve">queso blanco coanta 1kg  x2, Crema de leche colanta x3 </t>
  </si>
  <si>
    <t>GAST-77</t>
  </si>
  <si>
    <t xml:space="preserve">bananos , papaya 2k ,fresas, kiwi 53 og </t>
  </si>
  <si>
    <t>GAST-80</t>
  </si>
  <si>
    <t>3 mangos , 2 papayas</t>
  </si>
  <si>
    <t>GAST-81</t>
  </si>
  <si>
    <t xml:space="preserve">16 limones , 4 fresas , 3 mangos , 2,81g banano </t>
  </si>
  <si>
    <t>GAST-83</t>
  </si>
  <si>
    <t xml:space="preserve">1 papaya , 3 fresas , 1 kiwi x4 , 4 maracuya </t>
  </si>
  <si>
    <t>GAST-84</t>
  </si>
  <si>
    <t>citas manzana melon ,  menta helada, trululu gusanos acidos, milky way</t>
  </si>
  <si>
    <t>GAST-85</t>
  </si>
  <si>
    <t xml:space="preserve">tarro tradicional ron pasas , tarro tradicional capuchino </t>
  </si>
  <si>
    <t>GAST-86</t>
  </si>
  <si>
    <t xml:space="preserve">almidon , cuurucho mediano , papel chicle </t>
  </si>
  <si>
    <t>GAST-87</t>
  </si>
  <si>
    <t xml:space="preserve">azucar pulverizada </t>
  </si>
  <si>
    <t>GAST-88</t>
  </si>
  <si>
    <t>GAST-89</t>
  </si>
  <si>
    <t>crema de leche</t>
  </si>
  <si>
    <t>GAST-90</t>
  </si>
  <si>
    <t>Banano  kl 1.800</t>
  </si>
  <si>
    <t>GAST-91</t>
  </si>
  <si>
    <t>GAST-92</t>
  </si>
  <si>
    <t>vaso 7 carton ,vaso 9 onz , lecherita , salsa chocolate , azucar , concha grande , azucar sabores , concha grande</t>
  </si>
  <si>
    <t>GAST-93</t>
  </si>
  <si>
    <t xml:space="preserve">mantequilla </t>
  </si>
  <si>
    <t>GAST-94</t>
  </si>
  <si>
    <t>salpicón Frutiño1666, 0los cuates por 269ml 3unidades , like 6 unidades</t>
  </si>
  <si>
    <t>GAST-95</t>
  </si>
  <si>
    <t>azucar pulverisada 500gr valor 4700</t>
  </si>
  <si>
    <t>GAST-96</t>
  </si>
  <si>
    <t>Energia 40mil quedaron  56kilo batios</t>
  </si>
  <si>
    <t>GAST-97</t>
  </si>
  <si>
    <t>postobon naranjada 4ml (15UD)  , pepsi 400ml (15 UD)</t>
  </si>
  <si>
    <t>GAST-98</t>
  </si>
  <si>
    <t>HEINEKEN 373ml (12UD)</t>
  </si>
  <si>
    <t>GAST-99</t>
  </si>
  <si>
    <t>bolsa de leche ricura 900ml , leche deslactosada colanta 1000ml , queso blanco colanta x3 1kilo , crema de leche x3 870g , yogurt griego colanta 125g  x2</t>
  </si>
  <si>
    <t>GAST-100</t>
  </si>
  <si>
    <t xml:space="preserve">queso blanco colanta 1Kilo x2 , crema de leche 870G  x3 </t>
  </si>
  <si>
    <t>GAST-101</t>
  </si>
  <si>
    <t>Tarro x10L tradicional brownie 1un , Chococono x24un , paleta dracula x 20 un</t>
  </si>
  <si>
    <t>GAST-102</t>
  </si>
  <si>
    <t>banano 2,86g  , 2 papayas , 1 mango , 886g limon</t>
  </si>
  <si>
    <t>GAST-103</t>
  </si>
  <si>
    <t>cervilletas y 2000 de nescafe</t>
  </si>
  <si>
    <t>GAST-104</t>
  </si>
  <si>
    <t xml:space="preserve">queso blaco colanta 1K , 2 Crema de leche </t>
  </si>
  <si>
    <t>GAST-105</t>
  </si>
  <si>
    <t xml:space="preserve">postobon piña 350 ml , tamarindo postobon , agua cristal </t>
  </si>
  <si>
    <t>GAST-106</t>
  </si>
  <si>
    <t>oreo golden 6u</t>
  </si>
  <si>
    <t>GAST-107</t>
  </si>
  <si>
    <t>crema de leche 870g</t>
  </si>
  <si>
    <t>GAST-108</t>
  </si>
  <si>
    <t xml:space="preserve">2 queso blaco colanta ,2 crema de leche </t>
  </si>
  <si>
    <t>GAST-109</t>
  </si>
  <si>
    <t xml:space="preserve">2 crema de leche </t>
  </si>
  <si>
    <t>GAST-110</t>
  </si>
  <si>
    <t>jumbo mani 17g</t>
  </si>
  <si>
    <t>GAST-111</t>
  </si>
  <si>
    <t>banano , mango , 3 fresas</t>
  </si>
  <si>
    <t>GAST-112</t>
  </si>
  <si>
    <t xml:space="preserve">Tarro tradicional vainilla x 10 L , Veteado caramelo , frutos del bosque , jumbo , vainilla chips , mandarina , yogurt maracuya , paleta artesanal , casero coco , vaso aloha  </t>
  </si>
  <si>
    <t>GAST-113</t>
  </si>
  <si>
    <t xml:space="preserve">cocacola 400ml </t>
  </si>
  <si>
    <t>GAST-114</t>
  </si>
  <si>
    <t xml:space="preserve">vaso 12 onz , perlas manzana , mez mango biche , mez cereza , mez maracuya , mez frutos rojos </t>
  </si>
  <si>
    <t>GAST-115</t>
  </si>
  <si>
    <t xml:space="preserve">mango tomy , </t>
  </si>
  <si>
    <t>GAST-116</t>
  </si>
  <si>
    <t xml:space="preserve">bananos , papaya 2k , 4 fresas, kiwi 53 og , limon , maracuya </t>
  </si>
  <si>
    <t>GAST-117</t>
  </si>
  <si>
    <t>Tarro tradicional chicle x 10 L , galleta jumbo 73 G X 20</t>
  </si>
  <si>
    <t>GAST-118</t>
  </si>
  <si>
    <t>brownie del  D1</t>
  </si>
  <si>
    <t>GAST-119</t>
  </si>
  <si>
    <t>Hit mango y mora , pepsi 1.5ml</t>
  </si>
  <si>
    <t>GAST-120</t>
  </si>
  <si>
    <t>energia</t>
  </si>
  <si>
    <t>GAST-121</t>
  </si>
  <si>
    <t>mango tomy 2kilo con900gr ,banano3kilo con2499gr , papaya 2kilo con 2625gr kiwi  un kilo 6500 fress 3 bandejas 13500 limon taiti 5 kl 13000</t>
  </si>
  <si>
    <t>GAST-122</t>
  </si>
  <si>
    <t xml:space="preserve">Lecherita  Condensada  x 10000 Gr 9,500    Arequipe X 1000 Gr 8,200   Barquillo Corto X200 Un 13,200   Tapa domo x50 un 14,950  papel aluminio 40 Mtros 11,400 Baso Gold X100 43,100  </t>
  </si>
  <si>
    <t>GAST-123</t>
  </si>
  <si>
    <t xml:space="preserve">Mango Tomy 5kl 2,705 Gr 14,200 Papaya 2kl 2,590 gr 4,500   fresa un bandeja 4,500,   manzana roja x 6 un 7,000 , kiwi una bandeja x 4 un 6,500 , limon taiti 1kl 3,500 </t>
  </si>
  <si>
    <t>GAST-124</t>
  </si>
  <si>
    <t>Crema de Leche X870 Gr 2UN 29,960 Queso 1 KL X2 UN 53,140</t>
  </si>
  <si>
    <t>GAST-125</t>
  </si>
  <si>
    <t>GAST-126</t>
  </si>
  <si>
    <t xml:space="preserve">Tarro tradicional vainilla x 10 L , Tarro tradicional natamani x 10L , Tarro tradicional verano tropical x 10L , paleta dracula , casero de mora </t>
  </si>
  <si>
    <t>GAST-127</t>
  </si>
  <si>
    <t>Vaso 16 onz tapadomo , toallas de cocina x 4 , lecherita , arequipe , Barquillo corto , aluminio , Capsulas de chantilly x 10</t>
  </si>
  <si>
    <t>GAST-128</t>
  </si>
  <si>
    <t xml:space="preserve">frutiño salpicon , like </t>
  </si>
  <si>
    <t>GAST-129</t>
  </si>
  <si>
    <t xml:space="preserve">queso blaco colanta 1K , 2 leche ricura </t>
  </si>
  <si>
    <t>GAST-130</t>
  </si>
  <si>
    <t xml:space="preserve">brevas en almivar 9990  mango 3 kl 10000 papaya 1kl 3900 4bandejas de fresas18000 </t>
  </si>
  <si>
    <t>GAST-131</t>
  </si>
  <si>
    <t>epm energia</t>
  </si>
  <si>
    <t>GAST-132</t>
  </si>
  <si>
    <t>wella logo</t>
  </si>
  <si>
    <t>GAST-133</t>
  </si>
  <si>
    <t xml:space="preserve">Chococono x90G x24unidades , tarro tradicional ron pasas 10L , tarro tradicional brownie 10L </t>
  </si>
  <si>
    <t>GAST-134</t>
  </si>
  <si>
    <t xml:space="preserve">queso blaco colanta 1K , 2 Crema de leche  leche ricura </t>
  </si>
  <si>
    <t>GAST-135</t>
  </si>
  <si>
    <t xml:space="preserve">1k maracuya , 3 papayas , 3 fresas , 1 uva chilena </t>
  </si>
  <si>
    <t>GAST-136</t>
  </si>
  <si>
    <t xml:space="preserve">esencia de vainilla , trululu aroz x100 , menta helada x100 , menta helada frutal x 100 </t>
  </si>
  <si>
    <t>GAST-137</t>
  </si>
  <si>
    <t>festival limon , noel waffer</t>
  </si>
  <si>
    <t>GAST-138</t>
  </si>
  <si>
    <t>pago trabajadores noviembre 09</t>
  </si>
  <si>
    <t>GAST-139</t>
  </si>
  <si>
    <t>Coc&lt;acola 400ml</t>
  </si>
  <si>
    <t>GAST-140</t>
  </si>
  <si>
    <t xml:space="preserve">2,5 de banano , 2 fresas </t>
  </si>
  <si>
    <t>GAST-141</t>
  </si>
  <si>
    <t>fresas , 2,300 de banano , mango</t>
  </si>
  <si>
    <t>GAST-142</t>
  </si>
  <si>
    <t>bolsa de leche , queso blanco colanta 1k</t>
  </si>
  <si>
    <t>GAST-143</t>
  </si>
  <si>
    <t>mango , banano 2k</t>
  </si>
  <si>
    <t>GAST-144</t>
  </si>
  <si>
    <t>Tarro tradicional placer chocolate x 10 L , Tarro tradicional sueño de navidad 10 L</t>
  </si>
  <si>
    <t>GAST-145</t>
  </si>
  <si>
    <t xml:space="preserve">Chips chocolate , concha grande , cucurucho mediano </t>
  </si>
  <si>
    <t>GAST-146</t>
  </si>
  <si>
    <t xml:space="preserve">crema de wiski </t>
  </si>
  <si>
    <t>GAST-147</t>
  </si>
  <si>
    <t xml:space="preserve">oreo golden , oreo original , oreo white , galleta ritz , minichips ahoy </t>
  </si>
  <si>
    <t>GAST-148</t>
  </si>
  <si>
    <t xml:space="preserve">caja cerveza agila , stella artois </t>
  </si>
  <si>
    <t>GAST-149</t>
  </si>
  <si>
    <t>GAST-150</t>
  </si>
  <si>
    <t>energia 50000</t>
  </si>
  <si>
    <t>GAST-151</t>
  </si>
  <si>
    <t>fresas 2 bandejas 9000 lomones taiti 4000</t>
  </si>
  <si>
    <t>GAST-152</t>
  </si>
  <si>
    <t>mantequilla 4800</t>
  </si>
  <si>
    <t>GAST-153</t>
  </si>
  <si>
    <t>brownie arequipe 70gr, Mezcla Haz de Oros para waffle 2.5 KG</t>
  </si>
  <si>
    <t>GAST-154</t>
  </si>
  <si>
    <t>NARANJA POSTOBON 350 MIL X30 UNI, TAMARINDO 350 MIL X30 UNI, LIMON MR TEA 500 MIL X12 UNI</t>
  </si>
  <si>
    <t>GAST-155</t>
  </si>
  <si>
    <t>AGUILA NEGRA  X30 UNI, CORONA X6 UNI</t>
  </si>
  <si>
    <t>GAST-156</t>
  </si>
  <si>
    <t>MANGO TOMMY 2K ,3000, Banano 1K 7000, Papaya 1K 385 GR 4800, FRESAS UNA BANDEJA 4500</t>
  </si>
  <si>
    <t>GAST-157</t>
  </si>
  <si>
    <t>mango tomi 3K 450 GR 4300, Banano 1K 655 Gr 5800, Papaya 1K 505 Gr 5200, Limon Tommi 1K 150 Gr 4000, 3 bandejas de fresas 13500, Kewi bandeja X4 7000</t>
  </si>
  <si>
    <t>GAST-158</t>
  </si>
  <si>
    <t>Queso Blanco 1K 26,570,Queso Blanco 1K 26,570</t>
  </si>
  <si>
    <t>GAST-159</t>
  </si>
  <si>
    <t>TARRO X10L TRADICIONAL CHOCOLATE, TARRO X10L ,TARRO X10L VILLA CHIPS</t>
  </si>
  <si>
    <t>GAST-160</t>
  </si>
  <si>
    <t xml:space="preserve">GOL X 24 UNI , GLINA GOL X24, JET WAFER VAINILLA X10  UNI </t>
  </si>
  <si>
    <t>GAST-161</t>
  </si>
  <si>
    <t>TARRO C10L YOGUR MARACUYA 84,807, CONO CHOCOCONO X90 GR X24 UNI 61947, GALLETA CON HELADO 65 G X20 UN</t>
  </si>
  <si>
    <t>GAST-162</t>
  </si>
  <si>
    <t xml:space="preserve">TAPA GOLD 29000 , PAKES 13000 , BOLSA 200 </t>
  </si>
  <si>
    <t>GAST-163</t>
  </si>
  <si>
    <t>queso blaco colanta 1K 26,570, Crema de leche 870 Gr 14,980, leche entera ricura X2uni 5,820</t>
  </si>
  <si>
    <t>GAST-164</t>
  </si>
  <si>
    <t>ricura 2 uni 1900 ml 5820, queso blanco Colanta 1K 26570, crema de leche 870 gr 14,980</t>
  </si>
  <si>
    <t>GAST-165</t>
  </si>
  <si>
    <t xml:space="preserve">2x bolas Cucurucho X20 uni 12,689, Azúcar pulverizada 500 Gr 4,762, vasos 9 onzas X50 UNI </t>
  </si>
  <si>
    <t>GAST-166</t>
  </si>
  <si>
    <t>servilletas Cocina X3 UNI 6,200 , servilleta Nube X300 3,500, Salsa shefru 1000 Gr 6,200 , Salsa de Arequipe 8,300, Brevas en amiba 1K 11,000, Baso 9 Onzas X50 UNI 3,400, Cerezas 200 Gr 14,000, Lecherita 1K 9,600 , Cucurucho Mediano X3 UNI 20,700, Barquillo corto X100 uni 100,500, Concha Mediana 6,900, azucar pulverizada 3,700</t>
  </si>
  <si>
    <t>GAST-167</t>
  </si>
  <si>
    <t>Uva chilena 1K 13,000 , Manzana combinada X6 UNI 13,000 , Una bandeja de frezas 4,000, papaya 1K,800 Gr 6,400 , 1K Maracuya 5,000 ,Banano  1K 205 gr 4,200, mango Tommy 2K Con 950 gr 8,300</t>
  </si>
  <si>
    <t>GAST-168</t>
  </si>
  <si>
    <t>Queso blanco colanta 500 gr 14,350 , Crema de leche x870 Gr 2 UNI 31,470 , Leche ricura X 2UNI  5,820 , Queso colanta 1K 26,570, crema de leche Cola X870 Gr 2 UNI 29,960</t>
  </si>
  <si>
    <t>GAST-169</t>
  </si>
  <si>
    <t>Naranajada Post X350 ML 22,500, Piña postob 350 ML X15 UNI 22,500, H20 600 ML X15 UNI 32,500</t>
  </si>
  <si>
    <t>GAST-170</t>
  </si>
  <si>
    <t xml:space="preserve">Balas para chatilly X10 UNI 32,500, Cucurucho X20 UNI 12,689, </t>
  </si>
  <si>
    <t>GAST-171</t>
  </si>
  <si>
    <t>Cereza X2UNI 21,000, Queso colt 1K X3UNI 79,710 , Crema de leche colt X870 Gr 4uni 59,920, Ricura X2UNI 5,820, Queso Blanco 1K 26,570, crema leche X870 Gr 14,980</t>
  </si>
  <si>
    <t>GAST-172</t>
  </si>
  <si>
    <t xml:space="preserve">Energia Fecha 30 NOV </t>
  </si>
  <si>
    <t>GAST-173</t>
  </si>
  <si>
    <t>kukuruchos ancanto 1 Paquete por 10 un, dos conos paquete por 20. baquillos corto por 100 un</t>
  </si>
  <si>
    <t>GAST-174</t>
  </si>
  <si>
    <t>queso colanta 2 kilos 55730 crema de leche 870 gr 2 uidades 31460</t>
  </si>
  <si>
    <t>GAST-175</t>
  </si>
  <si>
    <t>manzana postobon, 350 ml 22500, piña postobon 350 ml 22500 bretaña x 24 22450</t>
  </si>
  <si>
    <t>GAST-176</t>
  </si>
  <si>
    <t>banano 2.4 8100 manzana 1 lbra 7200 limon 745 gr 2400, 1 piña 6700 1 lbra manzana,7000, jumbo mango 520 gr 1600 kiwi 315 gr  7000 banano 1.5 klo papaya 1,3 kl 4400 1 libra de fresa 4500 uva red 8800 platano 930, 5800,mora  3000. papaya 4200 limon 5000 fresas  13500manzana cobinada  7000</t>
  </si>
  <si>
    <t>GAST-177</t>
  </si>
  <si>
    <t>gool 24485 wafer vainilla 10uni x 22 gr 17.297</t>
  </si>
  <si>
    <t>GAST-178</t>
  </si>
  <si>
    <t>cocacola 400ml  29000.tarro tradicional vailllina 84808, tarro de brauni 84808</t>
  </si>
  <si>
    <t>GAST-179</t>
  </si>
  <si>
    <t>1 lucki x 20  13100</t>
  </si>
  <si>
    <t>GAST-180</t>
  </si>
  <si>
    <t>bretaña x  12 unidades de 300 ml 25450 hit mango por 12 unida 14000 hit por 12 de mora 14000</t>
  </si>
  <si>
    <t>GAST-181</t>
  </si>
  <si>
    <t xml:space="preserve">Tarro tradicional Nata mani x 10 L tarro de tradiconal brauni </t>
  </si>
  <si>
    <t>GAST-182</t>
  </si>
  <si>
    <t>lecherita x 1000  8200 leche codesada 9500 cereza bosa x 1000 gr 28300. chantilly x 10 uniades 27800, lluvia de chocolate 8200, vaso 9 onz  4100 cuchara grande 3800</t>
  </si>
  <si>
    <t>GAST-183</t>
  </si>
  <si>
    <t>aguila3,,30 por 30 66500 ,corona 2 sispak por 12 44449</t>
  </si>
  <si>
    <t>GAST-184</t>
  </si>
  <si>
    <t xml:space="preserve">leche entera ricura por dos unidades 6060queso blanco colanta por 1k 27900 crema de leche por 870gpor 2 u31460 </t>
  </si>
  <si>
    <t>GAST-185</t>
  </si>
  <si>
    <t>oreo por 6u por 3 paquetes 23700</t>
  </si>
  <si>
    <t>GAST-186</t>
  </si>
  <si>
    <t>frutiño salpicon por 20u 16860 ,vive100 por 6 u12502 saviloepor 6u12502</t>
  </si>
  <si>
    <t>GAST-187</t>
  </si>
  <si>
    <t>mango 4200 lulo 3400 manzana combinada una 2500</t>
  </si>
  <si>
    <t>GAST-1766454979406</t>
  </si>
  <si>
    <t>MESCLA DE ORO 2.5 KILOS,BROWUNIE MAMA IA,6 UNIDAD</t>
  </si>
  <si>
    <t>GAST-1767465140895</t>
  </si>
  <si>
    <t>CERVEZA HIENEKEN LATA 310 MIL X 6 UNI</t>
  </si>
  <si>
    <t>GAST-1767465532912</t>
  </si>
  <si>
    <t>Mango Tommy Uni 2 3600 Banano UNI 6   5300 Combinada 7200</t>
  </si>
  <si>
    <t>GAST-1767466005583</t>
  </si>
  <si>
    <t>MANGO 6700 LIMON 2800 BANDEJA DE MANZANA 7500 FRESA  X 3 BANDEJAS , 14400,  BANANOS 4800</t>
  </si>
  <si>
    <t>GAST-1767466707621</t>
  </si>
  <si>
    <t>ENTERA RICURA X900 MIL UNI 2 6060 QUESO COLANTA X500 G UNI 2 28700</t>
  </si>
  <si>
    <t>GAST-1767467036077</t>
  </si>
  <si>
    <t>QUESO BLANCO COLANTA X2KG UNI 1 , CREMA DE LECHE COL 870 GR 31460</t>
  </si>
  <si>
    <t>GAST-1767467230560</t>
  </si>
  <si>
    <t>MEZCLA HAZ DE OROS PANCAKES UNI 1 27171 BROWNIE MAMA AREQUIPE 23296</t>
  </si>
  <si>
    <t>GAST-1767467528101</t>
  </si>
  <si>
    <t>QUESO BLANCO COLANTA X500 GR 14350 CREMA DE LECHE UHT SEMINETE 870 G</t>
  </si>
  <si>
    <t>GAST-1767467609792</t>
  </si>
  <si>
    <t xml:space="preserve">BRETAÑA 300 MIL X24 UNI </t>
  </si>
  <si>
    <t>GAST-1767467771341</t>
  </si>
  <si>
    <t xml:space="preserve">BARQUILLO CORTO X100 UNI 7300, CUCURUCHO MEDIANO X10 UNI 6723 </t>
  </si>
  <si>
    <t>GAST-1767468061171</t>
  </si>
  <si>
    <t>Tarro tradicional vetiado de caramelo x10 li 67847, Tarro X10 L FRUTOS DEL BOSQUE 67845, TARRO TRADICIONL X10 L 67847 , CHOCOCONO X90 GR 24 UNI 54195, VASO ALOHA COLA  X116 GR X12 UNI 34992</t>
  </si>
  <si>
    <t>GAST-1767468915528</t>
  </si>
  <si>
    <t>TARRO X10L TRADICIONAL CAPUCHINO 84808, TARROX10L, TRADICIONAL VILLA  CHIP COLORIE 84808 , TARRO X10L TRAD YOGURT MARACUYA 84808, CONO CHOCONO X90 G X24 UN 6774</t>
  </si>
  <si>
    <t>GAST-1767470900561</t>
  </si>
  <si>
    <t>AREQUIPE X 1K 9500, VARQUILLO X100 UNI 7300, CUCURUCHO MEDIANO X10 UNI 6723, LECHERITA X 1K 10200, VASO 9 ONZA X50 UN 3782</t>
  </si>
  <si>
    <t>GAST-1767913494952</t>
  </si>
  <si>
    <t>chocolate x 1 kilo 7000 concha 10 unidades 7143</t>
  </si>
  <si>
    <t>GAST-1767913583180</t>
  </si>
  <si>
    <t xml:space="preserve">cucurucho x 10 uni 13000 </t>
  </si>
  <si>
    <t>GAST-1767913661605</t>
  </si>
  <si>
    <t>postobon  cervesa heiniket 57600</t>
  </si>
  <si>
    <t>GAST-1767913732178</t>
  </si>
  <si>
    <t>durazno 9500 cuchara 5400 bolsa 200</t>
  </si>
  <si>
    <t>GAST-1767913931827</t>
  </si>
  <si>
    <t>queso colanta 27900 crema de leche 31400 yogur griego 5100</t>
  </si>
  <si>
    <t>ID_SABOR</t>
  </si>
  <si>
    <t>helado_oreo</t>
  </si>
  <si>
    <t>Helado: Oreo</t>
  </si>
  <si>
    <t>Helado: Galleta Chispas</t>
  </si>
  <si>
    <t>Helado: Galleta Chocolate</t>
  </si>
  <si>
    <t>helado_nata</t>
  </si>
  <si>
    <t>Helado: Nata</t>
  </si>
  <si>
    <t>Helado: Limonada Coco</t>
  </si>
  <si>
    <t>Helado: Galleta</t>
  </si>
  <si>
    <t>ACT001</t>
  </si>
  <si>
    <t xml:space="preserve">calucladora </t>
  </si>
  <si>
    <t xml:space="preserve">una calculadora pequeña </t>
  </si>
  <si>
    <t>caja</t>
  </si>
  <si>
    <t>ACT002</t>
  </si>
  <si>
    <t>pc</t>
  </si>
  <si>
    <t xml:space="preserve">un pc portatil </t>
  </si>
  <si>
    <t xml:space="preserve">caja </t>
  </si>
  <si>
    <t xml:space="preserve">silla plástica, color blanca </t>
  </si>
  <si>
    <t>bodega</t>
  </si>
  <si>
    <t>ACT004</t>
  </si>
  <si>
    <t xml:space="preserve">equipo portátil </t>
  </si>
  <si>
    <t>BUENO</t>
  </si>
  <si>
    <t>ACT005</t>
  </si>
  <si>
    <t xml:space="preserve">silla plástica </t>
  </si>
  <si>
    <t>PRECIO_MESA</t>
  </si>
  <si>
    <t>PRECIO_LLEVAR</t>
  </si>
  <si>
    <t>COSTO_PRODUCCION</t>
  </si>
  <si>
    <t>TIPO_HELADO</t>
  </si>
  <si>
    <t>CANTIDAD_BOLAS</t>
  </si>
  <si>
    <t>INGREDIENTES_NECESARIOS</t>
  </si>
  <si>
    <t>INGREDIENTES</t>
  </si>
  <si>
    <t>ensalada_especial</t>
  </si>
  <si>
    <t>SELECCION_MULTIPLE</t>
  </si>
  <si>
    <t>papaya:195gr,mango:57gr,fresa_fruta:50gr,banano:100gr,kiwi:34gr,manzana:22gr,uva:41gr,crema_de_leche:65gr,cereza:3gr,queso:50gr,barquillo:1unidad,chantilly:35gr,helado_porcion:70gr</t>
  </si>
  <si>
    <t>Ensaladas</t>
  </si>
  <si>
    <t>ensalada_mediana</t>
  </si>
  <si>
    <t>papaya:195gr,mango:57gr,fresa_fruta:50gr,banano:100gr,kiwi:34gr,manzana:22gr,uva:41gr,crema_de_leche:65gr,cereza:3gr,queso:37gr,barquillo:1unidad,chantilly:35gr,salsa_lecherita:20ml,helado_porcion:70gr</t>
  </si>
  <si>
    <t>salpicon_especial</t>
  </si>
  <si>
    <t>cereza:3gr,salsa_lecherita:40ml,queso:50gr,papaya:752gr,mango:35gr,fresa_fruta:40gr,banano:60gr,uva:27gr,manzana:33gr,licuado_base:190ml,barquillo:2unidad,chantilly:35gr,helado_porcion:80gr</t>
  </si>
  <si>
    <t>Salpicones</t>
  </si>
  <si>
    <t>salpicon_mediano</t>
  </si>
  <si>
    <t>cereza:3gr,salsa_lecherita:40ml,papaya:152gr,mango:35gr,fresa_fruta:40gr,banano:60gr,uva:27gr,manzana:33gr,licuado_base:190ml,barquillo:1unidad,helado_porcion:80gr</t>
  </si>
  <si>
    <t>banana_split_sin_queso</t>
  </si>
  <si>
    <t>banano:235gr,cereza:3gr,fresa_fruta:38gr,lluvia_de_chocolate:3gr,barquillo:2unidad,salsa_chocolate:20ml,salsa_mora:2ml,chantilly:35gr,banana_split_desechable:1unidad,helado_porcion:70gr</t>
  </si>
  <si>
    <t>Postres</t>
  </si>
  <si>
    <t>banana_split_con_queso</t>
  </si>
  <si>
    <t>banano:235gr,cereza:3gr,fresa_fruta:38gr,lluvia_de_chocolate:3gr,barquillo:2unidad,salsa_chocolate:20ml,salsa_mora:2ml,chantilly:35gr,queso:50gr,banana_split_desechable:1unidad,helado_porcion:70gr</t>
  </si>
  <si>
    <t>brownie_helado_sin_queso</t>
  </si>
  <si>
    <t>ING128:1unidad,fresa_fruta:38gr,chips_chocolate:3gr,banano:46gr,chantilly:35gr,desechable_c7:1unidad,helado_porcion:70gr</t>
  </si>
  <si>
    <t>brownie_prehecho:70gr,fresa_fruta:38gr,chips_chocolate:3gr,banano:46gr,chantilly:35gr,desechable_c7:1unidad,helado_porcion:70gr</t>
  </si>
  <si>
    <t>brownie_helado_con_queso</t>
  </si>
  <si>
    <t>ING128:1unidad,fresa_fruta:38gr,chips_chocolate:3gr,banano:46gr,chantilly:35gr,queso:50gr,desechable_c7:1unidad,helado_porcion:70gr</t>
  </si>
  <si>
    <t>brownie_prehecho:70gr,fresa_fruta:38gr,chips_chocolate:3gr,banano:46gr,chantilly:35gr,queso:50gr,desechable_c7:1unidad,helado_porcion:70gr</t>
  </si>
  <si>
    <t>fresas_crema_sin_queso</t>
  </si>
  <si>
    <t>fresa_fruta:177gr,chips_chocolate:3gr,lluvia_de_chocolate:3gr,chantilly:85gr,copa_ensalada:1unidad,helado_porcion:70gr</t>
  </si>
  <si>
    <t>fresas_crema_con_queso</t>
  </si>
  <si>
    <t>fresa_fruta:177gr,chips_chocolate:3gr,lluvia_de_chocolate:3gr,chantilly:85gr,queso:50gr,copa_ensalada:1unidad,helado_porcion:70gr</t>
  </si>
  <si>
    <t>fresa_concrema_queso</t>
  </si>
  <si>
    <t>NO_APLICA</t>
  </si>
  <si>
    <t>fresa_fruta:120gr,chips_chocolate:3gr,lluvia_de_chocolate:3gr,chantilly:90gr,queso:70gr</t>
  </si>
  <si>
    <t>copa_durazno</t>
  </si>
  <si>
    <t>durazno_enlatado:46gr,chantilly:35gr,queso:50gr,salsa_lecherita:20ml,barquillo:2unidad,cereza:3gr,helado_porcion:70gr</t>
  </si>
  <si>
    <t>Copas</t>
  </si>
  <si>
    <t>copa_queso</t>
  </si>
  <si>
    <t>chantilly:35gr,queso:50gr,cereza:6gr,barquillo:1unidad,oblea_unidad:1unidad,salsa_arequipe:20gr,helado_porcion:70gr</t>
  </si>
  <si>
    <t>copa_brevas</t>
  </si>
  <si>
    <t>brevas:67gr,chantilly:35gr,salsa_arequipe:20gr,queso:50gr,oblea_unidad:1unidad,helado_porcion:70gr</t>
  </si>
  <si>
    <t>copa_frutos_amarillos</t>
  </si>
  <si>
    <t>maracuya_fruta:20gr,mango:50gr,durazno_enlatado:37gr,salsa_lecherita:20ml,chantilly:35gr,barquillo:2unidad,helado_porcion:70gr</t>
  </si>
  <si>
    <t>copa_kiwi</t>
  </si>
  <si>
    <t>kiwi:34gr,chantilly:35gr,perlas_explosion:24gr,salsa_lecherita:20ml,barquillo:2unidad,helado_porcion:70gr</t>
  </si>
  <si>
    <t>copa_frutos_rojos</t>
  </si>
  <si>
    <t>salsa_mora:20ml,cereza:6gr,fresa_fruta:35gr,mora_fruta:35gr,barquillo:2unidad,chantilly:35gr,helado_porcion:70gr</t>
  </si>
  <si>
    <t>copa_baileys</t>
  </si>
  <si>
    <t>chantilly:35gr,baileys:52ml,cereza:3gr,torta_vainilla_prehecha:16gr,salsa_lecherita:20ml,helado_porcion:70gr</t>
  </si>
  <si>
    <t>copa_brownie</t>
  </si>
  <si>
    <t>ING128:1unidad,oreo_triturado:6gr,barquillo:2unidad,salsa_chocolate:20ml,salsa_arequipe:20gr,chantilly:35gr,helado_porcion:70gr</t>
  </si>
  <si>
    <t>brownie_prehecho:70gr,oreo_triturado:6gr,barquillo:2unidad,salsa_chocolate:20ml,salsa_arequipe:20gr,chantilly:35gr,helado_porcion:70gr</t>
  </si>
  <si>
    <t>copa_gomitas</t>
  </si>
  <si>
    <t>trululu:9unidad,trululu_mini:18gr,grageas:3unidad,salsa_generica:20ml,chantilly:35gr,helado_porcion:70gr</t>
  </si>
  <si>
    <t>copa_saludableconqueso</t>
  </si>
  <si>
    <t>kiwi:401gr,fresa_fruta:40gr,crema_de_leche:65gr,helado_porcion:70gr,queso:50gr,manzana40gr</t>
  </si>
  <si>
    <t>copa_saludable</t>
  </si>
  <si>
    <t>kiwi:101gr,fresa_fruta:116gr,crema_de_leche:65gr,queso:50gr,</t>
  </si>
  <si>
    <t>kiwi:101gr,fresa_fruta:116gr,crema_de_leche:65gr</t>
  </si>
  <si>
    <t>copa_choco_bayleys</t>
  </si>
  <si>
    <t>chocoram:23gr,baileys:52ml,fresa_fruta:35gr,chantilly:35gr,salsa_chocolate:20ml,salsa_arequipe:20gr,helado_porcion:70gr</t>
  </si>
  <si>
    <t>copa_tentacion_producto</t>
  </si>
  <si>
    <t>roscon_jumbo:31unidad,barquillo_avellana:28unidad,chocolatina_jet:17unidad,nutella:24gr,chantilly:80gr,oreo_triturado:6gr,salsa_chocolate:20ml,salsa_arequipe:20gr,fresa_fruta:38gr,copa_tentacion_desechable:1unidad,helado_porcion:70gr</t>
  </si>
  <si>
    <t>cono_sencillo_producto</t>
  </si>
  <si>
    <t>cono_sencillo:1unidad,helado_porcion:80gr</t>
  </si>
  <si>
    <t>Conos</t>
  </si>
  <si>
    <t>cono_un_sabor</t>
  </si>
  <si>
    <t>cono_doble</t>
  </si>
  <si>
    <t>cucurucho_promo_1_sabor</t>
  </si>
  <si>
    <t>cucurucho:1unidad,helado_porcion:80gr</t>
  </si>
  <si>
    <t>Cucuruchos</t>
  </si>
  <si>
    <t>cucurucho_normal</t>
  </si>
  <si>
    <t>cucurucho_normal_2_sabores</t>
  </si>
  <si>
    <t>cucurucho_promo_2_sabores</t>
  </si>
  <si>
    <t>cucurucho_especial</t>
  </si>
  <si>
    <t>oreo_triturado:13gr,mani_triturado:10gr,salsa_generica:20ml,cucurucho:1unidad,helado_porcion:80gr</t>
  </si>
  <si>
    <t>concha_1_sabor</t>
  </si>
  <si>
    <t>concha_mediana:1unidad,helado_porcion:70gr</t>
  </si>
  <si>
    <t>Conchas</t>
  </si>
  <si>
    <t>concha_2_sabores</t>
  </si>
  <si>
    <t>concha_1_sabor_con_queso</t>
  </si>
  <si>
    <t>concha_mediana:1unidad,queso:50gr,helado_porcion:70gr</t>
  </si>
  <si>
    <t>concha_2_sabores_con_queso</t>
  </si>
  <si>
    <t>vasito_1_sabor</t>
  </si>
  <si>
    <t>vaso_plastico_8oz:1unidad,helado_porcion:80gr</t>
  </si>
  <si>
    <t>Vasitos</t>
  </si>
  <si>
    <t>vasito_2_sabores</t>
  </si>
  <si>
    <t>vaso_plastico_12oz:1unidad,helado_porcion:80gr</t>
  </si>
  <si>
    <t>vasito_3_sabores</t>
  </si>
  <si>
    <t>payaso</t>
  </si>
  <si>
    <t>salsa_generica:20ml,chantilly:30gr,masmelos:6gr,grageas:13unidad,cono_sencillo:1unidad,nutella:20gr,chips_chocolate:2gr,base_helado_infantil:1unidad,helado_porcion:140gr</t>
  </si>
  <si>
    <t>Infantiles</t>
  </si>
  <si>
    <t>vaquita</t>
  </si>
  <si>
    <t>Vaquita</t>
  </si>
  <si>
    <t>mini_chips:5gr,chips_chocolate:2gr,lluvia_de_colores:13gr,salsa_chocolate:20ml,masmelos:4gr,chantilly:35gr,base_helado_infantil:1unidad,helado_porcion:140gr</t>
  </si>
  <si>
    <t>pulpo</t>
  </si>
  <si>
    <t>chicle:1unidad,chips_chocolate:2gr,galleta_oreo:4unidad,chantilly:35gr,lluvia_de_colores:13gr,gomita_gusanito:18unidad,base_helado_infantil:1unidad,helado_porcion:140gr</t>
  </si>
  <si>
    <t>carrito</t>
  </si>
  <si>
    <t>chips_chocolate:2gr,chicle:1unidad,galleta_oreo:2unidad,barquillo:1unidad,base_helado_infantil:1unidad,helado_porcion:140gr</t>
  </si>
  <si>
    <t>muneco_de_nieve</t>
  </si>
  <si>
    <t>cintas_decorativas:4gr,moritas_dulce:9gr,chantilly:35gr,lluvia_de_colores:13gr,galleta_oreo:4unidad,chips_chocolate:2gr,chicle:1unidad,helado_porcion:140gr</t>
  </si>
  <si>
    <t>gusanito</t>
  </si>
  <si>
    <t>gomita_gusanito:16unidad,chips_chocolate:2gr,salsa_generica:20ml,lluvia_de_colores:5gr,base_helado_infantil:1unidad,helado_porcion:140gr</t>
  </si>
  <si>
    <t>unicornio</t>
  </si>
  <si>
    <t>lluvia_de_colores:5gr,salsa_generica:20ml,base_helado_infantil:1unidad,helado_porcion:140gr</t>
  </si>
  <si>
    <t>oblea_frutal_explosion</t>
  </si>
  <si>
    <t>queso:50gr,mango:58gr,durazno_enlatado:40gr,maracuya_fruta:24gr,chantilly:35gr,oblea_unidad:2unidad,helado_porcion:70gr</t>
  </si>
  <si>
    <t>Obleas</t>
  </si>
  <si>
    <t>oblea_frutal</t>
  </si>
  <si>
    <t>oblea_unidad:2unidad,fresa_fruta:70gr,durazno_enlatado:40gr,queso:50gr,chantilly:45gr,salsa_lecherita:20ml,salsa_arequipe:20gr,helado_porcion:70gr</t>
  </si>
  <si>
    <t>oblea_sencilla</t>
  </si>
  <si>
    <t>queso:60gr,oblea_unidad:2unidad,salsa_lecherita:30ml,salsa_arequipe:30gr</t>
  </si>
  <si>
    <t>waffle_baileys</t>
  </si>
  <si>
    <t>banano:93gr,choco_blanco_derretir:37gr,cereza:9gr,salsa_arequipe:20gr,baileys:52ml,harina_waffle:100gr,mantequilla:16gr,leche_liquida:13ml,esencia_vainilla:10ml,canela_polvo:1gr</t>
  </si>
  <si>
    <t>Waffles</t>
  </si>
  <si>
    <t>banano:93gr,choco_blanco_derretir:37gr,cereza:3gr,salsa_arequipe:20gr,baileys:52ml,harina_waffle:100gr,mantequilla:16gr,leche_liquida:13ml,esencia_vainilla:10ml,canela_polvo:1gr</t>
  </si>
  <si>
    <t>waffle_nutella_banano</t>
  </si>
  <si>
    <t>cereza:9gr,banano:93gr,mani_triturado:3gr,nutella:35gr,salsa_arequipe:20gr,harina_waffle:100gr,mantequilla:16gr,leche_liquida:10ml,esencia_vainilla:10ml,canela_polvo:1gr</t>
  </si>
  <si>
    <t>cereza:9gr,banano:93gr,mani_triturado:3gr:35gr,salsa_arequipe:20gr,harina_waffle:100gr,mantequilla:16gr,leche_liquida:13ml,esencia_vainilla:10ml,canela_polvo:1gr</t>
  </si>
  <si>
    <t>waffle_frutal</t>
  </si>
  <si>
    <t>banano:80gr,fresa_fruta:38gr,durazno_enlatado:27gr,cereza:3gr,chantilly:20gr,grageas:3unidad,salsa_generica:20ml,harina_waffle:100gr,mantequilla:16gr,leche_liquida:13ml,esencia_vainilla:10ml,canela_polvo:1gr,helado_porcion:140gr</t>
  </si>
  <si>
    <t>waffle_frutos_rojos</t>
  </si>
  <si>
    <t>fresa_fruta:59gr,mora_fruta:35gr,cereza:6gr,chantilly:35gr,grageas:3unidad,perlas_explosion:14gr,harina_waffle:100gr,mantequilla:16gr,leche_liquida:13ml,esencia_vainilla:10ml,canela_polvo:1gr,helado_porcion:140gr</t>
  </si>
  <si>
    <t>waffle_compartir</t>
  </si>
  <si>
    <t>harina_waffle:200gr,mantequilla:32gr,leche_liquida:26ml,esencia_vainilla:20ml,canela_polvo:2gr,fresa_fruta:38gr,durazno_enlatado:27gr,cereza:3gr,chantilly:35gr,lluvia_de_chocolate:3gr,salsa_arequipe:20gr,helado_porcion:140gr</t>
  </si>
  <si>
    <t>waffle_medio</t>
  </si>
  <si>
    <t>Medio Waffle</t>
  </si>
  <si>
    <t>harina_waffle:100gr,mantequilla:32gr,leche_liquida:26ml,esencia_vainilla:20ml,canela_polvo:2gr,fresa_fruta:38gr,durazno_enlatado:27gr,cereza:3gr,chantilly:35gr,lluvia_de_chocolate:3gr,salsa_arequipe:20gr,helado_porcion:140gr</t>
  </si>
  <si>
    <t>malteada_baby_shark</t>
  </si>
  <si>
    <t>leche_liquida:147ml,grageas:3unidad,masmelos:3gr,goma_tiburon:2 unidades,salsa_generica:20ml,chantilly:35gr,helado_porcion:140gr</t>
  </si>
  <si>
    <t>Malteadas</t>
  </si>
  <si>
    <t>leche_liquida:147ml,grageas:3unidad,masmelos:3gr,goma_tiburon:11unidad,salsa_generica:20ml,chantilly:35gr,helado_porcion:140gr</t>
  </si>
  <si>
    <t>malteada_super_chocolate</t>
  </si>
  <si>
    <t>leche_liquida:147ml,chocolatina_gol:14 gr galleta_oreo:4unidad,bolas_de_chocolate:6gr,salsa_generica:20ml,cobertura_chocolate:6gr,barquillo:1unidad,chantilly:35gr,helado_porcion:140gr</t>
  </si>
  <si>
    <t>leche_liquida:147ml,chocolatina_gol:14unidad,galleta_oreo:4unidad,bolas_de_chocolate:6gr,salsa_generica:20ml,cobertura_chocolate:6gr,barquillo:1unidad,chantilly:35gr,helado_porcion:140gr</t>
  </si>
  <si>
    <t>malteada_super_vainilla</t>
  </si>
  <si>
    <t>leche_liquida:147ml,chocolatina_hersheys:10gr,nutella:30gr,oreo_triturado:6gr,barquillo:1unidad,chantilly:35gr,helado_porcion:140gr</t>
  </si>
  <si>
    <t>leche_liquida:147ml,chocolatina_hersheys:10gr,nutella:30gr,oblea_unidad:1unidad,oreo_triturado:6gr,barquillo:1unidad,chantilly:35gr,helado_porcion:140gr</t>
  </si>
  <si>
    <t>malteada_sencilla</t>
  </si>
  <si>
    <t>leche_liquida:147ml,salsa_generica:20ml,barquillo:1unidad,helado_porcion:140gr</t>
  </si>
  <si>
    <t>malteada_froot_loops</t>
  </si>
  <si>
    <t>leche_liquida:153ml,froot_loops:28gr,fresa_fruta:25gr,salsa_generica:20ml,chantilly:35gr,pitillo:1unidad,helado_porcion:140gr</t>
  </si>
  <si>
    <t>cafe_nevado</t>
  </si>
  <si>
    <t>hielo:40gr,leche_liquida:147ml,cafe_grano:1.5gr,galleta_milo:1unidad,milo_en_polvo:7gr,salsa_generica:20ml,chantilly:35gr,helado_porcion:140gr</t>
  </si>
  <si>
    <t>Café</t>
  </si>
  <si>
    <t>cafe_granizado</t>
  </si>
  <si>
    <t>hielo:40gr,leche_liquida:147ml,salsa_generica:20ml,cafe_grano:1.5gr,helado_porcion:140gr</t>
  </si>
  <si>
    <t>limonada_cerezada</t>
  </si>
  <si>
    <t>cereza:3gr,pulpa_cereza:127gr,agua_embotellada_600ml:170ml,hielo:100gr,limon:10gr</t>
  </si>
  <si>
    <t>Bebidas</t>
  </si>
  <si>
    <t>soda_maracumango</t>
  </si>
  <si>
    <t>mango:87gr,maracuya_fruta:46gr,perlas_explosion:19gr,cirope_general:49ml,hielo:180gr,limon:52gr,tajin:11gr,grageas:3unidad,cinta_gomita:3gr,gomita_gusanito:3gr</t>
  </si>
  <si>
    <t>soda_mango_manzana</t>
  </si>
  <si>
    <t>mango:87gr,manzana:49gr,cirope_general:49ml,hielo:180gr,limon:52gr,tajin:11gr,grageas:3unidad,cinta_gomita:3gr,gomita_gusanito:3gr bretaña 300ml</t>
  </si>
  <si>
    <t>mango:87gr,manzana:49gr,cirope_general:49ml,hielo:180gr,limon:52gr,tajin:11gr,grageas:3unidad,cinta_gomita:3gr,gomita_gusanito:3gr</t>
  </si>
  <si>
    <t>soda_frutos_rojos</t>
  </si>
  <si>
    <t>fresa_fruta:50gr,mora_fruta:27gr,perlas_explosion:19gr,cirope_general:49ml,hielo:180gr,limon:52gr,tajin:11gr,grageas:3unidad,cinta_gomita:3gr,gomita_gusanito:3gr</t>
  </si>
  <si>
    <t>soda_arandanos</t>
  </si>
  <si>
    <t>arandanos:20gr,perlas_explosion:19gr,cirope_general:49ml,hielo:180gr,limon:52gr,tajin:11gr,grageas:3unidad,cinta_gomita:3gr,gomita_gusanito:3gr</t>
  </si>
  <si>
    <t>michelada_corona_maracuya</t>
  </si>
  <si>
    <t>corona_cerveza:1unidad,limon:52gr,maracuya_fruta:46gr,sal:10gr</t>
  </si>
  <si>
    <t>Cervezas</t>
  </si>
  <si>
    <t>michelada_corona_mango</t>
  </si>
  <si>
    <t>Michelada Corona Mango</t>
  </si>
  <si>
    <t>corona_cerveza:1unidad,limon:52gr,mango:84gr,sal:10gr</t>
  </si>
  <si>
    <t>michelada_corona_lulo</t>
  </si>
  <si>
    <t>Michelada Corona Lulo</t>
  </si>
  <si>
    <t>corona_cerveza:1unidad,limon:52gr,lulo_fruta:80gr,sal:10gr</t>
  </si>
  <si>
    <t>michelada_corona</t>
  </si>
  <si>
    <t>Michelada Corona</t>
  </si>
  <si>
    <t>corona_cerveza:1unidad,limon:52gr,r,sal:10gr</t>
  </si>
  <si>
    <t>michelada_pilsen_fruta</t>
  </si>
  <si>
    <t>Michelada Pilsen Fruta</t>
  </si>
  <si>
    <t>pilsen_cerveza:1unidad,limon:52gr,sal:10gr,fruta_generica:50gr</t>
  </si>
  <si>
    <t>michelada_club_colombia</t>
  </si>
  <si>
    <t>club_colombia_cerveza:1unidad,limon:52gr,sal:10gr,fruta_generica:50gr</t>
  </si>
  <si>
    <t>michelada_aguila_fruta</t>
  </si>
  <si>
    <t>aguila_cerveza:1unidad,limon:52gr,sal:10gr,fruta_generica:50gr</t>
  </si>
  <si>
    <t>michelada_aguila_sin_fruta</t>
  </si>
  <si>
    <t>Michelada Águila Sin Fruta</t>
  </si>
  <si>
    <t>aguila_cerveza:1unidad,limon:52gr,sal:10gr</t>
  </si>
  <si>
    <t>michelada_aguila_light_fruta</t>
  </si>
  <si>
    <t>aguila_light_330ml:1unidad,limon:52gr,sal:10gr,fruta_generica:50gr hielo 30gr</t>
  </si>
  <si>
    <t>aguila_light_330ml:1unidad,limon:52gr,sal:10gr,fruta_generica:50gr</t>
  </si>
  <si>
    <t>michelada_aguila_light_sin_fruta</t>
  </si>
  <si>
    <t>Michelada Águila Light Sin Fruta</t>
  </si>
  <si>
    <t>aguila_light_330ml:1unidad,limon:52gr,sal:10gr, hielo 30gr</t>
  </si>
  <si>
    <t>michelada_bretaña</t>
  </si>
  <si>
    <t>soda_330ml:1unidad,limon:52gr,sal:10gr, hielo 30gr</t>
  </si>
  <si>
    <t>adicion_queso</t>
  </si>
  <si>
    <t>queso:50gr</t>
  </si>
  <si>
    <t>Adiciones</t>
  </si>
  <si>
    <t>adicion_heladounabola</t>
  </si>
  <si>
    <t>helado_porcion:70gr</t>
  </si>
  <si>
    <t>adicion_heladodosbola</t>
  </si>
  <si>
    <t>adicion_lluviachocolate</t>
  </si>
  <si>
    <t>lluvia_de_chocolate:30gr</t>
  </si>
  <si>
    <t>adicion_chips_chocolate</t>
  </si>
  <si>
    <t>chips_chocolate:30gr</t>
  </si>
  <si>
    <t>adicion_cereza</t>
  </si>
  <si>
    <t>cereza:9gr</t>
  </si>
  <si>
    <t>adicion_fruta</t>
  </si>
  <si>
    <t>Adición Fruta</t>
  </si>
  <si>
    <t>fruta_generica:50gr</t>
  </si>
  <si>
    <t>adicion_nutella</t>
  </si>
  <si>
    <t>Adición Nutella</t>
  </si>
  <si>
    <t>nutella:50gr</t>
  </si>
  <si>
    <t>coca_cola_product</t>
  </si>
  <si>
    <t>coca_cola:1unidad</t>
  </si>
  <si>
    <t>agua_600ml_product</t>
  </si>
  <si>
    <t>agua_embotellada_600ml:1unidad</t>
  </si>
  <si>
    <t>jugo_natural_leche_product</t>
  </si>
  <si>
    <t>jugo_natural_leche:1unidad</t>
  </si>
  <si>
    <t>jugo_natural_agua_product</t>
  </si>
  <si>
    <t>jugo_natural_agua:1unidad</t>
  </si>
  <si>
    <t>gatorade_500ml:1unidad</t>
  </si>
  <si>
    <t>ING078:1unidad</t>
  </si>
  <si>
    <t>Chocolatina Jet 11g</t>
  </si>
  <si>
    <t>chocolatina_jet:1unidad</t>
  </si>
  <si>
    <t>chocolatina_gol:1unidad</t>
  </si>
  <si>
    <t>chocolatina_hersheys:1unidad</t>
  </si>
  <si>
    <t>chocolatina_jumbo_man:1unidad</t>
  </si>
  <si>
    <t>roscon_jumbo:1unidad</t>
  </si>
  <si>
    <t>bonbombum:1unidad</t>
  </si>
  <si>
    <t>choks:1unidad</t>
  </si>
  <si>
    <t>twister:1unidad</t>
  </si>
  <si>
    <t>halls_negro:1unidad</t>
  </si>
  <si>
    <t>cintas_sandia:1unidad</t>
  </si>
  <si>
    <t>hh_237ml:1unidad</t>
  </si>
  <si>
    <t>bbc_269ml:1unidad</t>
  </si>
  <si>
    <t>wates_grande_473ml:1unidad</t>
  </si>
  <si>
    <t>sped_269ml:1unidad</t>
  </si>
  <si>
    <t>redbull_250ml:1unidad</t>
  </si>
  <si>
    <t>club_colombia_330ml:1unidad</t>
  </si>
  <si>
    <t>soda_330ml:1unidad</t>
  </si>
  <si>
    <t>h2o_maracuya_600ml:1unidad</t>
  </si>
  <si>
    <t>hatsu_300ml:1unidad</t>
  </si>
  <si>
    <t>pepsi_500ml:1unidad</t>
  </si>
  <si>
    <t>corona_330ml:1unidad</t>
  </si>
  <si>
    <t>aguila_light_330ml:1unidad</t>
  </si>
  <si>
    <t>stella_300ml:1unidad</t>
  </si>
  <si>
    <t>aguila_negra_330ml:1unidad</t>
  </si>
  <si>
    <t>redbull_licor_250ml:1unidad</t>
  </si>
  <si>
    <t>for_loco_473ml:1unidad</t>
  </si>
  <si>
    <t>spartan_269ml:1unidad</t>
  </si>
  <si>
    <t>budweiser_330ml:1unidad</t>
  </si>
  <si>
    <t>electrolit_625ml:1unidad</t>
  </si>
  <si>
    <t>smirnoff:1unidad</t>
  </si>
  <si>
    <t>corona_cerveza:1unidad</t>
  </si>
  <si>
    <t>aguila_cerveza:1unidad</t>
  </si>
  <si>
    <t>club_colombia_cerveza:1unidad</t>
  </si>
  <si>
    <t>pilsen_cerveza:1unidad</t>
  </si>
  <si>
    <t>baileys:1unidad</t>
  </si>
  <si>
    <t>Heineke 473 ml::1unidad</t>
  </si>
  <si>
    <t>ING077:1unidad</t>
  </si>
  <si>
    <t>ING087:1unidad</t>
  </si>
  <si>
    <t>ING088:1unidad</t>
  </si>
  <si>
    <t>ING089:1unidad</t>
  </si>
  <si>
    <t>ING090:1unidad</t>
  </si>
  <si>
    <t>ING091:1unidad</t>
  </si>
  <si>
    <t>ING092:1unidad</t>
  </si>
  <si>
    <t>ING096:1unidad</t>
  </si>
  <si>
    <t>ING097:1unidad</t>
  </si>
  <si>
    <t>ING098:1unidad</t>
  </si>
  <si>
    <t>ING099:1unidad</t>
  </si>
  <si>
    <t>ING100:1unidad</t>
  </si>
  <si>
    <t>ING101:1unidad</t>
  </si>
  <si>
    <t>ING102:1unidad</t>
  </si>
  <si>
    <t>ING103:1unidad</t>
  </si>
  <si>
    <t>ING104:1unidad</t>
  </si>
  <si>
    <t>ING105:1unidad</t>
  </si>
  <si>
    <t>ING106:1unidad</t>
  </si>
  <si>
    <t>ING107:1unidad</t>
  </si>
  <si>
    <t>ING108:1unidad</t>
  </si>
  <si>
    <t>ING109:1unidad</t>
  </si>
  <si>
    <t>chocolatina jet 25 gr</t>
  </si>
  <si>
    <t>ING110:1unidad</t>
  </si>
  <si>
    <t>ING111:1unidad</t>
  </si>
  <si>
    <t>ING112:1unidad</t>
  </si>
  <si>
    <t>ING117:1unidad</t>
  </si>
  <si>
    <t>ING118:1unidad</t>
  </si>
  <si>
    <t>ING119:1unidad</t>
  </si>
  <si>
    <t>ING120</t>
  </si>
  <si>
    <t>ING120:1unidad</t>
  </si>
  <si>
    <t>ELIMINADO</t>
  </si>
  <si>
    <t>ING121:1unidad</t>
  </si>
  <si>
    <t>ING122:1unidad</t>
  </si>
  <si>
    <t>ING123:1unidad</t>
  </si>
  <si>
    <t>ING124:1unidad</t>
  </si>
  <si>
    <t>ING125:1unidad</t>
  </si>
  <si>
    <t>ING126:1unidad</t>
  </si>
  <si>
    <t>ING128:1unidad</t>
  </si>
  <si>
    <t>ING140:1unidad</t>
  </si>
  <si>
    <t>ING142:1unidad</t>
  </si>
  <si>
    <t>ING143:1unidad</t>
  </si>
  <si>
    <t>ING144:1unidad</t>
  </si>
  <si>
    <t>ING151:1unidad</t>
  </si>
  <si>
    <t>ING147:1unidad</t>
  </si>
  <si>
    <t>ING146:1unidad</t>
  </si>
  <si>
    <t>ING148:1unidad</t>
  </si>
  <si>
    <t>LIke 300ml</t>
  </si>
  <si>
    <t>ING149:1unidad</t>
  </si>
  <si>
    <t>ING167:1unidad</t>
  </si>
  <si>
    <t>ING168:1unidad</t>
  </si>
  <si>
    <t>ING169:1unidad</t>
  </si>
  <si>
    <t>ING170:1unidad</t>
  </si>
  <si>
    <t>ING1766453245057:1unidad</t>
  </si>
  <si>
    <t>ING155:1unidad</t>
  </si>
  <si>
    <t>ING1766541933034:1</t>
  </si>
  <si>
    <t>General</t>
  </si>
  <si>
    <t>ACTIVO</t>
  </si>
  <si>
    <t>ING1766543745972:1</t>
  </si>
  <si>
    <t>chantilly:35gr</t>
  </si>
  <si>
    <t>ING1766705371193:1</t>
  </si>
  <si>
    <t>ING1767139953677:1</t>
  </si>
  <si>
    <t>ING1767140209426:1</t>
  </si>
  <si>
    <t>ING1767472085859:1</t>
  </si>
  <si>
    <t>ING1768076534543:1</t>
  </si>
  <si>
    <t>ING1768086922566:1</t>
  </si>
  <si>
    <t>ING1768444571939:1</t>
  </si>
  <si>
    <t>NOMBRE_ACTIVO</t>
  </si>
  <si>
    <t>ECHA_COMPRA</t>
  </si>
  <si>
    <t>VALOR_COMPRA</t>
  </si>
  <si>
    <t>VIDA_UTIL_ANOS</t>
  </si>
  <si>
    <t>VALOR_ACTUAL</t>
  </si>
  <si>
    <t>56ffd4be</t>
  </si>
  <si>
    <t>sillas</t>
  </si>
  <si>
    <t xml:space="preserve">sillas plásticas </t>
  </si>
  <si>
    <t>celesteice22@gmail.com</t>
  </si>
  <si>
    <t>NUEVA_VENTA</t>
  </si>
  <si>
    <t>Venta ID: VENTA-1764010650228 Total: 52000</t>
  </si>
  <si>
    <t>Venta ID: VENTA-1764010688052 Total: 3000</t>
  </si>
  <si>
    <t>VENTA_REGISTRADA</t>
  </si>
  <si>
    <t>ID: VENTA-1764013074704</t>
  </si>
  <si>
    <t>BORRAR_INVENTARIO</t>
  </si>
  <si>
    <t>Item ID: ING36660</t>
  </si>
  <si>
    <t>ID: VENTA-1764017869315</t>
  </si>
  <si>
    <t>NUEVO_GASTO</t>
  </si>
  <si>
    <t>Monto: 1</t>
  </si>
  <si>
    <t>AGREGAR_INVENTARIO</t>
  </si>
  <si>
    <t>Item: prueba 2</t>
  </si>
  <si>
    <t>ID: ING1764018799385</t>
  </si>
  <si>
    <t>EDITAR_INVENTARIO</t>
  </si>
  <si>
    <t>Total: 7000</t>
  </si>
  <si>
    <t>Total: 38000</t>
  </si>
  <si>
    <t>Total: 6500</t>
  </si>
  <si>
    <t>Total: 8000</t>
  </si>
  <si>
    <t>Total: 4000</t>
  </si>
  <si>
    <t>Total: 21000</t>
  </si>
  <si>
    <t>Total: 18000</t>
  </si>
  <si>
    <t>Total: 19000</t>
  </si>
  <si>
    <t>GASTO</t>
  </si>
  <si>
    <t>VENTA</t>
  </si>
  <si>
    <t>EDIT_INV</t>
  </si>
  <si>
    <t>ADD_EXP</t>
  </si>
  <si>
    <t>MANUAL</t>
  </si>
  <si>
    <t>CAMBIO_MANUAL</t>
  </si>
  <si>
    <t>Hoja: Gastos Valor: undefined</t>
  </si>
  <si>
    <t>Hoja: Gastos Valor: GAST-150</t>
  </si>
  <si>
    <t>Total: 31000</t>
  </si>
  <si>
    <t>Total: 25000</t>
  </si>
  <si>
    <t>Total: 38500</t>
  </si>
  <si>
    <t>A1:Z2340 -&gt; undefined</t>
  </si>
  <si>
    <t>A2:F189 -&gt; undefined</t>
  </si>
  <si>
    <t>A1:J1741 -&gt; undefined</t>
  </si>
  <si>
    <t>A1:F188 -&gt; undefined</t>
  </si>
  <si>
    <t>G1:J2340 -&gt; undefined</t>
  </si>
  <si>
    <t>A1:G249 -&gt; undefined</t>
  </si>
  <si>
    <t>A250:F1741 -&gt; undefined</t>
  </si>
  <si>
    <t>Total: 14000</t>
  </si>
  <si>
    <t>ADD_INV</t>
  </si>
  <si>
    <t>A176:B176 -&gt; undefined</t>
  </si>
  <si>
    <t>C175 -&gt; 300</t>
  </si>
  <si>
    <t>D175 -&gt; 300</t>
  </si>
  <si>
    <t>C175 -&gt; undefined</t>
  </si>
  <si>
    <t>D175 -&gt; undefined</t>
  </si>
  <si>
    <t>C176 -&gt; 3500</t>
  </si>
  <si>
    <t>D176 -&gt; 3500</t>
  </si>
  <si>
    <t>E176 -&gt; 0</t>
  </si>
  <si>
    <t>F176 -&gt; undefined</t>
  </si>
  <si>
    <t>G176 -&gt; 0</t>
  </si>
  <si>
    <t>H176 -&gt; undefined</t>
  </si>
  <si>
    <t>H176 -&gt; ING1766453245057:1unidad</t>
  </si>
  <si>
    <t>A176 -&gt; ING176</t>
  </si>
  <si>
    <t>A176 -&gt; undefined</t>
  </si>
  <si>
    <t>C178 -&gt; 9</t>
  </si>
  <si>
    <t>Total: 3000</t>
  </si>
  <si>
    <t>Total: 3500</t>
  </si>
  <si>
    <t>Total: 29500</t>
  </si>
  <si>
    <t>C176 -&gt; 4000</t>
  </si>
  <si>
    <t>D176 -&gt; 4000</t>
  </si>
  <si>
    <t>E176:H176 -&gt; undefined</t>
  </si>
  <si>
    <t>H176 -&gt; ING096:1unidad</t>
  </si>
  <si>
    <t>E249 -&gt; 12</t>
  </si>
  <si>
    <t>galleta</t>
  </si>
  <si>
    <t>DEL_INV</t>
  </si>
  <si>
    <t>ING1766503689804</t>
  </si>
  <si>
    <t>galleta milo 20g</t>
  </si>
  <si>
    <t>ING1766503754124</t>
  </si>
  <si>
    <t>gaseosa manzana 500 ml (+PROD)</t>
  </si>
  <si>
    <t>ING1766505388794</t>
  </si>
  <si>
    <t>gaseosa manzana 500 ml1 (+PROD)</t>
  </si>
  <si>
    <t>Total: 5000</t>
  </si>
  <si>
    <t>ID: ING1766506086912 (gaseosa manzana 500 ml1) [+PROD]</t>
  </si>
  <si>
    <t>Total: 7400</t>
  </si>
  <si>
    <t>ID: ING120 (Jumbo Mani Pequeña 17 gr) [+PROD]</t>
  </si>
  <si>
    <t>A177:B177 -&gt; undefined</t>
  </si>
  <si>
    <t>C177 -&gt; 1500</t>
  </si>
  <si>
    <t>D177 -&gt; 1500</t>
  </si>
  <si>
    <t>E177:H177 -&gt; undefined</t>
  </si>
  <si>
    <t>H177 -&gt; ING155:1unidad</t>
  </si>
  <si>
    <t>B185 -&gt; Bocato Yumbo 93 gr</t>
  </si>
  <si>
    <t>B186 -&gt; Bocato Yumbo 93 gr</t>
  </si>
  <si>
    <t>C185 -&gt; 12</t>
  </si>
  <si>
    <t>E185 -&gt; 12</t>
  </si>
  <si>
    <t>A186:Z186 -&gt; undefined</t>
  </si>
  <si>
    <t>A186 -&gt; undefined</t>
  </si>
  <si>
    <t>B186 -&gt; undefined</t>
  </si>
  <si>
    <t>C186 -&gt; 0</t>
  </si>
  <si>
    <t>D186 -&gt; undefined</t>
  </si>
  <si>
    <t>E186 -&gt; 12</t>
  </si>
  <si>
    <t>F186 -&gt; 3</t>
  </si>
  <si>
    <t>Gaseosa manzana 350ml (+PROD)</t>
  </si>
  <si>
    <t>G57 -&gt; 2</t>
  </si>
  <si>
    <t>G59 -&gt; 2</t>
  </si>
  <si>
    <t>A56 -&gt; 2</t>
  </si>
  <si>
    <t>A56 -&gt; undefined</t>
  </si>
  <si>
    <t>G59 -&gt; undefined</t>
  </si>
  <si>
    <t>G60 -&gt; 2</t>
  </si>
  <si>
    <t>B76 -&gt; undefined</t>
  </si>
  <si>
    <t>B76 -&gt; Michelada Águila Light Sin Fruta</t>
  </si>
  <si>
    <t>C76 -&gt; 8000</t>
  </si>
  <si>
    <t>D76 -&gt; 9000</t>
  </si>
  <si>
    <t>E76:H76 -&gt; undefined</t>
  </si>
  <si>
    <t>H76 -&gt; aguila_light_330ml:1unidad,limon:52gr,sal:10gr, hielo 30gr</t>
  </si>
  <si>
    <t>A76 -&gt; undefined</t>
  </si>
  <si>
    <t>A76 -&gt; michelada_aguila_light_sin_fruta</t>
  </si>
  <si>
    <t>B77 -&gt; undefined</t>
  </si>
  <si>
    <t>B77 -&gt; Michelada Bretaña</t>
  </si>
  <si>
    <t>A77 -&gt; undefined</t>
  </si>
  <si>
    <t>A77 -&gt; michelada_bretaña</t>
  </si>
  <si>
    <t>C77 -&gt; 8000</t>
  </si>
  <si>
    <t>D77 -&gt; 9000</t>
  </si>
  <si>
    <t>E77:H77 -&gt; undefined</t>
  </si>
  <si>
    <t>H77 -&gt; michelada_bretaña:1unidad,limon:52gr,sal:10gr, hielo 30gr</t>
  </si>
  <si>
    <t>H77 -&gt; undefined</t>
  </si>
  <si>
    <t>H77 -&gt; soda_330ml:1unidad,limon:52gr,sal:10gr, hielo 30gr</t>
  </si>
  <si>
    <t>A71 -&gt; undefined</t>
  </si>
  <si>
    <t>A71 -&gt; michelada_corona</t>
  </si>
  <si>
    <t>B71 -&gt; undefined</t>
  </si>
  <si>
    <t>B71 -&gt; Michelada Corona</t>
  </si>
  <si>
    <t>C71 -&gt; 9500</t>
  </si>
  <si>
    <t>D71 -&gt; 10000</t>
  </si>
  <si>
    <t>E71:H71 -&gt; undefined</t>
  </si>
  <si>
    <t>H71 -&gt; corona_cerveza:1unidad,limon:52gr,r,sal:10gr</t>
  </si>
  <si>
    <t>A83:B83 -&gt; undefined</t>
  </si>
  <si>
    <t>A83 -&gt; adicion_chips_chocolate</t>
  </si>
  <si>
    <t>B83 -&gt; Adición Chips de chocolate</t>
  </si>
  <si>
    <t>C83 -&gt; 3000</t>
  </si>
  <si>
    <t>D83 -&gt; 3000</t>
  </si>
  <si>
    <t>E83:G83 -&gt; undefined</t>
  </si>
  <si>
    <t>H83 -&gt; undefined</t>
  </si>
  <si>
    <t>H83 -&gt; chips_chocolate:30gr</t>
  </si>
  <si>
    <t>BROWNIE DEL CLUB 90G (+PROD)</t>
  </si>
  <si>
    <t>B56 -&gt; undefined</t>
  </si>
  <si>
    <t>B56 -&gt; Medio Waffle</t>
  </si>
  <si>
    <t>A56 -&gt; waffle_medio</t>
  </si>
  <si>
    <t>C56 -&gt; 10500</t>
  </si>
  <si>
    <t>D56 -&gt; 11500</t>
  </si>
  <si>
    <t>E56 -&gt; 0</t>
  </si>
  <si>
    <t>F56 -&gt; undefined</t>
  </si>
  <si>
    <t>G56 -&gt; 1</t>
  </si>
  <si>
    <t>H56 -&gt; undefined</t>
  </si>
  <si>
    <t>H56 -&gt; harina_waffle:100gr,mantequilla:32gr,leche_liquida:26ml,esencia_vainilla:20ml,canela_polvo:2gr,fresa_fruta:38gr,durazno_enlatado:27gr,cereza:3gr,chantilly:35gr,lluvia_de_chocolate:3gr,salsa_arequipe:20gr,helado_porcion:140gr</t>
  </si>
  <si>
    <t>C56 -&gt; 11500</t>
  </si>
  <si>
    <t>D56 -&gt; 12500</t>
  </si>
  <si>
    <t>n</t>
  </si>
  <si>
    <t>ID: ING1766544549947 (n)</t>
  </si>
  <si>
    <t>Total: 13500</t>
  </si>
  <si>
    <t>Total: 13000</t>
  </si>
  <si>
    <t>Total: 42000</t>
  </si>
  <si>
    <t>Total: 24300</t>
  </si>
  <si>
    <t>Total: 48700</t>
  </si>
  <si>
    <t>Total: 25700</t>
  </si>
  <si>
    <t>Total: 29400</t>
  </si>
  <si>
    <t>Total: 3700</t>
  </si>
  <si>
    <t>Total: 30000</t>
  </si>
  <si>
    <t>Total: 23000</t>
  </si>
  <si>
    <t>Total: 14500</t>
  </si>
  <si>
    <t>Total: 16900</t>
  </si>
  <si>
    <t>Total: 23600</t>
  </si>
  <si>
    <t>Adición Chantilly  (+PROD)</t>
  </si>
  <si>
    <t>H185 -&gt; undefined</t>
  </si>
  <si>
    <t>H185 -&gt; chantilly: 35g</t>
  </si>
  <si>
    <t>H185 -&gt; chantilly:35gr</t>
  </si>
  <si>
    <t>Total: 50500</t>
  </si>
  <si>
    <t>Total: 23800</t>
  </si>
  <si>
    <t>Total: 94000</t>
  </si>
  <si>
    <t>Total: 44000</t>
  </si>
  <si>
    <t>Total: 18500</t>
  </si>
  <si>
    <t>Total: 23500</t>
  </si>
  <si>
    <t>Total: 15400</t>
  </si>
  <si>
    <t>Total: 20500</t>
  </si>
  <si>
    <t>Total: 31500</t>
  </si>
  <si>
    <t>Total: 32000</t>
  </si>
  <si>
    <t>Total: 7500</t>
  </si>
  <si>
    <t>Total: 11000</t>
  </si>
  <si>
    <t>Total: 26600</t>
  </si>
  <si>
    <t>Total: 14400</t>
  </si>
  <si>
    <t>Total: 35000</t>
  </si>
  <si>
    <t>Total: 9500</t>
  </si>
  <si>
    <t>Total: 6000</t>
  </si>
  <si>
    <t>Total: 14700</t>
  </si>
  <si>
    <t>Total: 24500</t>
  </si>
  <si>
    <t>Total: 19500</t>
  </si>
  <si>
    <t>Total: 22500</t>
  </si>
  <si>
    <t>Total: 16000</t>
  </si>
  <si>
    <t>Heineken (310 ml) (+PROD)</t>
  </si>
  <si>
    <t>Milo Sobre (20g) (+PROD)</t>
  </si>
  <si>
    <t>Total: 9000</t>
  </si>
  <si>
    <t>Total: 31800</t>
  </si>
  <si>
    <t>Total: 42700</t>
  </si>
  <si>
    <t>Total: 9100</t>
  </si>
  <si>
    <t>Total: 57000</t>
  </si>
  <si>
    <t>HIT  500 MIL (+PROD)</t>
  </si>
  <si>
    <t>Total: 28000</t>
  </si>
  <si>
    <t>Total: 33000</t>
  </si>
  <si>
    <t>Total: 40500</t>
  </si>
  <si>
    <t>Total: 27000</t>
  </si>
  <si>
    <t>ID: helado_vainilla_chips (Helado: Vainilla Chips)</t>
  </si>
  <si>
    <t>Total: 41000</t>
  </si>
  <si>
    <t>Total: 46000</t>
  </si>
  <si>
    <t>Total: 24800</t>
  </si>
  <si>
    <t>Total: 20000</t>
  </si>
  <si>
    <t>Total: 17500</t>
  </si>
  <si>
    <t>Total: 36000</t>
  </si>
  <si>
    <t>Total: 29000</t>
  </si>
  <si>
    <t>Total: 96500</t>
  </si>
  <si>
    <t>Total: 27500</t>
  </si>
  <si>
    <t>Total: 10500</t>
  </si>
  <si>
    <t>Total: 12000</t>
  </si>
  <si>
    <t>Total: 10000</t>
  </si>
  <si>
    <t>Total: 24000</t>
  </si>
  <si>
    <t>Total: 11800</t>
  </si>
  <si>
    <t>Total: 3600</t>
  </si>
  <si>
    <t>CHOCOCON VKANO POR35GR (+PROD)</t>
  </si>
  <si>
    <t>SASERO YOGUR FRESA POR 60GR (+PROD)</t>
  </si>
  <si>
    <t>Total: 34000</t>
  </si>
  <si>
    <t>Total: 74500</t>
  </si>
  <si>
    <t>Total: 63300</t>
  </si>
  <si>
    <t>Total: 16300</t>
  </si>
  <si>
    <t>Total: 7700</t>
  </si>
  <si>
    <t>Total: 83000</t>
  </si>
  <si>
    <t>CASERO YOGUR FRESA (+PROD)</t>
  </si>
  <si>
    <t>Total: 26000</t>
  </si>
  <si>
    <t>Total: 30600</t>
  </si>
  <si>
    <t>Total: 17700</t>
  </si>
  <si>
    <t>Total: 43500</t>
  </si>
  <si>
    <t>Total: 18100</t>
  </si>
  <si>
    <t>Total: 15500</t>
  </si>
  <si>
    <t>Total: 25500</t>
  </si>
  <si>
    <t>Total: 17000</t>
  </si>
  <si>
    <t>Total: 6700</t>
  </si>
  <si>
    <t>Total: 53500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</si>
</sst>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/d/yyyy h:mm:ss"/>
    <numFmt numFmtId="166" formatCode="d/M/yyyy"/>
    <numFmt numFmtId="167" formatCode="yyyy-mm-dd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2" fontId="3" numFmtId="165" xfId="0" applyAlignment="1" applyFont="1" applyNumberFormat="1">
      <alignment vertical="bottom"/>
    </xf>
    <xf borderId="0" fillId="2" fontId="3" numFmtId="0" xfId="0" applyAlignment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4" numFmtId="0" xfId="0" applyFon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2" fontId="3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readingOrder="0"/>
    </xf>
    <xf borderId="0" fillId="4" fontId="4" numFmtId="0" xfId="0" applyFont="1"/>
    <xf borderId="0" fillId="5" fontId="4" numFmtId="0" xfId="0" applyFill="1" applyFont="1"/>
    <xf borderId="0" fillId="6" fontId="4" numFmtId="0" xfId="0" applyAlignment="1" applyFill="1" applyFont="1">
      <alignment readingOrder="0"/>
    </xf>
    <xf borderId="0" fillId="6" fontId="3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6" fontId="4" numFmtId="0" xfId="0" applyFont="1"/>
    <xf borderId="0" fillId="2" fontId="4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2" width="26.25"/>
    <col customWidth="1" min="3" max="3" width="12.88"/>
    <col customWidth="1" min="4" max="4" width="7.25"/>
    <col customWidth="1" min="5" max="5" width="12.38"/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 t="s">
        <v>8</v>
      </c>
      <c r="C2" s="8">
        <v>9600.0</v>
      </c>
      <c r="D2" s="6" t="s">
        <v>9</v>
      </c>
      <c r="E2" s="9">
        <v>1000.0</v>
      </c>
      <c r="F2" s="9">
        <v>2000.0</v>
      </c>
      <c r="G2" s="5"/>
      <c r="H2" s="5"/>
      <c r="I2" s="5"/>
      <c r="J2" s="10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>
        <v>14000.0</v>
      </c>
      <c r="D3" s="6" t="s">
        <v>9</v>
      </c>
      <c r="E3" s="9">
        <v>1200.0</v>
      </c>
      <c r="F3" s="9">
        <v>200.0</v>
      </c>
      <c r="G3" s="5"/>
      <c r="H3" s="5"/>
      <c r="I3" s="5"/>
      <c r="J3" s="10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7" t="s">
        <v>13</v>
      </c>
      <c r="C4" s="8">
        <v>3000.0</v>
      </c>
      <c r="D4" s="6" t="s">
        <v>9</v>
      </c>
      <c r="E4" s="9">
        <v>1000.0</v>
      </c>
      <c r="F4" s="9">
        <v>200.0</v>
      </c>
      <c r="G4" s="5"/>
      <c r="H4" s="5"/>
      <c r="I4" s="5"/>
      <c r="J4" s="10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14</v>
      </c>
      <c r="B5" s="7" t="s">
        <v>15</v>
      </c>
      <c r="C5" s="8">
        <v>6000.0</v>
      </c>
      <c r="D5" s="6" t="s">
        <v>9</v>
      </c>
      <c r="E5" s="9">
        <v>1000.0</v>
      </c>
      <c r="F5" s="9">
        <v>200.0</v>
      </c>
      <c r="G5" s="6"/>
      <c r="H5" s="5"/>
      <c r="I5" s="5"/>
      <c r="J5" s="10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16</v>
      </c>
      <c r="B6" s="7" t="s">
        <v>17</v>
      </c>
      <c r="C6" s="8">
        <v>0.0</v>
      </c>
      <c r="D6" s="6" t="s">
        <v>9</v>
      </c>
      <c r="E6" s="9">
        <v>10000.0</v>
      </c>
      <c r="F6" s="9">
        <v>2000.0</v>
      </c>
      <c r="G6" s="5"/>
      <c r="H6" s="5"/>
      <c r="I6" s="5"/>
      <c r="J6" s="10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18</v>
      </c>
      <c r="B7" s="11" t="s">
        <v>19</v>
      </c>
      <c r="C7" s="9">
        <v>-540.0</v>
      </c>
      <c r="D7" s="6" t="s">
        <v>9</v>
      </c>
      <c r="E7" s="9">
        <v>10000.0</v>
      </c>
      <c r="F7" s="9">
        <v>2000.0</v>
      </c>
      <c r="G7" s="5"/>
      <c r="H7" s="5"/>
      <c r="I7" s="5"/>
      <c r="J7" s="10"/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20</v>
      </c>
      <c r="B8" s="7" t="s">
        <v>21</v>
      </c>
      <c r="C8" s="8">
        <v>9500.0</v>
      </c>
      <c r="D8" s="6" t="s">
        <v>9</v>
      </c>
      <c r="E8" s="9">
        <v>10000.0</v>
      </c>
      <c r="F8" s="9">
        <v>2000.0</v>
      </c>
      <c r="G8" s="5"/>
      <c r="H8" s="5"/>
      <c r="I8" s="5"/>
      <c r="J8" s="10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22</v>
      </c>
      <c r="B9" s="7" t="s">
        <v>23</v>
      </c>
      <c r="C9" s="8">
        <v>4000.0</v>
      </c>
      <c r="D9" s="6" t="s">
        <v>9</v>
      </c>
      <c r="E9" s="9">
        <v>10000.0</v>
      </c>
      <c r="F9" s="9">
        <v>2000.0</v>
      </c>
      <c r="G9" s="5"/>
      <c r="H9" s="5"/>
      <c r="I9" s="5"/>
      <c r="J9" s="10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24</v>
      </c>
      <c r="B10" s="7" t="s">
        <v>25</v>
      </c>
      <c r="C10" s="8">
        <v>5000.0</v>
      </c>
      <c r="D10" s="6" t="s">
        <v>9</v>
      </c>
      <c r="E10" s="9">
        <v>15000.0</v>
      </c>
      <c r="F10" s="9">
        <v>20000.0</v>
      </c>
      <c r="G10" s="5"/>
      <c r="H10" s="5"/>
      <c r="I10" s="5"/>
      <c r="J10" s="10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26</v>
      </c>
      <c r="B11" s="11" t="s">
        <v>27</v>
      </c>
      <c r="C11" s="9">
        <v>4.0</v>
      </c>
      <c r="D11" s="6" t="s">
        <v>28</v>
      </c>
      <c r="E11" s="9">
        <v>4.0</v>
      </c>
      <c r="F11" s="9">
        <v>2.0</v>
      </c>
      <c r="G11" s="5"/>
      <c r="H11" s="5"/>
      <c r="I11" s="5"/>
      <c r="J11" s="10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29</v>
      </c>
      <c r="B12" s="11" t="s">
        <v>30</v>
      </c>
      <c r="C12" s="9">
        <v>13.0</v>
      </c>
      <c r="D12" s="6" t="s">
        <v>28</v>
      </c>
      <c r="E12" s="9">
        <v>5.0</v>
      </c>
      <c r="F12" s="9">
        <v>2.0</v>
      </c>
      <c r="G12" s="5"/>
      <c r="H12" s="5"/>
      <c r="I12" s="5"/>
      <c r="J12" s="10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31</v>
      </c>
      <c r="B13" s="7" t="s">
        <v>32</v>
      </c>
      <c r="C13" s="8">
        <v>6000.0</v>
      </c>
      <c r="D13" s="6" t="s">
        <v>9</v>
      </c>
      <c r="E13" s="9">
        <v>10000.0</v>
      </c>
      <c r="F13" s="9">
        <v>2000.0</v>
      </c>
      <c r="G13" s="5"/>
      <c r="H13" s="5"/>
      <c r="I13" s="5"/>
      <c r="J13" s="10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33</v>
      </c>
      <c r="B14" s="11" t="s">
        <v>34</v>
      </c>
      <c r="C14" s="9">
        <v>7300.0</v>
      </c>
      <c r="D14" s="6" t="s">
        <v>9</v>
      </c>
      <c r="E14" s="9">
        <v>10000.0</v>
      </c>
      <c r="F14" s="9">
        <v>2000.0</v>
      </c>
      <c r="G14" s="5"/>
      <c r="H14" s="5"/>
      <c r="I14" s="5"/>
      <c r="J14" s="10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35</v>
      </c>
      <c r="B15" s="7" t="s">
        <v>36</v>
      </c>
      <c r="C15" s="8">
        <v>10000.0</v>
      </c>
      <c r="D15" s="6" t="s">
        <v>9</v>
      </c>
      <c r="E15" s="9">
        <v>20000.0</v>
      </c>
      <c r="F15" s="9">
        <v>2000.0</v>
      </c>
      <c r="G15" s="5"/>
      <c r="H15" s="5"/>
      <c r="I15" s="5"/>
      <c r="J15" s="10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37</v>
      </c>
      <c r="B16" s="7" t="s">
        <v>38</v>
      </c>
      <c r="C16" s="8">
        <v>20000.0</v>
      </c>
      <c r="D16" s="6" t="s">
        <v>9</v>
      </c>
      <c r="E16" s="9">
        <v>10000.0</v>
      </c>
      <c r="F16" s="9">
        <v>2000.0</v>
      </c>
      <c r="G16" s="5"/>
      <c r="H16" s="5"/>
      <c r="I16" s="5"/>
      <c r="J16" s="10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39</v>
      </c>
      <c r="B17" s="7" t="s">
        <v>40</v>
      </c>
      <c r="C17" s="8">
        <v>2000.0</v>
      </c>
      <c r="D17" s="6" t="s">
        <v>9</v>
      </c>
      <c r="E17" s="9">
        <v>2000.0</v>
      </c>
      <c r="F17" s="9">
        <v>1000.0</v>
      </c>
      <c r="G17" s="5"/>
      <c r="H17" s="5"/>
      <c r="I17" s="5"/>
      <c r="J17" s="10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41</v>
      </c>
      <c r="B18" s="11" t="s">
        <v>42</v>
      </c>
      <c r="C18" s="9">
        <v>500.0</v>
      </c>
      <c r="D18" s="6" t="s">
        <v>9</v>
      </c>
      <c r="E18" s="9">
        <v>0.0</v>
      </c>
      <c r="F18" s="9">
        <v>0.0</v>
      </c>
      <c r="G18" s="5"/>
      <c r="H18" s="5"/>
      <c r="I18" s="5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43</v>
      </c>
      <c r="B19" s="11" t="s">
        <v>44</v>
      </c>
      <c r="C19" s="9">
        <v>0.0</v>
      </c>
      <c r="D19" s="6" t="s">
        <v>9</v>
      </c>
      <c r="E19" s="9">
        <v>0.0</v>
      </c>
      <c r="F19" s="9">
        <v>0.0</v>
      </c>
      <c r="G19" s="5"/>
      <c r="H19" s="5"/>
      <c r="I19" s="5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45</v>
      </c>
      <c r="B20" s="11" t="s">
        <v>46</v>
      </c>
      <c r="C20" s="9">
        <v>-2420.0</v>
      </c>
      <c r="D20" s="6" t="s">
        <v>9</v>
      </c>
      <c r="E20" s="9">
        <v>13000.0</v>
      </c>
      <c r="F20" s="9">
        <v>2000.0</v>
      </c>
      <c r="G20" s="5"/>
      <c r="H20" s="5"/>
      <c r="I20" s="5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47</v>
      </c>
      <c r="B21" s="11" t="s">
        <v>48</v>
      </c>
      <c r="C21" s="9">
        <v>0.0</v>
      </c>
      <c r="D21" s="6" t="s">
        <v>9</v>
      </c>
      <c r="E21" s="9">
        <v>10000.0</v>
      </c>
      <c r="F21" s="9">
        <v>2000.0</v>
      </c>
      <c r="G21" s="5"/>
      <c r="H21" s="5"/>
      <c r="I21" s="5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49</v>
      </c>
      <c r="B22" s="11" t="s">
        <v>50</v>
      </c>
      <c r="C22" s="9">
        <v>3820.0</v>
      </c>
      <c r="D22" s="6" t="s">
        <v>9</v>
      </c>
      <c r="E22" s="9">
        <v>4000.0</v>
      </c>
      <c r="F22" s="9">
        <v>2000.0</v>
      </c>
      <c r="G22" s="5"/>
      <c r="H22" s="5"/>
      <c r="I22" s="5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51</v>
      </c>
      <c r="B23" s="11" t="s">
        <v>52</v>
      </c>
      <c r="C23" s="9">
        <v>-60.0</v>
      </c>
      <c r="D23" s="6" t="s">
        <v>9</v>
      </c>
      <c r="E23" s="9">
        <v>10000.0</v>
      </c>
      <c r="F23" s="9">
        <v>2000.0</v>
      </c>
      <c r="G23" s="5"/>
      <c r="H23" s="5"/>
      <c r="I23" s="5"/>
      <c r="J23" s="1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53</v>
      </c>
      <c r="B24" s="11" t="s">
        <v>54</v>
      </c>
      <c r="C24" s="9">
        <v>0.0</v>
      </c>
      <c r="D24" s="6" t="s">
        <v>9</v>
      </c>
      <c r="E24" s="9">
        <v>10000.0</v>
      </c>
      <c r="F24" s="9">
        <v>2000.0</v>
      </c>
      <c r="G24" s="5"/>
      <c r="H24" s="5"/>
      <c r="I24" s="5"/>
      <c r="J24" s="1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55</v>
      </c>
      <c r="B25" s="11" t="s">
        <v>56</v>
      </c>
      <c r="C25" s="9">
        <v>0.0</v>
      </c>
      <c r="D25" s="6" t="s">
        <v>9</v>
      </c>
      <c r="E25" s="9">
        <v>10000.0</v>
      </c>
      <c r="F25" s="9">
        <v>2000.0</v>
      </c>
      <c r="G25" s="5"/>
      <c r="H25" s="5"/>
      <c r="I25" s="5"/>
      <c r="J25" s="1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57</v>
      </c>
      <c r="B26" s="7" t="s">
        <v>58</v>
      </c>
      <c r="C26" s="8">
        <v>-1573.0</v>
      </c>
      <c r="D26" s="6" t="s">
        <v>9</v>
      </c>
      <c r="E26" s="9">
        <v>4000.0</v>
      </c>
      <c r="F26" s="9">
        <v>1500.0</v>
      </c>
      <c r="G26" s="5"/>
      <c r="H26" s="5"/>
      <c r="I26" s="5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59</v>
      </c>
      <c r="B27" s="7" t="s">
        <v>60</v>
      </c>
      <c r="C27" s="8">
        <v>-1769.0</v>
      </c>
      <c r="D27" s="6" t="s">
        <v>9</v>
      </c>
      <c r="E27" s="9">
        <v>2300.0</v>
      </c>
      <c r="F27" s="9">
        <v>2000.0</v>
      </c>
      <c r="G27" s="5"/>
      <c r="H27" s="5"/>
      <c r="I27" s="5"/>
      <c r="J27" s="1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61</v>
      </c>
      <c r="B28" s="11" t="s">
        <v>62</v>
      </c>
      <c r="C28" s="8">
        <v>-50240.0</v>
      </c>
      <c r="D28" s="6" t="s">
        <v>9</v>
      </c>
      <c r="E28" s="9">
        <v>1100.0</v>
      </c>
      <c r="F28" s="9">
        <v>250.0</v>
      </c>
      <c r="G28" s="6"/>
      <c r="H28" s="5"/>
      <c r="I28" s="5"/>
      <c r="J28" s="1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63</v>
      </c>
      <c r="B29" s="7" t="s">
        <v>64</v>
      </c>
      <c r="C29" s="8">
        <v>2346.0</v>
      </c>
      <c r="D29" s="6" t="s">
        <v>9</v>
      </c>
      <c r="E29" s="9">
        <v>3500.0</v>
      </c>
      <c r="F29" s="9">
        <v>1500.0</v>
      </c>
      <c r="G29" s="6"/>
      <c r="H29" s="5"/>
      <c r="I29" s="5"/>
      <c r="J29" s="1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65</v>
      </c>
      <c r="B30" s="11" t="s">
        <v>66</v>
      </c>
      <c r="C30" s="8">
        <v>-1422.0</v>
      </c>
      <c r="D30" s="6" t="s">
        <v>9</v>
      </c>
      <c r="E30" s="9">
        <v>400.0</v>
      </c>
      <c r="F30" s="9">
        <v>600.0</v>
      </c>
      <c r="G30" s="5"/>
      <c r="H30" s="5"/>
      <c r="I30" s="5"/>
      <c r="J30" s="1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67</v>
      </c>
      <c r="B31" s="7" t="s">
        <v>68</v>
      </c>
      <c r="C31" s="8">
        <v>104.0</v>
      </c>
      <c r="D31" s="6" t="s">
        <v>9</v>
      </c>
      <c r="E31" s="9">
        <v>2500.0</v>
      </c>
      <c r="F31" s="9">
        <v>900.0</v>
      </c>
      <c r="G31" s="5"/>
      <c r="H31" s="5"/>
      <c r="I31" s="5"/>
      <c r="J31" s="1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69</v>
      </c>
      <c r="B32" s="11" t="s">
        <v>70</v>
      </c>
      <c r="C32" s="8">
        <v>-6056.0</v>
      </c>
      <c r="D32" s="6" t="s">
        <v>9</v>
      </c>
      <c r="E32" s="9">
        <v>0.0</v>
      </c>
      <c r="F32" s="9">
        <v>0.0</v>
      </c>
      <c r="G32" s="5"/>
      <c r="H32" s="5"/>
      <c r="I32" s="5"/>
      <c r="J32" s="1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71</v>
      </c>
      <c r="B33" s="11" t="s">
        <v>72</v>
      </c>
      <c r="C33" s="8">
        <v>-523.0</v>
      </c>
      <c r="D33" s="6" t="s">
        <v>9</v>
      </c>
      <c r="E33" s="9">
        <v>200.0</v>
      </c>
      <c r="F33" s="9">
        <v>100.0</v>
      </c>
      <c r="G33" s="5"/>
      <c r="H33" s="5"/>
      <c r="I33" s="5"/>
      <c r="J33" s="1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73</v>
      </c>
      <c r="B34" s="11" t="s">
        <v>74</v>
      </c>
      <c r="C34" s="8">
        <v>1902.0</v>
      </c>
      <c r="D34" s="6" t="s">
        <v>9</v>
      </c>
      <c r="E34" s="9">
        <v>4200.0</v>
      </c>
      <c r="F34" s="9">
        <v>200.0</v>
      </c>
      <c r="G34" s="5"/>
      <c r="H34" s="5"/>
      <c r="I34" s="5"/>
      <c r="J34" s="1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75</v>
      </c>
      <c r="B35" s="11" t="s">
        <v>76</v>
      </c>
      <c r="C35" s="8">
        <v>162.0</v>
      </c>
      <c r="D35" s="6" t="s">
        <v>9</v>
      </c>
      <c r="E35" s="9">
        <v>2000.0</v>
      </c>
      <c r="F35" s="9">
        <v>600.0</v>
      </c>
      <c r="G35" s="5"/>
      <c r="H35" s="5"/>
      <c r="I35" s="5"/>
      <c r="J35" s="1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77</v>
      </c>
      <c r="B36" s="11" t="s">
        <v>78</v>
      </c>
      <c r="C36" s="8">
        <v>-308.0</v>
      </c>
      <c r="D36" s="6" t="s">
        <v>9</v>
      </c>
      <c r="E36" s="9">
        <v>1300.0</v>
      </c>
      <c r="F36" s="9">
        <v>200.0</v>
      </c>
      <c r="G36" s="5"/>
      <c r="H36" s="5"/>
      <c r="I36" s="5"/>
      <c r="J36" s="1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79</v>
      </c>
      <c r="B37" s="11" t="s">
        <v>80</v>
      </c>
      <c r="C37" s="8">
        <v>18364.0</v>
      </c>
      <c r="D37" s="6" t="s">
        <v>9</v>
      </c>
      <c r="E37" s="9">
        <v>1100.0</v>
      </c>
      <c r="F37" s="9">
        <v>330.0</v>
      </c>
      <c r="G37" s="5"/>
      <c r="H37" s="5"/>
      <c r="I37" s="5"/>
      <c r="J37" s="1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81</v>
      </c>
      <c r="B38" s="11" t="s">
        <v>82</v>
      </c>
      <c r="C38" s="9">
        <v>2000.0</v>
      </c>
      <c r="D38" s="6" t="s">
        <v>9</v>
      </c>
      <c r="E38" s="9">
        <v>2000.0</v>
      </c>
      <c r="F38" s="9">
        <v>600.0</v>
      </c>
      <c r="G38" s="5"/>
      <c r="H38" s="5"/>
      <c r="I38" s="5"/>
      <c r="J38" s="1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83</v>
      </c>
      <c r="B39" s="12" t="s">
        <v>84</v>
      </c>
      <c r="C39" s="9">
        <v>0.0</v>
      </c>
      <c r="D39" s="6" t="s">
        <v>9</v>
      </c>
      <c r="E39" s="9">
        <v>0.0</v>
      </c>
      <c r="F39" s="9">
        <v>200.0</v>
      </c>
      <c r="G39" s="5"/>
      <c r="H39" s="5"/>
      <c r="I39" s="5"/>
      <c r="J39" s="1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85</v>
      </c>
      <c r="B40" s="7" t="s">
        <v>86</v>
      </c>
      <c r="C40" s="8">
        <v>2989.0</v>
      </c>
      <c r="D40" s="6" t="s">
        <v>9</v>
      </c>
      <c r="E40" s="9">
        <v>2000.0</v>
      </c>
      <c r="F40" s="9">
        <v>500.0</v>
      </c>
      <c r="G40" s="5"/>
      <c r="H40" s="5"/>
      <c r="I40" s="5"/>
      <c r="J40" s="1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87</v>
      </c>
      <c r="B41" s="12" t="s">
        <v>88</v>
      </c>
      <c r="C41" s="8">
        <v>-7955.0</v>
      </c>
      <c r="D41" s="6" t="s">
        <v>9</v>
      </c>
      <c r="E41" s="9">
        <v>0.0</v>
      </c>
      <c r="F41" s="9">
        <v>0.0</v>
      </c>
      <c r="G41" s="5"/>
      <c r="H41" s="5"/>
      <c r="I41" s="5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89</v>
      </c>
      <c r="B42" s="7" t="s">
        <v>90</v>
      </c>
      <c r="C42" s="8">
        <v>3090.0</v>
      </c>
      <c r="D42" s="6" t="s">
        <v>9</v>
      </c>
      <c r="E42" s="9">
        <v>5000.0</v>
      </c>
      <c r="F42" s="9">
        <v>200.0</v>
      </c>
      <c r="G42" s="5"/>
      <c r="H42" s="5"/>
      <c r="I42" s="5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91</v>
      </c>
      <c r="B43" s="7" t="s">
        <v>92</v>
      </c>
      <c r="C43" s="8">
        <v>-350.0</v>
      </c>
      <c r="D43" s="6" t="s">
        <v>93</v>
      </c>
      <c r="E43" s="9">
        <v>900.0</v>
      </c>
      <c r="F43" s="9">
        <v>200.0</v>
      </c>
      <c r="G43" s="5"/>
      <c r="H43" s="5"/>
      <c r="I43" s="5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94</v>
      </c>
      <c r="B44" s="12" t="s">
        <v>95</v>
      </c>
      <c r="C44" s="8">
        <v>-1680.0</v>
      </c>
      <c r="D44" s="6" t="s">
        <v>9</v>
      </c>
      <c r="E44" s="9">
        <v>200.0</v>
      </c>
      <c r="F44" s="9">
        <v>200.0</v>
      </c>
      <c r="G44" s="5"/>
      <c r="H44" s="5"/>
      <c r="I44" s="5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96</v>
      </c>
      <c r="B45" s="7" t="s">
        <v>97</v>
      </c>
      <c r="C45" s="8">
        <v>260.0</v>
      </c>
      <c r="D45" s="6" t="s">
        <v>9</v>
      </c>
      <c r="E45" s="9">
        <v>1000.0</v>
      </c>
      <c r="F45" s="9">
        <v>200.0</v>
      </c>
      <c r="G45" s="5"/>
      <c r="H45" s="5"/>
      <c r="I45" s="5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98</v>
      </c>
      <c r="B46" s="7" t="s">
        <v>99</v>
      </c>
      <c r="C46" s="8">
        <v>-120.0</v>
      </c>
      <c r="D46" s="6" t="s">
        <v>9</v>
      </c>
      <c r="E46" s="9">
        <v>1000.0</v>
      </c>
      <c r="F46" s="9">
        <v>200.0</v>
      </c>
      <c r="G46" s="5"/>
      <c r="H46" s="5"/>
      <c r="I46" s="5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100</v>
      </c>
      <c r="B47" s="7" t="s">
        <v>101</v>
      </c>
      <c r="C47" s="8">
        <v>588.0</v>
      </c>
      <c r="D47" s="6" t="s">
        <v>9</v>
      </c>
      <c r="E47" s="9">
        <v>1000.0</v>
      </c>
      <c r="F47" s="9">
        <v>200.0</v>
      </c>
      <c r="G47" s="5"/>
      <c r="H47" s="5"/>
      <c r="I47" s="5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102</v>
      </c>
      <c r="B48" s="12" t="s">
        <v>103</v>
      </c>
      <c r="C48" s="8">
        <v>134.0</v>
      </c>
      <c r="D48" s="6" t="s">
        <v>9</v>
      </c>
      <c r="E48" s="9">
        <v>1000.0</v>
      </c>
      <c r="F48" s="9">
        <v>50.0</v>
      </c>
      <c r="G48" s="5"/>
      <c r="H48" s="5"/>
      <c r="I48" s="5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104</v>
      </c>
      <c r="B49" s="12" t="s">
        <v>105</v>
      </c>
      <c r="C49" s="8">
        <v>-2312.0</v>
      </c>
      <c r="D49" s="6" t="s">
        <v>93</v>
      </c>
      <c r="E49" s="9">
        <v>2000.0</v>
      </c>
      <c r="F49" s="9">
        <v>50.0</v>
      </c>
      <c r="G49" s="5"/>
      <c r="H49" s="5"/>
      <c r="I49" s="5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106</v>
      </c>
      <c r="B50" s="12" t="s">
        <v>107</v>
      </c>
      <c r="C50" s="9">
        <v>870.0</v>
      </c>
      <c r="D50" s="6" t="s">
        <v>9</v>
      </c>
      <c r="E50" s="9">
        <v>870.0</v>
      </c>
      <c r="F50" s="9">
        <v>261.0</v>
      </c>
      <c r="G50" s="5"/>
      <c r="H50" s="5"/>
      <c r="I50" s="5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108</v>
      </c>
      <c r="B51" s="12" t="s">
        <v>109</v>
      </c>
      <c r="C51" s="8">
        <v>-10.0</v>
      </c>
      <c r="D51" s="6" t="s">
        <v>28</v>
      </c>
      <c r="E51" s="9">
        <v>50.0</v>
      </c>
      <c r="F51" s="9">
        <v>10.0</v>
      </c>
      <c r="G51" s="5"/>
      <c r="H51" s="5"/>
      <c r="I51" s="5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110</v>
      </c>
      <c r="B52" s="12" t="s">
        <v>111</v>
      </c>
      <c r="C52" s="8">
        <v>365.0</v>
      </c>
      <c r="D52" s="6" t="s">
        <v>9</v>
      </c>
      <c r="E52" s="9">
        <v>500.0</v>
      </c>
      <c r="F52" s="9">
        <v>150.0</v>
      </c>
      <c r="G52" s="5"/>
      <c r="H52" s="5"/>
      <c r="I52" s="5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112</v>
      </c>
      <c r="B53" s="12" t="s">
        <v>113</v>
      </c>
      <c r="C53" s="8">
        <v>-95.0</v>
      </c>
      <c r="D53" s="6" t="s">
        <v>9</v>
      </c>
      <c r="E53" s="9">
        <v>217.0</v>
      </c>
      <c r="F53" s="9">
        <v>50.0</v>
      </c>
      <c r="G53" s="5"/>
      <c r="H53" s="5"/>
      <c r="I53" s="5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114</v>
      </c>
      <c r="B54" s="12" t="s">
        <v>115</v>
      </c>
      <c r="C54" s="8">
        <v>-84.0</v>
      </c>
      <c r="D54" s="6" t="s">
        <v>9</v>
      </c>
      <c r="E54" s="9">
        <v>269.0</v>
      </c>
      <c r="F54" s="9">
        <v>50.0</v>
      </c>
      <c r="G54" s="5"/>
      <c r="H54" s="5"/>
      <c r="I54" s="5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116</v>
      </c>
      <c r="B55" s="12" t="s">
        <v>117</v>
      </c>
      <c r="C55" s="8">
        <v>79.0</v>
      </c>
      <c r="D55" s="6" t="s">
        <v>28</v>
      </c>
      <c r="E55" s="9">
        <v>100.0</v>
      </c>
      <c r="F55" s="9">
        <v>30.0</v>
      </c>
      <c r="G55" s="5"/>
      <c r="H55" s="5"/>
      <c r="I55" s="5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118</v>
      </c>
      <c r="B56" s="12" t="s">
        <v>119</v>
      </c>
      <c r="C56" s="8">
        <v>476.0</v>
      </c>
      <c r="D56" s="6" t="s">
        <v>9</v>
      </c>
      <c r="E56" s="9">
        <v>500.0</v>
      </c>
      <c r="F56" s="9">
        <v>150.0</v>
      </c>
      <c r="G56" s="5"/>
      <c r="H56" s="5"/>
      <c r="I56" s="5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120</v>
      </c>
      <c r="B57" s="12" t="s">
        <v>121</v>
      </c>
      <c r="C57" s="8">
        <v>-61.0</v>
      </c>
      <c r="D57" s="6" t="s">
        <v>9</v>
      </c>
      <c r="E57" s="9">
        <v>350.0</v>
      </c>
      <c r="F57" s="9">
        <v>20.0</v>
      </c>
      <c r="G57" s="5"/>
      <c r="H57" s="5"/>
      <c r="I57" s="5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122</v>
      </c>
      <c r="B58" s="12" t="s">
        <v>123</v>
      </c>
      <c r="C58" s="8">
        <v>400.0</v>
      </c>
      <c r="D58" s="6" t="s">
        <v>9</v>
      </c>
      <c r="E58" s="9">
        <v>500.0</v>
      </c>
      <c r="F58" s="9">
        <v>50.0</v>
      </c>
      <c r="G58" s="5"/>
      <c r="H58" s="5"/>
      <c r="I58" s="5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124</v>
      </c>
      <c r="B59" s="12" t="s">
        <v>125</v>
      </c>
      <c r="C59" s="8">
        <v>482.0</v>
      </c>
      <c r="D59" s="6" t="s">
        <v>9</v>
      </c>
      <c r="E59" s="9">
        <v>1000.0</v>
      </c>
      <c r="F59" s="9">
        <v>50.0</v>
      </c>
      <c r="G59" s="5"/>
      <c r="H59" s="5"/>
      <c r="I59" s="5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126</v>
      </c>
      <c r="B60" s="12" t="s">
        <v>127</v>
      </c>
      <c r="C60" s="9">
        <v>1000.0</v>
      </c>
      <c r="D60" s="6" t="s">
        <v>9</v>
      </c>
      <c r="E60" s="9">
        <v>1000.0</v>
      </c>
      <c r="F60" s="9">
        <v>50.0</v>
      </c>
      <c r="G60" s="5"/>
      <c r="H60" s="5"/>
      <c r="I60" s="5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128</v>
      </c>
      <c r="B61" s="12" t="s">
        <v>129</v>
      </c>
      <c r="C61" s="8">
        <v>-276.0</v>
      </c>
      <c r="D61" s="6" t="s">
        <v>28</v>
      </c>
      <c r="E61" s="9">
        <v>121.0</v>
      </c>
      <c r="F61" s="9">
        <v>30.0</v>
      </c>
      <c r="G61" s="5"/>
      <c r="H61" s="5"/>
      <c r="I61" s="5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130</v>
      </c>
      <c r="B62" s="12" t="s">
        <v>131</v>
      </c>
      <c r="C62" s="8">
        <v>155.0</v>
      </c>
      <c r="D62" s="6" t="s">
        <v>28</v>
      </c>
      <c r="E62" s="9">
        <v>100.0</v>
      </c>
      <c r="F62" s="9">
        <v>30.0</v>
      </c>
      <c r="G62" s="5"/>
      <c r="H62" s="5"/>
      <c r="I62" s="5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132</v>
      </c>
      <c r="B63" s="12" t="s">
        <v>133</v>
      </c>
      <c r="C63" s="8">
        <v>-200.0</v>
      </c>
      <c r="D63" s="6" t="s">
        <v>9</v>
      </c>
      <c r="E63" s="9">
        <v>217.0</v>
      </c>
      <c r="F63" s="9">
        <v>50.0</v>
      </c>
      <c r="G63" s="5"/>
      <c r="H63" s="5"/>
      <c r="I63" s="5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134</v>
      </c>
      <c r="B64" s="12" t="s">
        <v>135</v>
      </c>
      <c r="C64" s="8">
        <v>-50.0</v>
      </c>
      <c r="D64" s="6" t="s">
        <v>28</v>
      </c>
      <c r="E64" s="9">
        <v>10.0</v>
      </c>
      <c r="F64" s="9">
        <v>5.0</v>
      </c>
      <c r="G64" s="5"/>
      <c r="H64" s="5"/>
      <c r="I64" s="5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136</v>
      </c>
      <c r="B65" s="12" t="s">
        <v>137</v>
      </c>
      <c r="C65" s="9">
        <v>-27.0</v>
      </c>
      <c r="D65" s="6" t="s">
        <v>28</v>
      </c>
      <c r="E65" s="9">
        <v>21.0</v>
      </c>
      <c r="F65" s="9">
        <v>8.0</v>
      </c>
      <c r="G65" s="5"/>
      <c r="H65" s="5"/>
      <c r="I65" s="5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138</v>
      </c>
      <c r="B66" s="12" t="s">
        <v>139</v>
      </c>
      <c r="C66" s="8">
        <v>-20.0</v>
      </c>
      <c r="D66" s="6" t="s">
        <v>9</v>
      </c>
      <c r="E66" s="9">
        <v>100.0</v>
      </c>
      <c r="F66" s="9">
        <v>30.0</v>
      </c>
      <c r="G66" s="5"/>
      <c r="H66" s="5"/>
      <c r="I66" s="5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140</v>
      </c>
      <c r="B67" s="12" t="s">
        <v>141</v>
      </c>
      <c r="C67" s="9">
        <v>3.0</v>
      </c>
      <c r="D67" s="6" t="s">
        <v>28</v>
      </c>
      <c r="E67" s="9">
        <v>3.0</v>
      </c>
      <c r="F67" s="9">
        <v>2.0</v>
      </c>
      <c r="G67" s="5"/>
      <c r="H67" s="5"/>
      <c r="I67" s="5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142</v>
      </c>
      <c r="B68" s="12" t="s">
        <v>143</v>
      </c>
      <c r="C68" s="8">
        <v>-1384.0</v>
      </c>
      <c r="D68" s="6" t="s">
        <v>9</v>
      </c>
      <c r="E68" s="9">
        <v>3000.0</v>
      </c>
      <c r="F68" s="9">
        <v>50.0</v>
      </c>
      <c r="G68" s="5"/>
      <c r="H68" s="5"/>
      <c r="I68" s="5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144</v>
      </c>
      <c r="B69" s="12" t="s">
        <v>145</v>
      </c>
      <c r="C69" s="8">
        <v>579.0</v>
      </c>
      <c r="D69" s="6" t="s">
        <v>9</v>
      </c>
      <c r="E69" s="9">
        <v>1000.0</v>
      </c>
      <c r="F69" s="9">
        <v>50.0</v>
      </c>
      <c r="G69" s="5"/>
      <c r="H69" s="5"/>
      <c r="I69" s="5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146</v>
      </c>
      <c r="B70" s="12" t="s">
        <v>147</v>
      </c>
      <c r="C70" s="9">
        <v>452.0</v>
      </c>
      <c r="D70" s="6" t="s">
        <v>9</v>
      </c>
      <c r="E70" s="9">
        <v>500.0</v>
      </c>
      <c r="F70" s="9">
        <v>150.0</v>
      </c>
      <c r="G70" s="5"/>
      <c r="H70" s="5"/>
      <c r="I70" s="5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148</v>
      </c>
      <c r="B71" s="12" t="s">
        <v>149</v>
      </c>
      <c r="C71" s="9">
        <v>500.0</v>
      </c>
      <c r="D71" s="6" t="s">
        <v>9</v>
      </c>
      <c r="E71" s="9">
        <v>500.0</v>
      </c>
      <c r="F71" s="9">
        <v>150.0</v>
      </c>
      <c r="G71" s="5"/>
      <c r="H71" s="5"/>
      <c r="I71" s="5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150</v>
      </c>
      <c r="B72" s="12" t="s">
        <v>151</v>
      </c>
      <c r="C72" s="8">
        <v>472.0</v>
      </c>
      <c r="D72" s="6" t="s">
        <v>9</v>
      </c>
      <c r="E72" s="9">
        <v>500.0</v>
      </c>
      <c r="F72" s="9">
        <v>150.0</v>
      </c>
      <c r="G72" s="5"/>
      <c r="H72" s="5"/>
      <c r="I72" s="5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152</v>
      </c>
      <c r="B73" s="12" t="s">
        <v>153</v>
      </c>
      <c r="C73" s="9">
        <v>500.0</v>
      </c>
      <c r="D73" s="6" t="s">
        <v>9</v>
      </c>
      <c r="E73" s="9">
        <v>500.0</v>
      </c>
      <c r="F73" s="9">
        <v>150.0</v>
      </c>
      <c r="G73" s="5"/>
      <c r="H73" s="5"/>
      <c r="I73" s="5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154</v>
      </c>
      <c r="B74" s="12" t="s">
        <v>155</v>
      </c>
      <c r="C74" s="8">
        <v>-468.0</v>
      </c>
      <c r="D74" s="6" t="s">
        <v>9</v>
      </c>
      <c r="E74" s="9">
        <v>500.0</v>
      </c>
      <c r="F74" s="9">
        <v>150.0</v>
      </c>
      <c r="G74" s="5"/>
      <c r="H74" s="5"/>
      <c r="I74" s="5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156</v>
      </c>
      <c r="B75" s="12" t="s">
        <v>157</v>
      </c>
      <c r="C75" s="9">
        <v>3000.0</v>
      </c>
      <c r="D75" s="6" t="s">
        <v>9</v>
      </c>
      <c r="E75" s="9">
        <v>3000.0</v>
      </c>
      <c r="F75" s="9">
        <v>900.0</v>
      </c>
      <c r="G75" s="5"/>
      <c r="H75" s="5"/>
      <c r="I75" s="5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158</v>
      </c>
      <c r="B76" s="12" t="s">
        <v>159</v>
      </c>
      <c r="C76" s="8">
        <v>95.0</v>
      </c>
      <c r="D76" s="6" t="s">
        <v>28</v>
      </c>
      <c r="E76" s="9">
        <v>100.0</v>
      </c>
      <c r="F76" s="9">
        <v>30.0</v>
      </c>
      <c r="G76" s="5"/>
      <c r="H76" s="5"/>
      <c r="I76" s="5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160</v>
      </c>
      <c r="B77" s="12" t="s">
        <v>161</v>
      </c>
      <c r="C77" s="8">
        <v>465.0</v>
      </c>
      <c r="D77" s="6" t="s">
        <v>9</v>
      </c>
      <c r="E77" s="9">
        <v>500.0</v>
      </c>
      <c r="F77" s="9">
        <v>150.0</v>
      </c>
      <c r="G77" s="5"/>
      <c r="H77" s="5"/>
      <c r="I77" s="5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162</v>
      </c>
      <c r="B78" s="12" t="s">
        <v>163</v>
      </c>
      <c r="C78" s="9">
        <v>0.0</v>
      </c>
      <c r="D78" s="6" t="s">
        <v>28</v>
      </c>
      <c r="E78" s="9">
        <v>0.0</v>
      </c>
      <c r="F78" s="9">
        <v>0.0</v>
      </c>
      <c r="G78" s="5"/>
      <c r="H78" s="5"/>
      <c r="I78" s="5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164</v>
      </c>
      <c r="B79" s="12" t="s">
        <v>165</v>
      </c>
      <c r="C79" s="8">
        <v>-70.0</v>
      </c>
      <c r="D79" s="6" t="s">
        <v>28</v>
      </c>
      <c r="E79" s="9">
        <v>23.0</v>
      </c>
      <c r="F79" s="9">
        <v>2.0</v>
      </c>
      <c r="G79" s="5"/>
      <c r="H79" s="5"/>
      <c r="I79" s="5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166</v>
      </c>
      <c r="B80" s="12" t="s">
        <v>167</v>
      </c>
      <c r="C80" s="9">
        <v>150.0</v>
      </c>
      <c r="D80" s="6" t="s">
        <v>9</v>
      </c>
      <c r="E80" s="9">
        <v>150.0</v>
      </c>
      <c r="F80" s="9">
        <v>50.0</v>
      </c>
      <c r="G80" s="5"/>
      <c r="H80" s="5"/>
      <c r="I80" s="5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168</v>
      </c>
      <c r="B81" s="12" t="s">
        <v>169</v>
      </c>
      <c r="C81" s="9">
        <v>12.0</v>
      </c>
      <c r="D81" s="6" t="s">
        <v>28</v>
      </c>
      <c r="E81" s="9">
        <v>12.0</v>
      </c>
      <c r="F81" s="9">
        <v>3.0</v>
      </c>
      <c r="G81" s="5"/>
      <c r="H81" s="5"/>
      <c r="I81" s="5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170</v>
      </c>
      <c r="B82" s="12" t="s">
        <v>171</v>
      </c>
      <c r="C82" s="9">
        <v>18.0</v>
      </c>
      <c r="D82" s="6" t="s">
        <v>9</v>
      </c>
      <c r="E82" s="9">
        <v>18.0</v>
      </c>
      <c r="F82" s="9">
        <v>8.0</v>
      </c>
      <c r="G82" s="5"/>
      <c r="H82" s="5"/>
      <c r="I82" s="5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172</v>
      </c>
      <c r="B83" s="12" t="s">
        <v>173</v>
      </c>
      <c r="C83" s="9">
        <v>17.0</v>
      </c>
      <c r="D83" s="6" t="s">
        <v>28</v>
      </c>
      <c r="E83" s="9">
        <v>17.0</v>
      </c>
      <c r="F83" s="9">
        <v>5.0</v>
      </c>
      <c r="G83" s="5"/>
      <c r="H83" s="5"/>
      <c r="I83" s="5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174</v>
      </c>
      <c r="B84" s="12" t="s">
        <v>175</v>
      </c>
      <c r="C84" s="9">
        <v>297.0</v>
      </c>
      <c r="D84" s="6" t="s">
        <v>9</v>
      </c>
      <c r="E84" s="9">
        <v>297.0</v>
      </c>
      <c r="F84" s="9">
        <v>89.0</v>
      </c>
      <c r="G84" s="5"/>
      <c r="H84" s="5"/>
      <c r="I84" s="5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176</v>
      </c>
      <c r="B85" s="12" t="s">
        <v>177</v>
      </c>
      <c r="C85" s="9">
        <v>-3.0</v>
      </c>
      <c r="D85" s="6" t="s">
        <v>9</v>
      </c>
      <c r="E85" s="9">
        <v>0.0</v>
      </c>
      <c r="F85" s="9">
        <v>0.0</v>
      </c>
      <c r="G85" s="5"/>
      <c r="H85" s="5"/>
      <c r="I85" s="5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178</v>
      </c>
      <c r="B86" s="7" t="s">
        <v>179</v>
      </c>
      <c r="C86" s="8">
        <v>24.0</v>
      </c>
      <c r="D86" s="6" t="s">
        <v>28</v>
      </c>
      <c r="E86" s="9">
        <v>29.0</v>
      </c>
      <c r="F86" s="9">
        <v>5.0</v>
      </c>
      <c r="G86" s="5"/>
      <c r="H86" s="5"/>
      <c r="I86" s="5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180</v>
      </c>
      <c r="B87" s="12" t="s">
        <v>181</v>
      </c>
      <c r="C87" s="9">
        <v>1000.0</v>
      </c>
      <c r="D87" s="6" t="s">
        <v>93</v>
      </c>
      <c r="E87" s="9">
        <v>1000.0</v>
      </c>
      <c r="F87" s="9">
        <v>300.0</v>
      </c>
      <c r="G87" s="5"/>
      <c r="H87" s="5"/>
      <c r="I87" s="5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182</v>
      </c>
      <c r="B88" s="12" t="s">
        <v>183</v>
      </c>
      <c r="C88" s="9">
        <v>9.0</v>
      </c>
      <c r="D88" s="6" t="s">
        <v>28</v>
      </c>
      <c r="E88" s="9">
        <v>19.0</v>
      </c>
      <c r="F88" s="9">
        <v>2.0</v>
      </c>
      <c r="G88" s="5"/>
      <c r="H88" s="6"/>
      <c r="I88" s="5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184</v>
      </c>
      <c r="B89" s="7" t="s">
        <v>185</v>
      </c>
      <c r="C89" s="8">
        <v>5.0</v>
      </c>
      <c r="D89" s="6" t="s">
        <v>28</v>
      </c>
      <c r="E89" s="9">
        <v>14.0</v>
      </c>
      <c r="F89" s="9">
        <v>4.0</v>
      </c>
      <c r="G89" s="5"/>
      <c r="H89" s="6"/>
      <c r="I89" s="5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186</v>
      </c>
      <c r="B90" s="12" t="s">
        <v>187</v>
      </c>
      <c r="C90" s="9">
        <v>2.0</v>
      </c>
      <c r="D90" s="6" t="s">
        <v>28</v>
      </c>
      <c r="E90" s="9">
        <v>2.0</v>
      </c>
      <c r="F90" s="9">
        <v>2.0</v>
      </c>
      <c r="G90" s="5"/>
      <c r="H90" s="5"/>
      <c r="I90" s="5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188</v>
      </c>
      <c r="B91" s="12" t="s">
        <v>189</v>
      </c>
      <c r="C91" s="9">
        <v>3.0</v>
      </c>
      <c r="D91" s="6" t="s">
        <v>28</v>
      </c>
      <c r="E91" s="9">
        <v>3.0</v>
      </c>
      <c r="F91" s="9">
        <v>1.0</v>
      </c>
      <c r="G91" s="5"/>
      <c r="H91" s="5"/>
      <c r="I91" s="5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190</v>
      </c>
      <c r="B92" s="12" t="s">
        <v>191</v>
      </c>
      <c r="C92" s="9">
        <v>1.0</v>
      </c>
      <c r="D92" s="6" t="s">
        <v>28</v>
      </c>
      <c r="E92" s="9">
        <v>2.0</v>
      </c>
      <c r="F92" s="9">
        <v>1.0</v>
      </c>
      <c r="G92" s="5"/>
      <c r="H92" s="5"/>
      <c r="I92" s="5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192</v>
      </c>
      <c r="B93" s="12" t="s">
        <v>193</v>
      </c>
      <c r="C93" s="9">
        <v>5.0</v>
      </c>
      <c r="D93" s="6" t="s">
        <v>28</v>
      </c>
      <c r="E93" s="9">
        <v>7.0</v>
      </c>
      <c r="F93" s="9">
        <v>3.0</v>
      </c>
      <c r="G93" s="5"/>
      <c r="H93" s="5"/>
      <c r="I93" s="5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194</v>
      </c>
      <c r="B94" s="12" t="s">
        <v>195</v>
      </c>
      <c r="C94" s="9">
        <v>6.0</v>
      </c>
      <c r="D94" s="6" t="s">
        <v>28</v>
      </c>
      <c r="E94" s="9">
        <v>6.0</v>
      </c>
      <c r="F94" s="9">
        <v>2.0</v>
      </c>
      <c r="G94" s="5"/>
      <c r="H94" s="5"/>
      <c r="I94" s="5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196</v>
      </c>
      <c r="B95" s="12" t="s">
        <v>197</v>
      </c>
      <c r="C95" s="9">
        <v>8.0</v>
      </c>
      <c r="D95" s="6" t="s">
        <v>28</v>
      </c>
      <c r="E95" s="9">
        <v>15.0</v>
      </c>
      <c r="F95" s="9">
        <v>5.0</v>
      </c>
      <c r="G95" s="5"/>
      <c r="H95" s="5"/>
      <c r="I95" s="5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198</v>
      </c>
      <c r="B96" s="7" t="s">
        <v>199</v>
      </c>
      <c r="C96" s="8">
        <v>23.0</v>
      </c>
      <c r="D96" s="6" t="s">
        <v>28</v>
      </c>
      <c r="E96" s="9">
        <v>13.0</v>
      </c>
      <c r="F96" s="9">
        <v>5.0</v>
      </c>
      <c r="G96" s="5"/>
      <c r="H96" s="5"/>
      <c r="I96" s="5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200</v>
      </c>
      <c r="B97" s="12" t="s">
        <v>201</v>
      </c>
      <c r="C97" s="8">
        <v>5.0</v>
      </c>
      <c r="D97" s="6" t="s">
        <v>28</v>
      </c>
      <c r="E97" s="9">
        <v>9.0</v>
      </c>
      <c r="F97" s="9">
        <v>3.0</v>
      </c>
      <c r="G97" s="5"/>
      <c r="H97" s="5"/>
      <c r="I97" s="5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202</v>
      </c>
      <c r="B98" s="12" t="s">
        <v>203</v>
      </c>
      <c r="C98" s="9">
        <v>2.0</v>
      </c>
      <c r="D98" s="6" t="s">
        <v>28</v>
      </c>
      <c r="E98" s="9">
        <v>9.0</v>
      </c>
      <c r="F98" s="9">
        <v>5.0</v>
      </c>
      <c r="G98" s="5"/>
      <c r="H98" s="5"/>
      <c r="I98" s="5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204</v>
      </c>
      <c r="B99" s="12" t="s">
        <v>205</v>
      </c>
      <c r="C99" s="9">
        <v>12.0</v>
      </c>
      <c r="D99" s="6" t="s">
        <v>28</v>
      </c>
      <c r="E99" s="9">
        <v>15.0</v>
      </c>
      <c r="F99" s="9">
        <v>5.0</v>
      </c>
      <c r="G99" s="5"/>
      <c r="H99" s="5"/>
      <c r="I99" s="5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206</v>
      </c>
      <c r="B100" s="12" t="s">
        <v>207</v>
      </c>
      <c r="C100" s="8">
        <v>9.0</v>
      </c>
      <c r="D100" s="6" t="s">
        <v>28</v>
      </c>
      <c r="E100" s="9">
        <v>8.0</v>
      </c>
      <c r="F100" s="9">
        <v>5.0</v>
      </c>
      <c r="G100" s="5"/>
      <c r="H100" s="5"/>
      <c r="I100" s="5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208</v>
      </c>
      <c r="B101" s="12" t="s">
        <v>209</v>
      </c>
      <c r="C101" s="9">
        <v>-6.0</v>
      </c>
      <c r="D101" s="6" t="s">
        <v>28</v>
      </c>
      <c r="E101" s="9">
        <v>14.0</v>
      </c>
      <c r="F101" s="9">
        <v>4.0</v>
      </c>
      <c r="G101" s="5"/>
      <c r="H101" s="5"/>
      <c r="I101" s="5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210</v>
      </c>
      <c r="B102" s="12" t="s">
        <v>211</v>
      </c>
      <c r="C102" s="9">
        <v>1.0</v>
      </c>
      <c r="D102" s="6" t="s">
        <v>28</v>
      </c>
      <c r="E102" s="9">
        <v>0.0</v>
      </c>
      <c r="F102" s="9">
        <v>5.0</v>
      </c>
      <c r="G102" s="5"/>
      <c r="H102" s="5"/>
      <c r="I102" s="5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212</v>
      </c>
      <c r="B103" s="12" t="s">
        <v>213</v>
      </c>
      <c r="C103" s="9">
        <v>-32.0</v>
      </c>
      <c r="D103" s="6" t="s">
        <v>28</v>
      </c>
      <c r="E103" s="9">
        <v>2.0</v>
      </c>
      <c r="F103" s="9">
        <v>0.0</v>
      </c>
      <c r="G103" s="5"/>
      <c r="H103" s="5"/>
      <c r="I103" s="5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214</v>
      </c>
      <c r="B104" s="12" t="s">
        <v>215</v>
      </c>
      <c r="C104" s="9">
        <v>3.0</v>
      </c>
      <c r="D104" s="6" t="s">
        <v>28</v>
      </c>
      <c r="E104" s="9">
        <v>3.0</v>
      </c>
      <c r="F104" s="9">
        <v>2.0</v>
      </c>
      <c r="G104" s="5"/>
      <c r="H104" s="5"/>
      <c r="I104" s="5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216</v>
      </c>
      <c r="B105" s="12" t="s">
        <v>217</v>
      </c>
      <c r="C105" s="9">
        <v>1.0</v>
      </c>
      <c r="D105" s="6" t="s">
        <v>28</v>
      </c>
      <c r="E105" s="9">
        <v>1.0</v>
      </c>
      <c r="F105" s="9">
        <v>1.0</v>
      </c>
      <c r="G105" s="5"/>
      <c r="H105" s="5"/>
      <c r="I105" s="5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218</v>
      </c>
      <c r="B106" s="12" t="s">
        <v>219</v>
      </c>
      <c r="C106" s="9">
        <v>0.0</v>
      </c>
      <c r="D106" s="6" t="s">
        <v>28</v>
      </c>
      <c r="E106" s="9">
        <v>0.0</v>
      </c>
      <c r="F106" s="9">
        <v>0.0</v>
      </c>
      <c r="G106" s="5"/>
      <c r="H106" s="5"/>
      <c r="I106" s="5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220</v>
      </c>
      <c r="B107" s="12" t="s">
        <v>221</v>
      </c>
      <c r="C107" s="9">
        <v>0.0</v>
      </c>
      <c r="D107" s="6" t="s">
        <v>28</v>
      </c>
      <c r="E107" s="9">
        <v>0.0</v>
      </c>
      <c r="F107" s="9">
        <v>3.0</v>
      </c>
      <c r="G107" s="5"/>
      <c r="H107" s="5"/>
      <c r="I107" s="5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222</v>
      </c>
      <c r="B108" s="12" t="s">
        <v>223</v>
      </c>
      <c r="C108" s="9">
        <v>3.0</v>
      </c>
      <c r="D108" s="6" t="s">
        <v>28</v>
      </c>
      <c r="E108" s="9">
        <v>3.0</v>
      </c>
      <c r="F108" s="9">
        <v>1.0</v>
      </c>
      <c r="G108" s="5"/>
      <c r="H108" s="5"/>
      <c r="I108" s="5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224</v>
      </c>
      <c r="B109" s="12" t="s">
        <v>225</v>
      </c>
      <c r="C109" s="8">
        <v>4999.0</v>
      </c>
      <c r="D109" s="6" t="s">
        <v>93</v>
      </c>
      <c r="E109" s="9">
        <v>5000.0</v>
      </c>
      <c r="F109" s="9">
        <v>1500.0</v>
      </c>
      <c r="G109" s="5"/>
      <c r="H109" s="5"/>
      <c r="I109" s="5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226</v>
      </c>
      <c r="B110" s="12" t="s">
        <v>227</v>
      </c>
      <c r="C110" s="8">
        <v>793.0</v>
      </c>
      <c r="D110" s="6" t="s">
        <v>93</v>
      </c>
      <c r="E110" s="9">
        <v>800.0</v>
      </c>
      <c r="F110" s="9">
        <v>200.0</v>
      </c>
      <c r="G110" s="5"/>
      <c r="H110" s="5"/>
      <c r="I110" s="5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228</v>
      </c>
      <c r="B111" s="12" t="s">
        <v>229</v>
      </c>
      <c r="C111" s="8">
        <v>-7220.0</v>
      </c>
      <c r="D111" s="6" t="s">
        <v>9</v>
      </c>
      <c r="E111" s="9">
        <v>10000.0</v>
      </c>
      <c r="F111" s="9">
        <v>3000.0</v>
      </c>
      <c r="G111" s="5"/>
      <c r="H111" s="5"/>
      <c r="I111" s="5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230</v>
      </c>
      <c r="B112" s="12" t="s">
        <v>231</v>
      </c>
      <c r="C112" s="8">
        <v>985.0</v>
      </c>
      <c r="D112" s="6" t="s">
        <v>9</v>
      </c>
      <c r="E112" s="9">
        <v>1000.0</v>
      </c>
      <c r="F112" s="9">
        <v>300.0</v>
      </c>
      <c r="G112" s="5"/>
      <c r="H112" s="5"/>
      <c r="I112" s="5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232</v>
      </c>
      <c r="B113" s="12" t="s">
        <v>233</v>
      </c>
      <c r="C113" s="8">
        <v>-4332.0</v>
      </c>
      <c r="D113" s="6" t="s">
        <v>9</v>
      </c>
      <c r="E113" s="9">
        <v>1000.0</v>
      </c>
      <c r="F113" s="9">
        <v>300.0</v>
      </c>
      <c r="G113" s="5"/>
      <c r="H113" s="5"/>
      <c r="I113" s="5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234</v>
      </c>
      <c r="B114" s="12" t="s">
        <v>235</v>
      </c>
      <c r="C114" s="8">
        <v>380.0</v>
      </c>
      <c r="D114" s="6" t="s">
        <v>9</v>
      </c>
      <c r="E114" s="9">
        <v>500.0</v>
      </c>
      <c r="F114" s="9">
        <v>150.0</v>
      </c>
      <c r="G114" s="5"/>
      <c r="H114" s="5"/>
      <c r="I114" s="5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236</v>
      </c>
      <c r="B115" s="12" t="s">
        <v>237</v>
      </c>
      <c r="C115" s="8">
        <v>-516.0</v>
      </c>
      <c r="D115" s="6" t="s">
        <v>9</v>
      </c>
      <c r="E115" s="9">
        <v>500.0</v>
      </c>
      <c r="F115" s="9">
        <v>150.0</v>
      </c>
      <c r="G115" s="5"/>
      <c r="H115" s="5"/>
      <c r="I115" s="5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238</v>
      </c>
      <c r="B116" s="12" t="s">
        <v>239</v>
      </c>
      <c r="C116" s="8">
        <v>-3800.0</v>
      </c>
      <c r="D116" s="6" t="s">
        <v>9</v>
      </c>
      <c r="E116" s="9">
        <v>2500.0</v>
      </c>
      <c r="F116" s="9">
        <v>200.0</v>
      </c>
      <c r="G116" s="5"/>
      <c r="H116" s="5"/>
      <c r="I116" s="5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240</v>
      </c>
      <c r="B117" s="12" t="s">
        <v>241</v>
      </c>
      <c r="C117" s="8">
        <v>-200.0</v>
      </c>
      <c r="D117" s="6" t="s">
        <v>9</v>
      </c>
      <c r="E117" s="9">
        <v>1000.0</v>
      </c>
      <c r="F117" s="9">
        <v>300.0</v>
      </c>
      <c r="G117" s="5"/>
      <c r="H117" s="5"/>
      <c r="I117" s="5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242</v>
      </c>
      <c r="B118" s="12" t="s">
        <v>243</v>
      </c>
      <c r="C118" s="8">
        <v>-580.0</v>
      </c>
      <c r="D118" s="6" t="s">
        <v>93</v>
      </c>
      <c r="E118" s="9">
        <v>170.0</v>
      </c>
      <c r="F118" s="9">
        <v>51.0</v>
      </c>
      <c r="G118" s="5"/>
      <c r="H118" s="5"/>
      <c r="I118" s="5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244</v>
      </c>
      <c r="B119" s="12" t="s">
        <v>245</v>
      </c>
      <c r="C119" s="8">
        <v>-33.0</v>
      </c>
      <c r="D119" s="6" t="s">
        <v>9</v>
      </c>
      <c r="E119" s="9">
        <v>30.0</v>
      </c>
      <c r="F119" s="9">
        <v>30.0</v>
      </c>
      <c r="G119" s="5"/>
      <c r="H119" s="5"/>
      <c r="I119" s="5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246</v>
      </c>
      <c r="B120" s="12" t="s">
        <v>247</v>
      </c>
      <c r="C120" s="9">
        <v>1000.0</v>
      </c>
      <c r="D120" s="6" t="s">
        <v>9</v>
      </c>
      <c r="E120" s="9">
        <v>1000.0</v>
      </c>
      <c r="F120" s="9">
        <v>300.0</v>
      </c>
      <c r="G120" s="5"/>
      <c r="H120" s="5"/>
      <c r="I120" s="5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248</v>
      </c>
      <c r="B121" s="12" t="s">
        <v>249</v>
      </c>
      <c r="C121" s="9">
        <v>500.0</v>
      </c>
      <c r="D121" s="6" t="s">
        <v>9</v>
      </c>
      <c r="E121" s="9">
        <v>500.0</v>
      </c>
      <c r="F121" s="9">
        <v>150.0</v>
      </c>
      <c r="G121" s="6"/>
      <c r="H121" s="5"/>
      <c r="I121" s="5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250</v>
      </c>
      <c r="B122" s="12" t="s">
        <v>251</v>
      </c>
      <c r="C122" s="8">
        <v>53.0</v>
      </c>
      <c r="D122" s="6" t="s">
        <v>28</v>
      </c>
      <c r="E122" s="9">
        <v>100.0</v>
      </c>
      <c r="F122" s="9">
        <v>30.0</v>
      </c>
      <c r="G122" s="5"/>
      <c r="H122" s="5"/>
      <c r="I122" s="5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252</v>
      </c>
      <c r="B123" s="12" t="s">
        <v>253</v>
      </c>
      <c r="C123" s="8">
        <v>-93.0</v>
      </c>
      <c r="D123" s="6" t="s">
        <v>28</v>
      </c>
      <c r="E123" s="9">
        <v>103.0</v>
      </c>
      <c r="F123" s="9">
        <v>10.0</v>
      </c>
      <c r="G123" s="5"/>
      <c r="H123" s="5"/>
      <c r="I123" s="5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254</v>
      </c>
      <c r="B124" s="12" t="s">
        <v>255</v>
      </c>
      <c r="C124" s="8">
        <v>57.0</v>
      </c>
      <c r="D124" s="6" t="s">
        <v>28</v>
      </c>
      <c r="E124" s="9">
        <v>298.0</v>
      </c>
      <c r="F124" s="9">
        <v>89.0</v>
      </c>
      <c r="G124" s="5"/>
      <c r="H124" s="5"/>
      <c r="I124" s="5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256</v>
      </c>
      <c r="B125" s="12" t="s">
        <v>257</v>
      </c>
      <c r="C125" s="8">
        <v>11.0</v>
      </c>
      <c r="D125" s="6" t="s">
        <v>28</v>
      </c>
      <c r="E125" s="9">
        <v>240.0</v>
      </c>
      <c r="F125" s="9">
        <v>72.0</v>
      </c>
      <c r="G125" s="5"/>
      <c r="H125" s="5"/>
      <c r="I125" s="5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258</v>
      </c>
      <c r="B126" s="12" t="s">
        <v>259</v>
      </c>
      <c r="C126" s="8">
        <v>-88.0</v>
      </c>
      <c r="D126" s="6" t="s">
        <v>28</v>
      </c>
      <c r="E126" s="9">
        <v>9.0</v>
      </c>
      <c r="F126" s="9">
        <v>5.0</v>
      </c>
      <c r="G126" s="5"/>
      <c r="H126" s="5"/>
      <c r="I126" s="5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260</v>
      </c>
      <c r="B127" s="12" t="s">
        <v>261</v>
      </c>
      <c r="C127" s="9">
        <v>9.0</v>
      </c>
      <c r="D127" s="6" t="s">
        <v>28</v>
      </c>
      <c r="E127" s="9">
        <v>9.0</v>
      </c>
      <c r="F127" s="9">
        <v>5.0</v>
      </c>
      <c r="G127" s="5"/>
      <c r="H127" s="5"/>
      <c r="I127" s="5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262</v>
      </c>
      <c r="B128" s="7" t="s">
        <v>263</v>
      </c>
      <c r="C128" s="8">
        <v>58.0</v>
      </c>
      <c r="D128" s="6" t="s">
        <v>28</v>
      </c>
      <c r="E128" s="9">
        <v>126.0</v>
      </c>
      <c r="F128" s="9">
        <v>10.0</v>
      </c>
      <c r="G128" s="5"/>
      <c r="H128" s="5"/>
      <c r="I128" s="5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264</v>
      </c>
      <c r="B129" s="12" t="s">
        <v>265</v>
      </c>
      <c r="C129" s="9">
        <v>25.0</v>
      </c>
      <c r="D129" s="6" t="s">
        <v>28</v>
      </c>
      <c r="E129" s="9">
        <v>25.0</v>
      </c>
      <c r="F129" s="9">
        <v>5.0</v>
      </c>
      <c r="G129" s="5"/>
      <c r="H129" s="5"/>
      <c r="I129" s="5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266</v>
      </c>
      <c r="B130" s="12" t="s">
        <v>267</v>
      </c>
      <c r="C130" s="8">
        <v>4.0</v>
      </c>
      <c r="D130" s="6" t="s">
        <v>28</v>
      </c>
      <c r="E130" s="9">
        <v>8.0</v>
      </c>
      <c r="F130" s="9">
        <v>3.0</v>
      </c>
      <c r="G130" s="5"/>
      <c r="H130" s="5"/>
      <c r="I130" s="5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268</v>
      </c>
      <c r="B131" s="12" t="s">
        <v>269</v>
      </c>
      <c r="C131" s="9">
        <v>10.0</v>
      </c>
      <c r="D131" s="6" t="s">
        <v>28</v>
      </c>
      <c r="E131" s="9">
        <v>10.0</v>
      </c>
      <c r="F131" s="9">
        <v>5.0</v>
      </c>
      <c r="G131" s="5"/>
      <c r="H131" s="5"/>
      <c r="I131" s="5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270</v>
      </c>
      <c r="B132" s="12" t="s">
        <v>271</v>
      </c>
      <c r="C132" s="9">
        <v>3.0</v>
      </c>
      <c r="D132" s="6" t="s">
        <v>28</v>
      </c>
      <c r="E132" s="9">
        <v>3.0</v>
      </c>
      <c r="F132" s="9">
        <v>1.0</v>
      </c>
      <c r="G132" s="5"/>
      <c r="H132" s="5"/>
      <c r="I132" s="5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272</v>
      </c>
      <c r="B133" s="12" t="s">
        <v>273</v>
      </c>
      <c r="C133" s="8">
        <v>63.0</v>
      </c>
      <c r="D133" s="6" t="s">
        <v>28</v>
      </c>
      <c r="E133" s="9">
        <v>85.0</v>
      </c>
      <c r="F133" s="9">
        <v>10.0</v>
      </c>
      <c r="G133" s="5"/>
      <c r="H133" s="5"/>
      <c r="I133" s="5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274</v>
      </c>
      <c r="B134" s="12" t="s">
        <v>275</v>
      </c>
      <c r="C134" s="9">
        <v>1.0</v>
      </c>
      <c r="D134" s="6" t="s">
        <v>28</v>
      </c>
      <c r="E134" s="9">
        <v>1.0</v>
      </c>
      <c r="F134" s="9">
        <v>0.0</v>
      </c>
      <c r="G134" s="5"/>
      <c r="H134" s="5"/>
      <c r="I134" s="5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276</v>
      </c>
      <c r="B135" s="12" t="s">
        <v>277</v>
      </c>
      <c r="C135" s="9">
        <v>1.0</v>
      </c>
      <c r="D135" s="6" t="s">
        <v>28</v>
      </c>
      <c r="E135" s="9">
        <v>1.0</v>
      </c>
      <c r="F135" s="9">
        <v>0.0</v>
      </c>
      <c r="G135" s="5"/>
      <c r="H135" s="5"/>
      <c r="I135" s="5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278</v>
      </c>
      <c r="B136" s="12" t="s">
        <v>279</v>
      </c>
      <c r="C136" s="9">
        <v>6.0</v>
      </c>
      <c r="D136" s="6" t="s">
        <v>28</v>
      </c>
      <c r="E136" s="9">
        <v>6.0</v>
      </c>
      <c r="F136" s="9">
        <v>1.0</v>
      </c>
      <c r="G136" s="5"/>
      <c r="H136" s="5"/>
      <c r="I136" s="5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280</v>
      </c>
      <c r="B137" s="12" t="s">
        <v>281</v>
      </c>
      <c r="C137" s="9">
        <v>125.0</v>
      </c>
      <c r="D137" s="6" t="s">
        <v>28</v>
      </c>
      <c r="E137" s="9">
        <v>125.0</v>
      </c>
      <c r="F137" s="9">
        <v>37.0</v>
      </c>
      <c r="G137" s="5"/>
      <c r="H137" s="5"/>
      <c r="I137" s="5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282</v>
      </c>
      <c r="B138" s="12" t="s">
        <v>283</v>
      </c>
      <c r="C138" s="8">
        <v>120.0</v>
      </c>
      <c r="D138" s="6" t="s">
        <v>28</v>
      </c>
      <c r="E138" s="9">
        <v>121.0</v>
      </c>
      <c r="F138" s="9">
        <v>36.0</v>
      </c>
      <c r="G138" s="5"/>
      <c r="H138" s="5"/>
      <c r="I138" s="5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284</v>
      </c>
      <c r="B139" s="12" t="s">
        <v>285</v>
      </c>
      <c r="C139" s="9">
        <v>59.0</v>
      </c>
      <c r="D139" s="6" t="s">
        <v>28</v>
      </c>
      <c r="E139" s="9">
        <v>9.0</v>
      </c>
      <c r="F139" s="9">
        <v>5.0</v>
      </c>
      <c r="G139" s="5"/>
      <c r="H139" s="5"/>
      <c r="I139" s="5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286</v>
      </c>
      <c r="B140" s="12" t="s">
        <v>287</v>
      </c>
      <c r="C140" s="9">
        <v>5.0</v>
      </c>
      <c r="D140" s="6" t="s">
        <v>28</v>
      </c>
      <c r="E140" s="9">
        <v>5.0</v>
      </c>
      <c r="F140" s="9">
        <v>5.0</v>
      </c>
      <c r="G140" s="5"/>
      <c r="H140" s="5"/>
      <c r="I140" s="5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288</v>
      </c>
      <c r="B141" s="12" t="s">
        <v>289</v>
      </c>
      <c r="C141" s="9">
        <v>3.0</v>
      </c>
      <c r="D141" s="6" t="s">
        <v>28</v>
      </c>
      <c r="E141" s="9">
        <v>8.0</v>
      </c>
      <c r="F141" s="9">
        <v>5.0</v>
      </c>
      <c r="G141" s="5"/>
      <c r="H141" s="5"/>
      <c r="I141" s="5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290</v>
      </c>
      <c r="B142" s="12" t="s">
        <v>291</v>
      </c>
      <c r="C142" s="9">
        <v>0.0</v>
      </c>
      <c r="D142" s="6" t="s">
        <v>28</v>
      </c>
      <c r="E142" s="9">
        <v>10.0</v>
      </c>
      <c r="F142" s="9">
        <v>3.0</v>
      </c>
      <c r="G142" s="5"/>
      <c r="H142" s="5"/>
      <c r="I142" s="5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292</v>
      </c>
      <c r="B143" s="12" t="s">
        <v>293</v>
      </c>
      <c r="C143" s="9">
        <v>13.0</v>
      </c>
      <c r="D143" s="6" t="s">
        <v>28</v>
      </c>
      <c r="E143" s="9">
        <v>15.0</v>
      </c>
      <c r="F143" s="9">
        <v>5.0</v>
      </c>
      <c r="G143" s="5"/>
      <c r="H143" s="5"/>
      <c r="I143" s="5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294</v>
      </c>
      <c r="B144" s="12" t="s">
        <v>295</v>
      </c>
      <c r="C144" s="8">
        <v>-1.0</v>
      </c>
      <c r="D144" s="6" t="s">
        <v>28</v>
      </c>
      <c r="E144" s="9">
        <v>0.0</v>
      </c>
      <c r="F144" s="9">
        <v>5.0</v>
      </c>
      <c r="G144" s="5"/>
      <c r="H144" s="5"/>
      <c r="I144" s="5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296</v>
      </c>
      <c r="B145" s="12" t="s">
        <v>297</v>
      </c>
      <c r="C145" s="8">
        <v>-924.0</v>
      </c>
      <c r="D145" s="6" t="s">
        <v>93</v>
      </c>
      <c r="E145" s="9">
        <v>1000.0</v>
      </c>
      <c r="F145" s="9">
        <v>300.0</v>
      </c>
      <c r="G145" s="5"/>
      <c r="H145" s="5"/>
      <c r="I145" s="5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298</v>
      </c>
      <c r="B146" s="12" t="s">
        <v>299</v>
      </c>
      <c r="C146" s="8">
        <v>-4.0</v>
      </c>
      <c r="D146" s="6" t="s">
        <v>28</v>
      </c>
      <c r="E146" s="9">
        <v>0.0</v>
      </c>
      <c r="F146" s="9">
        <v>0.0</v>
      </c>
      <c r="G146" s="5"/>
      <c r="H146" s="5"/>
      <c r="I146" s="5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300</v>
      </c>
      <c r="B147" s="12" t="s">
        <v>301</v>
      </c>
      <c r="C147" s="9">
        <v>-115.0</v>
      </c>
      <c r="D147" s="6" t="s">
        <v>9</v>
      </c>
      <c r="E147" s="9">
        <v>0.0</v>
      </c>
      <c r="F147" s="9">
        <v>0.0</v>
      </c>
      <c r="G147" s="5"/>
      <c r="H147" s="5"/>
      <c r="I147" s="5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302</v>
      </c>
      <c r="B148" s="12" t="s">
        <v>303</v>
      </c>
      <c r="C148" s="8">
        <v>-79.0</v>
      </c>
      <c r="D148" s="6" t="s">
        <v>28</v>
      </c>
      <c r="E148" s="9">
        <v>0.0</v>
      </c>
      <c r="F148" s="9">
        <v>5.0</v>
      </c>
      <c r="G148" s="5"/>
      <c r="H148" s="5"/>
      <c r="I148" s="5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304</v>
      </c>
      <c r="B149" s="12" t="s">
        <v>305</v>
      </c>
      <c r="C149" s="8">
        <v>20930.0</v>
      </c>
      <c r="D149" s="6" t="s">
        <v>93</v>
      </c>
      <c r="E149" s="9">
        <v>0.0</v>
      </c>
      <c r="F149" s="9">
        <v>0.0</v>
      </c>
      <c r="G149" s="5"/>
      <c r="H149" s="5"/>
      <c r="I149" s="5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 t="s">
        <v>306</v>
      </c>
      <c r="B150" s="12" t="s">
        <v>307</v>
      </c>
      <c r="C150" s="9">
        <v>0.0</v>
      </c>
      <c r="D150" s="6" t="s">
        <v>9</v>
      </c>
      <c r="E150" s="9">
        <v>0.0</v>
      </c>
      <c r="F150" s="9">
        <v>0.0</v>
      </c>
      <c r="G150" s="5"/>
      <c r="H150" s="5"/>
      <c r="I150" s="5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 t="s">
        <v>308</v>
      </c>
      <c r="B151" s="12" t="s">
        <v>309</v>
      </c>
      <c r="C151" s="9">
        <v>982.0</v>
      </c>
      <c r="D151" s="6" t="s">
        <v>9</v>
      </c>
      <c r="E151" s="9">
        <v>0.0</v>
      </c>
      <c r="F151" s="9">
        <v>0.0</v>
      </c>
      <c r="G151" s="5"/>
      <c r="H151" s="5"/>
      <c r="I151" s="5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 t="s">
        <v>310</v>
      </c>
      <c r="B152" s="12" t="s">
        <v>311</v>
      </c>
      <c r="C152" s="9">
        <v>0.0</v>
      </c>
      <c r="D152" s="6" t="s">
        <v>9</v>
      </c>
      <c r="E152" s="9">
        <v>0.0</v>
      </c>
      <c r="F152" s="9">
        <v>0.0</v>
      </c>
      <c r="G152" s="5"/>
      <c r="H152" s="5"/>
      <c r="I152" s="5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312</v>
      </c>
      <c r="B153" s="12" t="s">
        <v>313</v>
      </c>
      <c r="C153" s="9">
        <v>200.0</v>
      </c>
      <c r="D153" s="6" t="s">
        <v>28</v>
      </c>
      <c r="E153" s="9">
        <v>200.0</v>
      </c>
      <c r="F153" s="9">
        <v>60.0</v>
      </c>
      <c r="G153" s="5"/>
      <c r="H153" s="5"/>
      <c r="I153" s="5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 t="s">
        <v>314</v>
      </c>
      <c r="B154" s="12" t="s">
        <v>315</v>
      </c>
      <c r="C154" s="9">
        <v>12.0</v>
      </c>
      <c r="D154" s="6" t="s">
        <v>28</v>
      </c>
      <c r="E154" s="9">
        <v>12.0</v>
      </c>
      <c r="F154" s="9">
        <v>3.0</v>
      </c>
      <c r="G154" s="5"/>
      <c r="H154" s="5"/>
      <c r="I154" s="5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 t="s">
        <v>316</v>
      </c>
      <c r="B155" s="12" t="s">
        <v>317</v>
      </c>
      <c r="C155" s="8">
        <v>-261.0</v>
      </c>
      <c r="D155" s="6" t="s">
        <v>28</v>
      </c>
      <c r="E155" s="9">
        <v>100.0</v>
      </c>
      <c r="F155" s="9">
        <v>25.0</v>
      </c>
      <c r="G155" s="5"/>
      <c r="H155" s="5"/>
      <c r="I155" s="5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318</v>
      </c>
      <c r="B156" s="12" t="s">
        <v>319</v>
      </c>
      <c r="C156" s="8">
        <v>-167.0</v>
      </c>
      <c r="D156" s="6" t="s">
        <v>28</v>
      </c>
      <c r="E156" s="9">
        <v>100.0</v>
      </c>
      <c r="F156" s="9">
        <v>25.0</v>
      </c>
      <c r="G156" s="5"/>
      <c r="H156" s="5"/>
      <c r="I156" s="5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 t="s">
        <v>320</v>
      </c>
      <c r="B157" s="7" t="s">
        <v>321</v>
      </c>
      <c r="C157" s="8">
        <v>2000.0</v>
      </c>
      <c r="D157" s="6" t="s">
        <v>9</v>
      </c>
      <c r="E157" s="10">
        <v>10000.0</v>
      </c>
      <c r="F157" s="10">
        <v>2000.0</v>
      </c>
      <c r="G157" s="5"/>
      <c r="H157" s="5"/>
      <c r="I157" s="5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 t="s">
        <v>322</v>
      </c>
      <c r="B158" s="12" t="s">
        <v>323</v>
      </c>
      <c r="C158" s="10">
        <v>1.0</v>
      </c>
      <c r="D158" s="6" t="s">
        <v>28</v>
      </c>
      <c r="E158" s="10">
        <v>12.0</v>
      </c>
      <c r="F158" s="10">
        <v>3.0</v>
      </c>
      <c r="G158" s="5"/>
      <c r="H158" s="5"/>
      <c r="I158" s="5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 t="s">
        <v>324</v>
      </c>
      <c r="B159" s="14" t="s">
        <v>325</v>
      </c>
      <c r="C159" s="9">
        <v>1.0</v>
      </c>
      <c r="D159" s="6" t="s">
        <v>28</v>
      </c>
      <c r="E159" s="10">
        <v>30.0</v>
      </c>
      <c r="F159" s="10">
        <v>3.0</v>
      </c>
      <c r="G159" s="5"/>
      <c r="H159" s="5"/>
      <c r="I159" s="5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 t="s">
        <v>326</v>
      </c>
      <c r="B160" s="12" t="s">
        <v>327</v>
      </c>
      <c r="C160" s="10">
        <v>18.0</v>
      </c>
      <c r="D160" s="6" t="s">
        <v>28</v>
      </c>
      <c r="E160" s="10">
        <v>18.0</v>
      </c>
      <c r="F160" s="10">
        <v>4.0</v>
      </c>
      <c r="G160" s="5"/>
      <c r="H160" s="5"/>
      <c r="I160" s="5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 t="s">
        <v>328</v>
      </c>
      <c r="B161" s="12" t="s">
        <v>329</v>
      </c>
      <c r="C161" s="10">
        <v>32.0</v>
      </c>
      <c r="D161" s="6" t="s">
        <v>28</v>
      </c>
      <c r="E161" s="10">
        <v>18.0</v>
      </c>
      <c r="F161" s="10">
        <v>3.0</v>
      </c>
      <c r="G161" s="5"/>
      <c r="H161" s="5"/>
      <c r="I161" s="5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 t="s">
        <v>330</v>
      </c>
      <c r="B162" s="7" t="s">
        <v>331</v>
      </c>
      <c r="C162" s="8">
        <v>13.0</v>
      </c>
      <c r="D162" s="6" t="s">
        <v>28</v>
      </c>
      <c r="E162" s="10">
        <v>60.0</v>
      </c>
      <c r="F162" s="10">
        <v>10.0</v>
      </c>
      <c r="G162" s="5"/>
      <c r="H162" s="5"/>
      <c r="I162" s="5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 t="s">
        <v>332</v>
      </c>
      <c r="B163" s="12" t="s">
        <v>333</v>
      </c>
      <c r="C163" s="10">
        <v>244.0</v>
      </c>
      <c r="D163" s="6" t="s">
        <v>28</v>
      </c>
      <c r="E163" s="10">
        <v>244.0</v>
      </c>
      <c r="F163" s="10">
        <v>10.0</v>
      </c>
      <c r="G163" s="5"/>
      <c r="H163" s="5"/>
      <c r="I163" s="5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 t="s">
        <v>334</v>
      </c>
      <c r="B164" s="12" t="s">
        <v>335</v>
      </c>
      <c r="C164" s="10">
        <v>1300.0</v>
      </c>
      <c r="D164" s="6" t="s">
        <v>9</v>
      </c>
      <c r="E164" s="10">
        <v>300.0</v>
      </c>
      <c r="F164" s="10">
        <v>50.0</v>
      </c>
      <c r="G164" s="5"/>
      <c r="H164" s="5"/>
      <c r="I164" s="5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 t="s">
        <v>336</v>
      </c>
      <c r="B165" s="12" t="s">
        <v>337</v>
      </c>
      <c r="C165" s="10">
        <v>2250.0</v>
      </c>
      <c r="D165" s="6" t="s">
        <v>9</v>
      </c>
      <c r="E165" s="10">
        <v>1000.0</v>
      </c>
      <c r="F165" s="10">
        <v>50.0</v>
      </c>
      <c r="G165" s="5"/>
      <c r="H165" s="5"/>
      <c r="I165" s="5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 t="s">
        <v>338</v>
      </c>
      <c r="B166" s="12" t="s">
        <v>339</v>
      </c>
      <c r="C166" s="10">
        <v>1000.0</v>
      </c>
      <c r="D166" s="6" t="s">
        <v>9</v>
      </c>
      <c r="E166" s="10">
        <v>1000.0</v>
      </c>
      <c r="F166" s="10">
        <v>50.0</v>
      </c>
      <c r="G166" s="5"/>
      <c r="H166" s="5"/>
      <c r="I166" s="5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340</v>
      </c>
      <c r="B167" s="12" t="s">
        <v>341</v>
      </c>
      <c r="C167" s="10">
        <v>6.0</v>
      </c>
      <c r="D167" s="6" t="s">
        <v>28</v>
      </c>
      <c r="E167" s="10">
        <v>6.0</v>
      </c>
      <c r="F167" s="10">
        <v>2.0</v>
      </c>
      <c r="G167" s="5"/>
      <c r="H167" s="5"/>
      <c r="I167" s="5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 t="s">
        <v>342</v>
      </c>
      <c r="B168" s="12" t="s">
        <v>343</v>
      </c>
      <c r="C168" s="10">
        <v>10.0</v>
      </c>
      <c r="D168" s="6" t="s">
        <v>28</v>
      </c>
      <c r="E168" s="10">
        <v>12.0</v>
      </c>
      <c r="F168" s="10">
        <v>4.0</v>
      </c>
      <c r="G168" s="5"/>
      <c r="H168" s="5"/>
      <c r="I168" s="5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 t="s">
        <v>344</v>
      </c>
      <c r="B169" s="12" t="s">
        <v>345</v>
      </c>
      <c r="C169" s="10">
        <v>1.0</v>
      </c>
      <c r="D169" s="6" t="s">
        <v>28</v>
      </c>
      <c r="E169" s="10">
        <v>2.0</v>
      </c>
      <c r="F169" s="10">
        <v>2.0</v>
      </c>
      <c r="G169" s="5"/>
      <c r="H169" s="5"/>
      <c r="I169" s="5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3" t="s">
        <v>346</v>
      </c>
      <c r="B170" s="15" t="s">
        <v>347</v>
      </c>
      <c r="C170" s="8">
        <v>13.0</v>
      </c>
      <c r="D170" s="6" t="s">
        <v>28</v>
      </c>
      <c r="E170" s="10">
        <v>29.0</v>
      </c>
      <c r="F170" s="10">
        <v>3.0</v>
      </c>
      <c r="G170" s="5"/>
      <c r="H170" s="5"/>
      <c r="I170" s="5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 t="s">
        <v>348</v>
      </c>
      <c r="B171" s="12" t="s">
        <v>349</v>
      </c>
      <c r="C171" s="10">
        <v>4.0</v>
      </c>
      <c r="D171" s="6" t="s">
        <v>28</v>
      </c>
      <c r="E171" s="10">
        <v>5.0</v>
      </c>
      <c r="F171" s="10">
        <v>2.0</v>
      </c>
      <c r="G171" s="5"/>
      <c r="H171" s="5"/>
      <c r="I171" s="5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 t="s">
        <v>350</v>
      </c>
      <c r="B172" s="7" t="s">
        <v>351</v>
      </c>
      <c r="C172" s="8">
        <v>8.0</v>
      </c>
      <c r="D172" s="6" t="s">
        <v>28</v>
      </c>
      <c r="E172" s="10">
        <v>6.0</v>
      </c>
      <c r="F172" s="10">
        <v>2.0</v>
      </c>
      <c r="G172" s="5"/>
      <c r="H172" s="5"/>
      <c r="I172" s="5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 t="s">
        <v>352</v>
      </c>
      <c r="B173" s="12" t="s">
        <v>353</v>
      </c>
      <c r="C173" s="10">
        <v>11.0</v>
      </c>
      <c r="D173" s="6" t="s">
        <v>28</v>
      </c>
      <c r="E173" s="10">
        <v>9.0</v>
      </c>
      <c r="F173" s="10">
        <v>2.0</v>
      </c>
      <c r="G173" s="5"/>
      <c r="H173" s="5"/>
      <c r="I173" s="5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 t="s">
        <v>354</v>
      </c>
      <c r="B174" s="12" t="s">
        <v>355</v>
      </c>
      <c r="C174" s="10">
        <v>1000.0</v>
      </c>
      <c r="D174" s="6" t="s">
        <v>9</v>
      </c>
      <c r="E174" s="10">
        <v>1000.0</v>
      </c>
      <c r="F174" s="10">
        <v>50.0</v>
      </c>
      <c r="G174" s="5"/>
      <c r="H174" s="5"/>
      <c r="I174" s="5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 t="s">
        <v>356</v>
      </c>
      <c r="B175" s="12" t="s">
        <v>357</v>
      </c>
      <c r="C175" s="10">
        <v>1000.0</v>
      </c>
      <c r="D175" s="6" t="s">
        <v>9</v>
      </c>
      <c r="E175" s="10">
        <v>1000.0</v>
      </c>
      <c r="F175" s="10">
        <v>50.0</v>
      </c>
      <c r="G175" s="5"/>
      <c r="H175" s="5"/>
      <c r="I175" s="5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 t="s">
        <v>358</v>
      </c>
      <c r="B176" s="7" t="s">
        <v>359</v>
      </c>
      <c r="C176" s="8">
        <v>1000.0</v>
      </c>
      <c r="D176" s="6" t="s">
        <v>9</v>
      </c>
      <c r="E176" s="10">
        <v>2000.0</v>
      </c>
      <c r="F176" s="10">
        <v>50.0</v>
      </c>
      <c r="G176" s="5"/>
      <c r="H176" s="5"/>
      <c r="I176" s="5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6" t="s">
        <v>360</v>
      </c>
      <c r="B177" s="17" t="s">
        <v>361</v>
      </c>
      <c r="C177" s="18">
        <v>1.0</v>
      </c>
      <c r="D177" s="16" t="s">
        <v>362</v>
      </c>
      <c r="E177" s="19">
        <v>5.0</v>
      </c>
      <c r="F177" s="19">
        <v>2.0</v>
      </c>
      <c r="G177" s="20"/>
      <c r="H177" s="20"/>
      <c r="I177" s="20"/>
      <c r="J177" s="1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6" t="s">
        <v>363</v>
      </c>
      <c r="B178" s="12" t="s">
        <v>364</v>
      </c>
      <c r="C178" s="10">
        <v>1.0</v>
      </c>
      <c r="D178" s="6" t="s">
        <v>362</v>
      </c>
      <c r="E178" s="10">
        <v>5.0</v>
      </c>
      <c r="F178" s="10">
        <v>2.0</v>
      </c>
      <c r="G178" s="5"/>
      <c r="H178" s="5"/>
      <c r="I178" s="5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 t="s">
        <v>365</v>
      </c>
      <c r="B179" s="12" t="s">
        <v>366</v>
      </c>
      <c r="C179" s="10">
        <v>2.0</v>
      </c>
      <c r="D179" s="6" t="s">
        <v>28</v>
      </c>
      <c r="E179" s="10">
        <v>17.0</v>
      </c>
      <c r="F179" s="10">
        <v>3.0</v>
      </c>
      <c r="G179" s="5"/>
      <c r="H179" s="5"/>
      <c r="I179" s="5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 t="s">
        <v>367</v>
      </c>
      <c r="B180" s="12" t="s">
        <v>366</v>
      </c>
      <c r="C180" s="10">
        <v>6.0</v>
      </c>
      <c r="D180" s="6" t="s">
        <v>28</v>
      </c>
      <c r="E180" s="10">
        <v>17.0</v>
      </c>
      <c r="F180" s="10">
        <v>3.0</v>
      </c>
      <c r="G180" s="5"/>
      <c r="H180" s="5"/>
      <c r="I180" s="5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 t="s">
        <v>368</v>
      </c>
      <c r="B181" s="7" t="s">
        <v>369</v>
      </c>
      <c r="C181" s="8">
        <v>5.0</v>
      </c>
      <c r="D181" s="6" t="s">
        <v>28</v>
      </c>
      <c r="E181" s="10">
        <v>5.0</v>
      </c>
      <c r="F181" s="10">
        <v>2.0</v>
      </c>
      <c r="G181" s="5"/>
      <c r="H181" s="5"/>
      <c r="I181" s="5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370</v>
      </c>
      <c r="B182" s="12" t="s">
        <v>371</v>
      </c>
      <c r="C182" s="10">
        <v>1.0</v>
      </c>
      <c r="D182" s="6" t="s">
        <v>28</v>
      </c>
      <c r="E182" s="10">
        <v>1.0</v>
      </c>
      <c r="F182" s="10">
        <v>1.0</v>
      </c>
      <c r="G182" s="5"/>
      <c r="H182" s="5"/>
      <c r="I182" s="5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 t="s">
        <v>372</v>
      </c>
      <c r="B183" s="12" t="s">
        <v>373</v>
      </c>
      <c r="C183" s="21">
        <v>-2.0</v>
      </c>
      <c r="D183" s="6" t="s">
        <v>28</v>
      </c>
      <c r="E183" s="10">
        <v>3.0</v>
      </c>
      <c r="F183" s="10">
        <v>3.0</v>
      </c>
      <c r="G183" s="5"/>
      <c r="H183" s="5"/>
      <c r="I183" s="5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 t="s">
        <v>374</v>
      </c>
      <c r="B184" s="7" t="s">
        <v>375</v>
      </c>
      <c r="C184" s="8">
        <v>9.0</v>
      </c>
      <c r="D184" s="6" t="s">
        <v>28</v>
      </c>
      <c r="E184" s="8">
        <v>12.0</v>
      </c>
      <c r="F184" s="10">
        <v>3.0</v>
      </c>
      <c r="G184" s="5"/>
      <c r="H184" s="5"/>
      <c r="I184" s="5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2" t="s">
        <v>376</v>
      </c>
      <c r="B185" s="22" t="s">
        <v>377</v>
      </c>
      <c r="C185" s="8">
        <v>0.0</v>
      </c>
      <c r="D185" s="6" t="s">
        <v>28</v>
      </c>
      <c r="E185" s="8">
        <v>12.0</v>
      </c>
      <c r="F185" s="8">
        <v>3.0</v>
      </c>
      <c r="G185" s="5"/>
      <c r="H185" s="5"/>
      <c r="I185" s="5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 t="s">
        <v>378</v>
      </c>
      <c r="B186" s="12" t="s">
        <v>379</v>
      </c>
      <c r="C186" s="21">
        <v>-21.0</v>
      </c>
      <c r="D186" s="6" t="s">
        <v>28</v>
      </c>
      <c r="E186" s="10">
        <v>6.0</v>
      </c>
      <c r="F186" s="10">
        <v>3.0</v>
      </c>
      <c r="G186" s="5"/>
      <c r="H186" s="5"/>
      <c r="I186" s="5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 t="s">
        <v>380</v>
      </c>
      <c r="B187" s="7" t="s">
        <v>381</v>
      </c>
      <c r="C187" s="8">
        <v>28.0</v>
      </c>
      <c r="D187" s="6" t="s">
        <v>28</v>
      </c>
      <c r="E187" s="10">
        <v>18.0</v>
      </c>
      <c r="F187" s="10">
        <v>3.0</v>
      </c>
      <c r="G187" s="5"/>
      <c r="H187" s="5"/>
      <c r="I187" s="5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 t="s">
        <v>382</v>
      </c>
      <c r="B188" s="12" t="s">
        <v>383</v>
      </c>
      <c r="C188" s="10">
        <v>0.0</v>
      </c>
      <c r="D188" s="6" t="s">
        <v>9</v>
      </c>
      <c r="E188" s="10">
        <v>9000.0</v>
      </c>
      <c r="F188" s="10">
        <v>2000.0</v>
      </c>
      <c r="G188" s="5"/>
      <c r="H188" s="5"/>
      <c r="I188" s="5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384</v>
      </c>
      <c r="B189" s="12" t="s">
        <v>385</v>
      </c>
      <c r="C189" s="10">
        <v>1.0</v>
      </c>
      <c r="D189" s="6" t="s">
        <v>28</v>
      </c>
      <c r="E189" s="10">
        <v>3.0</v>
      </c>
      <c r="F189" s="10">
        <v>1.0</v>
      </c>
      <c r="G189" s="5"/>
      <c r="H189" s="5"/>
      <c r="I189" s="5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 t="s">
        <v>386</v>
      </c>
      <c r="B190" s="12" t="s">
        <v>387</v>
      </c>
      <c r="C190" s="10">
        <v>14.0</v>
      </c>
      <c r="D190" s="6" t="s">
        <v>28</v>
      </c>
      <c r="E190" s="10">
        <v>14.0</v>
      </c>
      <c r="F190" s="10">
        <v>5.0</v>
      </c>
      <c r="G190" s="5"/>
      <c r="H190" s="5"/>
      <c r="I190" s="5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 t="s">
        <v>388</v>
      </c>
      <c r="B191" s="12" t="s">
        <v>389</v>
      </c>
      <c r="C191" s="10">
        <v>51.0</v>
      </c>
      <c r="D191" s="6" t="s">
        <v>28</v>
      </c>
      <c r="E191" s="10">
        <v>7.0</v>
      </c>
      <c r="F191" s="10">
        <v>2.0</v>
      </c>
      <c r="G191" s="5"/>
      <c r="H191" s="5"/>
      <c r="I191" s="5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 t="s">
        <v>390</v>
      </c>
      <c r="B192" s="12" t="s">
        <v>391</v>
      </c>
      <c r="C192" s="21">
        <v>13.0</v>
      </c>
      <c r="D192" s="6" t="s">
        <v>28</v>
      </c>
      <c r="E192" s="10">
        <v>15.0</v>
      </c>
      <c r="F192" s="10">
        <v>4.0</v>
      </c>
      <c r="G192" s="5"/>
      <c r="H192" s="5"/>
      <c r="I192" s="5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 t="s">
        <v>392</v>
      </c>
      <c r="B193" s="12" t="s">
        <v>393</v>
      </c>
      <c r="C193" s="10">
        <v>56.0</v>
      </c>
      <c r="D193" s="6" t="s">
        <v>28</v>
      </c>
      <c r="E193" s="10">
        <v>58.0</v>
      </c>
      <c r="F193" s="10">
        <v>10.0</v>
      </c>
      <c r="G193" s="5"/>
      <c r="H193" s="5"/>
      <c r="I193" s="5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 t="s">
        <v>394</v>
      </c>
      <c r="B194" s="7" t="s">
        <v>395</v>
      </c>
      <c r="C194" s="8">
        <v>210.0</v>
      </c>
      <c r="D194" s="6" t="s">
        <v>28</v>
      </c>
      <c r="E194" s="10">
        <v>35.0</v>
      </c>
      <c r="F194" s="10">
        <v>10.0</v>
      </c>
      <c r="G194" s="5"/>
      <c r="H194" s="5"/>
      <c r="I194" s="5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396</v>
      </c>
      <c r="B195" s="12" t="s">
        <v>397</v>
      </c>
      <c r="C195" s="10">
        <v>2000.0</v>
      </c>
      <c r="D195" s="6" t="s">
        <v>9</v>
      </c>
      <c r="E195" s="10">
        <v>292.0</v>
      </c>
      <c r="F195" s="10">
        <v>50.0</v>
      </c>
      <c r="G195" s="5"/>
      <c r="H195" s="5"/>
      <c r="I195" s="5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 t="s">
        <v>398</v>
      </c>
      <c r="B196" s="12" t="s">
        <v>399</v>
      </c>
      <c r="C196" s="10">
        <v>84.0</v>
      </c>
      <c r="D196" s="6" t="s">
        <v>28</v>
      </c>
      <c r="E196" s="10">
        <v>84.0</v>
      </c>
      <c r="F196" s="10">
        <v>10.0</v>
      </c>
      <c r="G196" s="5"/>
      <c r="H196" s="5"/>
      <c r="I196" s="5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 t="s">
        <v>400</v>
      </c>
      <c r="B197" s="12" t="s">
        <v>401</v>
      </c>
      <c r="C197" s="10">
        <v>146.0</v>
      </c>
      <c r="D197" s="6" t="s">
        <v>28</v>
      </c>
      <c r="E197" s="10">
        <v>150.0</v>
      </c>
      <c r="F197" s="10">
        <v>30.0</v>
      </c>
      <c r="G197" s="5"/>
      <c r="H197" s="5"/>
      <c r="I197" s="5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 t="s">
        <v>402</v>
      </c>
      <c r="B198" s="12" t="s">
        <v>403</v>
      </c>
      <c r="C198" s="10">
        <v>14.0</v>
      </c>
      <c r="D198" s="6" t="s">
        <v>28</v>
      </c>
      <c r="E198" s="10">
        <v>14.0</v>
      </c>
      <c r="F198" s="10">
        <v>5.0</v>
      </c>
      <c r="G198" s="5"/>
      <c r="H198" s="5"/>
      <c r="I198" s="5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 t="s">
        <v>404</v>
      </c>
      <c r="B199" s="12" t="s">
        <v>405</v>
      </c>
      <c r="C199" s="10">
        <v>2.0</v>
      </c>
      <c r="D199" s="6" t="s">
        <v>28</v>
      </c>
      <c r="E199" s="10">
        <v>2.0</v>
      </c>
      <c r="F199" s="10">
        <v>1.0</v>
      </c>
      <c r="G199" s="5"/>
      <c r="H199" s="5"/>
      <c r="I199" s="5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 t="s">
        <v>406</v>
      </c>
      <c r="B200" s="12" t="s">
        <v>407</v>
      </c>
      <c r="C200" s="10">
        <v>8.0</v>
      </c>
      <c r="D200" s="6" t="s">
        <v>28</v>
      </c>
      <c r="E200" s="10">
        <v>11.0</v>
      </c>
      <c r="F200" s="10">
        <v>2.0</v>
      </c>
      <c r="G200" s="5"/>
      <c r="H200" s="5"/>
      <c r="I200" s="5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408</v>
      </c>
      <c r="B201" s="12" t="s">
        <v>409</v>
      </c>
      <c r="C201" s="10">
        <v>1.0</v>
      </c>
      <c r="D201" s="6" t="s">
        <v>28</v>
      </c>
      <c r="E201" s="10">
        <v>2.0</v>
      </c>
      <c r="F201" s="10">
        <v>1.0</v>
      </c>
      <c r="G201" s="5"/>
      <c r="H201" s="5"/>
      <c r="I201" s="5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410</v>
      </c>
      <c r="B202" s="12" t="s">
        <v>411</v>
      </c>
      <c r="C202" s="10">
        <v>25.0</v>
      </c>
      <c r="D202" s="6" t="s">
        <v>28</v>
      </c>
      <c r="E202" s="10">
        <v>25.0</v>
      </c>
      <c r="F202" s="10">
        <v>4.0</v>
      </c>
      <c r="G202" s="5"/>
      <c r="H202" s="5"/>
      <c r="I202" s="5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412</v>
      </c>
      <c r="B203" s="12" t="s">
        <v>413</v>
      </c>
      <c r="C203" s="10">
        <v>9.0</v>
      </c>
      <c r="D203" s="6" t="s">
        <v>28</v>
      </c>
      <c r="E203" s="10">
        <v>9.0</v>
      </c>
      <c r="F203" s="10">
        <v>2.0</v>
      </c>
      <c r="G203" s="5"/>
      <c r="H203" s="5"/>
      <c r="I203" s="5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414</v>
      </c>
      <c r="B204" s="12" t="s">
        <v>413</v>
      </c>
      <c r="C204" s="10">
        <v>9.0</v>
      </c>
      <c r="D204" s="6" t="s">
        <v>28</v>
      </c>
      <c r="E204" s="10">
        <v>9.0</v>
      </c>
      <c r="F204" s="10">
        <v>2.0</v>
      </c>
      <c r="G204" s="5"/>
      <c r="H204" s="5"/>
      <c r="I204" s="5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415</v>
      </c>
      <c r="B205" s="12" t="s">
        <v>416</v>
      </c>
      <c r="C205" s="21">
        <v>-3.0</v>
      </c>
      <c r="D205" s="6" t="s">
        <v>28</v>
      </c>
      <c r="E205" s="10">
        <v>9.0</v>
      </c>
      <c r="F205" s="10">
        <v>5.0</v>
      </c>
      <c r="G205" s="5"/>
      <c r="H205" s="5"/>
      <c r="I205" s="5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 t="s">
        <v>417</v>
      </c>
      <c r="B206" s="7" t="s">
        <v>418</v>
      </c>
      <c r="C206" s="8">
        <v>3300.0</v>
      </c>
      <c r="D206" s="6" t="s">
        <v>9</v>
      </c>
      <c r="E206" s="10">
        <v>2500.0</v>
      </c>
      <c r="F206" s="10">
        <v>200.0</v>
      </c>
      <c r="G206" s="5"/>
      <c r="H206" s="5"/>
      <c r="I206" s="5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 t="s">
        <v>419</v>
      </c>
      <c r="B207" s="7" t="s">
        <v>420</v>
      </c>
      <c r="C207" s="8">
        <v>6.0</v>
      </c>
      <c r="D207" s="6" t="s">
        <v>28</v>
      </c>
      <c r="E207" s="10">
        <v>6.0</v>
      </c>
      <c r="F207" s="10">
        <v>2.0</v>
      </c>
      <c r="G207" s="5"/>
      <c r="H207" s="5"/>
      <c r="I207" s="5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421</v>
      </c>
      <c r="B208" s="12" t="s">
        <v>422</v>
      </c>
      <c r="C208" s="10">
        <v>27.0</v>
      </c>
      <c r="D208" s="6" t="s">
        <v>28</v>
      </c>
      <c r="E208" s="10">
        <v>27.0</v>
      </c>
      <c r="F208" s="10">
        <v>5.0</v>
      </c>
      <c r="G208" s="5"/>
      <c r="H208" s="5"/>
      <c r="I208" s="5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 t="s">
        <v>423</v>
      </c>
      <c r="B209" s="12" t="s">
        <v>424</v>
      </c>
      <c r="C209" s="10">
        <v>26.0</v>
      </c>
      <c r="D209" s="6" t="s">
        <v>28</v>
      </c>
      <c r="E209" s="10">
        <v>26.0</v>
      </c>
      <c r="F209" s="10">
        <v>5.0</v>
      </c>
      <c r="G209" s="5"/>
      <c r="H209" s="5"/>
      <c r="I209" s="5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425</v>
      </c>
      <c r="B210" s="12" t="s">
        <v>426</v>
      </c>
      <c r="C210" s="10">
        <v>10.0</v>
      </c>
      <c r="D210" s="6" t="s">
        <v>28</v>
      </c>
      <c r="E210" s="10">
        <v>10.0</v>
      </c>
      <c r="F210" s="10">
        <v>5.0</v>
      </c>
      <c r="G210" s="5"/>
      <c r="H210" s="5"/>
      <c r="I210" s="5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427</v>
      </c>
      <c r="B211" s="12" t="s">
        <v>428</v>
      </c>
      <c r="C211" s="10">
        <v>167.0</v>
      </c>
      <c r="D211" s="6" t="s">
        <v>28</v>
      </c>
      <c r="E211" s="10">
        <v>167.0</v>
      </c>
      <c r="F211" s="10">
        <v>15.0</v>
      </c>
      <c r="G211" s="5"/>
      <c r="H211" s="5"/>
      <c r="I211" s="5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429</v>
      </c>
      <c r="B212" s="12" t="s">
        <v>430</v>
      </c>
      <c r="C212" s="10">
        <v>6.0</v>
      </c>
      <c r="D212" s="6" t="s">
        <v>28</v>
      </c>
      <c r="E212" s="10">
        <v>6.0</v>
      </c>
      <c r="F212" s="10">
        <v>3.0</v>
      </c>
      <c r="G212" s="5"/>
      <c r="H212" s="5"/>
      <c r="I212" s="5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431</v>
      </c>
      <c r="B213" s="12" t="s">
        <v>432</v>
      </c>
      <c r="C213" s="10">
        <v>63.0</v>
      </c>
      <c r="D213" s="6" t="s">
        <v>28</v>
      </c>
      <c r="E213" s="10">
        <v>63.0</v>
      </c>
      <c r="F213" s="10">
        <v>5.0</v>
      </c>
      <c r="G213" s="5"/>
      <c r="H213" s="5"/>
      <c r="I213" s="5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433</v>
      </c>
      <c r="B214" s="12" t="s">
        <v>434</v>
      </c>
      <c r="C214" s="10">
        <v>60.0</v>
      </c>
      <c r="D214" s="6" t="s">
        <v>28</v>
      </c>
      <c r="E214" s="10">
        <v>60.0</v>
      </c>
      <c r="F214" s="10">
        <v>5.0</v>
      </c>
      <c r="G214" s="5"/>
      <c r="H214" s="5"/>
      <c r="I214" s="5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435</v>
      </c>
      <c r="B215" s="12" t="s">
        <v>436</v>
      </c>
      <c r="C215" s="10">
        <v>88.0</v>
      </c>
      <c r="D215" s="6" t="s">
        <v>28</v>
      </c>
      <c r="E215" s="10">
        <v>88.0</v>
      </c>
      <c r="F215" s="10">
        <v>20.0</v>
      </c>
      <c r="G215" s="5"/>
      <c r="H215" s="5"/>
      <c r="I215" s="5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437</v>
      </c>
      <c r="B216" s="12" t="s">
        <v>438</v>
      </c>
      <c r="C216" s="10">
        <v>400.0</v>
      </c>
      <c r="D216" s="6" t="s">
        <v>28</v>
      </c>
      <c r="E216" s="10">
        <v>169.0</v>
      </c>
      <c r="F216" s="10">
        <v>20.0</v>
      </c>
      <c r="G216" s="5"/>
      <c r="H216" s="5"/>
      <c r="I216" s="5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439</v>
      </c>
      <c r="B217" s="12" t="s">
        <v>440</v>
      </c>
      <c r="C217" s="10">
        <v>47.0</v>
      </c>
      <c r="D217" s="6" t="s">
        <v>441</v>
      </c>
      <c r="E217" s="10">
        <v>47.0</v>
      </c>
      <c r="F217" s="10">
        <v>10.0</v>
      </c>
      <c r="G217" s="5"/>
      <c r="H217" s="5"/>
      <c r="I217" s="5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442</v>
      </c>
      <c r="B218" s="12" t="s">
        <v>443</v>
      </c>
      <c r="C218" s="10">
        <v>780.0</v>
      </c>
      <c r="D218" s="6" t="s">
        <v>9</v>
      </c>
      <c r="E218" s="10">
        <v>10000.0</v>
      </c>
      <c r="F218" s="10">
        <v>2000.0</v>
      </c>
      <c r="G218" s="5"/>
      <c r="H218" s="5"/>
      <c r="I218" s="5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444</v>
      </c>
      <c r="B219" s="12" t="s">
        <v>445</v>
      </c>
      <c r="C219" s="10">
        <v>-24.0</v>
      </c>
      <c r="D219" s="6" t="s">
        <v>28</v>
      </c>
      <c r="E219" s="10">
        <v>25.0</v>
      </c>
      <c r="F219" s="10">
        <v>3.0</v>
      </c>
      <c r="G219" s="5"/>
      <c r="H219" s="5"/>
      <c r="I219" s="5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446</v>
      </c>
      <c r="B220" s="7" t="s">
        <v>447</v>
      </c>
      <c r="C220" s="8">
        <v>14.0</v>
      </c>
      <c r="D220" s="6" t="s">
        <v>28</v>
      </c>
      <c r="E220" s="10">
        <v>20.0</v>
      </c>
      <c r="F220" s="10">
        <v>3.0</v>
      </c>
      <c r="G220" s="5"/>
      <c r="H220" s="5"/>
      <c r="I220" s="5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448</v>
      </c>
      <c r="B221" s="7" t="s">
        <v>449</v>
      </c>
      <c r="C221" s="8">
        <v>8.0</v>
      </c>
      <c r="D221" s="6" t="s">
        <v>28</v>
      </c>
      <c r="E221" s="10">
        <v>24.0</v>
      </c>
      <c r="F221" s="10">
        <v>4.0</v>
      </c>
      <c r="G221" s="5"/>
      <c r="H221" s="5"/>
      <c r="I221" s="5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450</v>
      </c>
      <c r="B222" s="7" t="s">
        <v>451</v>
      </c>
      <c r="C222" s="8">
        <v>9.0</v>
      </c>
      <c r="D222" s="6" t="s">
        <v>28</v>
      </c>
      <c r="E222" s="10">
        <v>12.0</v>
      </c>
      <c r="F222" s="10">
        <v>3.0</v>
      </c>
      <c r="G222" s="5"/>
      <c r="H222" s="5"/>
      <c r="I222" s="5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452</v>
      </c>
      <c r="B223" s="12" t="s">
        <v>453</v>
      </c>
      <c r="C223" s="10">
        <v>9940.0</v>
      </c>
      <c r="D223" s="6" t="s">
        <v>9</v>
      </c>
      <c r="E223" s="10">
        <v>10000.0</v>
      </c>
      <c r="F223" s="10">
        <v>2000.0</v>
      </c>
      <c r="G223" s="5"/>
      <c r="H223" s="5"/>
      <c r="I223" s="5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454</v>
      </c>
      <c r="B224" s="12" t="s">
        <v>455</v>
      </c>
      <c r="C224" s="10">
        <v>12.0</v>
      </c>
      <c r="D224" s="9">
        <v>12.0</v>
      </c>
      <c r="E224" s="10">
        <v>12.0</v>
      </c>
      <c r="F224" s="10">
        <v>2.0</v>
      </c>
      <c r="G224" s="5"/>
      <c r="H224" s="5"/>
      <c r="I224" s="5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456</v>
      </c>
      <c r="B225" s="12" t="s">
        <v>457</v>
      </c>
      <c r="C225" s="10">
        <v>13.0</v>
      </c>
      <c r="D225" s="6" t="s">
        <v>28</v>
      </c>
      <c r="E225" s="10">
        <v>18.0</v>
      </c>
      <c r="F225" s="10">
        <v>3.0</v>
      </c>
      <c r="G225" s="5"/>
      <c r="H225" s="5"/>
      <c r="I225" s="5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458</v>
      </c>
      <c r="B226" s="12" t="s">
        <v>459</v>
      </c>
      <c r="C226" s="21">
        <v>7.0</v>
      </c>
      <c r="D226" s="6" t="s">
        <v>28</v>
      </c>
      <c r="E226" s="10">
        <v>15.0</v>
      </c>
      <c r="F226" s="10">
        <v>5.0</v>
      </c>
      <c r="G226" s="5"/>
      <c r="H226" s="5"/>
      <c r="I226" s="5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460</v>
      </c>
      <c r="B227" s="12" t="s">
        <v>461</v>
      </c>
      <c r="C227" s="10">
        <v>12.0</v>
      </c>
      <c r="D227" s="6" t="s">
        <v>28</v>
      </c>
      <c r="E227" s="10">
        <v>12.0</v>
      </c>
      <c r="F227" s="10">
        <v>5.0</v>
      </c>
      <c r="G227" s="5"/>
      <c r="H227" s="5"/>
      <c r="I227" s="5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462</v>
      </c>
      <c r="B228" s="12" t="s">
        <v>463</v>
      </c>
      <c r="C228" s="10">
        <v>12.0</v>
      </c>
      <c r="D228" s="6" t="s">
        <v>28</v>
      </c>
      <c r="E228" s="10">
        <v>6.0</v>
      </c>
      <c r="F228" s="10">
        <v>2.0</v>
      </c>
      <c r="G228" s="5"/>
      <c r="H228" s="5"/>
      <c r="I228" s="5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464</v>
      </c>
      <c r="B229" s="12" t="s">
        <v>465</v>
      </c>
      <c r="C229" s="21">
        <v>5.0</v>
      </c>
      <c r="D229" s="6" t="s">
        <v>28</v>
      </c>
      <c r="E229" s="10">
        <v>6.0</v>
      </c>
      <c r="F229" s="10">
        <v>2.0</v>
      </c>
      <c r="G229" s="5"/>
      <c r="H229" s="5"/>
      <c r="I229" s="5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466</v>
      </c>
      <c r="B230" s="12" t="s">
        <v>467</v>
      </c>
      <c r="C230" s="10">
        <v>6.0</v>
      </c>
      <c r="D230" s="6" t="s">
        <v>28</v>
      </c>
      <c r="E230" s="10">
        <v>6.0</v>
      </c>
      <c r="F230" s="10">
        <v>2.0</v>
      </c>
      <c r="G230" s="5"/>
      <c r="H230" s="5"/>
      <c r="I230" s="5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468</v>
      </c>
      <c r="B231" s="12" t="s">
        <v>469</v>
      </c>
      <c r="C231" s="10">
        <v>1250.0</v>
      </c>
      <c r="D231" s="6" t="s">
        <v>9</v>
      </c>
      <c r="E231" s="10">
        <v>1000.0</v>
      </c>
      <c r="F231" s="10">
        <v>100.0</v>
      </c>
      <c r="G231" s="5"/>
      <c r="H231" s="5"/>
      <c r="I231" s="5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470</v>
      </c>
      <c r="B232" s="7" t="s">
        <v>471</v>
      </c>
      <c r="C232" s="8">
        <v>18.0</v>
      </c>
      <c r="D232" s="6" t="s">
        <v>28</v>
      </c>
      <c r="E232" s="10">
        <v>24.0</v>
      </c>
      <c r="F232" s="10">
        <v>5.0</v>
      </c>
      <c r="G232" s="5"/>
      <c r="H232" s="5"/>
      <c r="I232" s="5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472</v>
      </c>
      <c r="B233" s="12" t="s">
        <v>473</v>
      </c>
      <c r="C233" s="10">
        <v>1100.0</v>
      </c>
      <c r="D233" s="6" t="s">
        <v>9</v>
      </c>
      <c r="E233" s="10">
        <v>1000.0</v>
      </c>
      <c r="F233" s="10">
        <v>1000.0</v>
      </c>
      <c r="G233" s="5"/>
      <c r="H233" s="5"/>
      <c r="I233" s="5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474</v>
      </c>
      <c r="B234" s="12" t="s">
        <v>475</v>
      </c>
      <c r="C234" s="10">
        <v>2000.0</v>
      </c>
      <c r="D234" s="6" t="s">
        <v>9</v>
      </c>
      <c r="E234" s="10">
        <v>1000.0</v>
      </c>
      <c r="F234" s="10">
        <v>1000.0</v>
      </c>
      <c r="G234" s="5"/>
      <c r="H234" s="5"/>
      <c r="I234" s="5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476</v>
      </c>
      <c r="B235" s="12" t="s">
        <v>477</v>
      </c>
      <c r="C235" s="10">
        <v>1400.0</v>
      </c>
      <c r="D235" s="6" t="s">
        <v>9</v>
      </c>
      <c r="E235" s="10">
        <v>100.0</v>
      </c>
      <c r="F235" s="10">
        <v>100.0</v>
      </c>
      <c r="G235" s="5"/>
      <c r="H235" s="5"/>
      <c r="I235" s="5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478</v>
      </c>
      <c r="B236" s="12" t="s">
        <v>479</v>
      </c>
      <c r="C236" s="10">
        <v>900.0</v>
      </c>
      <c r="D236" s="6" t="s">
        <v>9</v>
      </c>
      <c r="E236" s="10">
        <v>900.0</v>
      </c>
      <c r="F236" s="10">
        <v>100.0</v>
      </c>
      <c r="G236" s="5"/>
      <c r="H236" s="5"/>
      <c r="I236" s="5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480</v>
      </c>
      <c r="B237" s="12" t="s">
        <v>481</v>
      </c>
      <c r="C237" s="10">
        <v>1100.0</v>
      </c>
      <c r="D237" s="6" t="s">
        <v>9</v>
      </c>
      <c r="E237" s="10">
        <v>1100.0</v>
      </c>
      <c r="F237" s="10">
        <v>100.0</v>
      </c>
      <c r="G237" s="5"/>
      <c r="H237" s="5"/>
      <c r="I237" s="5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482</v>
      </c>
      <c r="B238" s="12" t="s">
        <v>483</v>
      </c>
      <c r="C238" s="10">
        <v>15.0</v>
      </c>
      <c r="D238" s="6" t="s">
        <v>28</v>
      </c>
      <c r="E238" s="10">
        <v>15.0</v>
      </c>
      <c r="F238" s="10">
        <v>2.0</v>
      </c>
      <c r="G238" s="5"/>
      <c r="H238" s="5"/>
      <c r="I238" s="5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484</v>
      </c>
      <c r="B239" s="12" t="s">
        <v>485</v>
      </c>
      <c r="C239" s="10">
        <v>15.0</v>
      </c>
      <c r="D239" s="6" t="s">
        <v>28</v>
      </c>
      <c r="E239" s="10">
        <v>15.0</v>
      </c>
      <c r="F239" s="10">
        <v>2.0</v>
      </c>
      <c r="G239" s="5"/>
      <c r="H239" s="5"/>
      <c r="I239" s="5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486</v>
      </c>
      <c r="B240" s="12" t="s">
        <v>487</v>
      </c>
      <c r="C240" s="10">
        <v>14.0</v>
      </c>
      <c r="D240" s="6" t="s">
        <v>28</v>
      </c>
      <c r="E240" s="10">
        <v>14.0</v>
      </c>
      <c r="F240" s="10">
        <v>3.0</v>
      </c>
      <c r="G240" s="5"/>
      <c r="H240" s="5"/>
      <c r="I240" s="5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488</v>
      </c>
      <c r="B241" s="12" t="s">
        <v>489</v>
      </c>
      <c r="C241" s="21">
        <v>21.0</v>
      </c>
      <c r="D241" s="6" t="s">
        <v>28</v>
      </c>
      <c r="E241" s="10">
        <v>30.0</v>
      </c>
      <c r="F241" s="10">
        <v>7.0</v>
      </c>
      <c r="G241" s="5"/>
      <c r="H241" s="5"/>
      <c r="I241" s="5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490</v>
      </c>
      <c r="B242" s="7" t="s">
        <v>491</v>
      </c>
      <c r="C242" s="8">
        <v>13.0</v>
      </c>
      <c r="D242" s="6" t="s">
        <v>28</v>
      </c>
      <c r="E242" s="10">
        <v>30.0</v>
      </c>
      <c r="F242" s="10">
        <v>7.0</v>
      </c>
      <c r="G242" s="5"/>
      <c r="H242" s="5"/>
      <c r="I242" s="5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492</v>
      </c>
      <c r="B243" s="7" t="s">
        <v>493</v>
      </c>
      <c r="C243" s="8">
        <v>2.0</v>
      </c>
      <c r="D243" s="6" t="s">
        <v>28</v>
      </c>
      <c r="E243" s="10">
        <v>30.0</v>
      </c>
      <c r="F243" s="10">
        <v>10.0</v>
      </c>
      <c r="G243" s="5"/>
      <c r="H243" s="5"/>
      <c r="I243" s="5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494</v>
      </c>
      <c r="B244" s="7" t="s">
        <v>495</v>
      </c>
      <c r="C244" s="8">
        <v>5.0</v>
      </c>
      <c r="D244" s="6" t="s">
        <v>28</v>
      </c>
      <c r="E244" s="10">
        <v>25.0</v>
      </c>
      <c r="F244" s="10">
        <v>3.0</v>
      </c>
      <c r="G244" s="5"/>
      <c r="H244" s="5"/>
      <c r="I244" s="5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496</v>
      </c>
      <c r="B245" s="7" t="s">
        <v>497</v>
      </c>
      <c r="C245" s="8">
        <v>1500.0</v>
      </c>
      <c r="D245" s="6" t="s">
        <v>498</v>
      </c>
      <c r="E245" s="10">
        <v>10000.0</v>
      </c>
      <c r="F245" s="10">
        <v>2000.0</v>
      </c>
      <c r="G245" s="5"/>
      <c r="H245" s="5"/>
      <c r="I245" s="5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499</v>
      </c>
      <c r="B246" s="12" t="s">
        <v>500</v>
      </c>
      <c r="C246" s="9">
        <v>8320.0</v>
      </c>
      <c r="D246" s="6" t="s">
        <v>9</v>
      </c>
      <c r="E246" s="9">
        <v>10000.0</v>
      </c>
      <c r="F246" s="9">
        <v>2000.0</v>
      </c>
      <c r="G246" s="5"/>
      <c r="H246" s="5"/>
      <c r="I246" s="5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 t="s">
        <v>501</v>
      </c>
      <c r="B247" s="8" t="s">
        <v>502</v>
      </c>
      <c r="C247" s="7">
        <v>11.0</v>
      </c>
      <c r="D247" s="6" t="s">
        <v>28</v>
      </c>
      <c r="E247" s="8">
        <v>12.0</v>
      </c>
      <c r="F247" s="8">
        <v>2.0</v>
      </c>
      <c r="G247" s="5"/>
      <c r="H247" s="5"/>
      <c r="I247" s="5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 t="s">
        <v>503</v>
      </c>
      <c r="B248" s="8" t="s">
        <v>504</v>
      </c>
      <c r="C248" s="7">
        <v>14.0</v>
      </c>
      <c r="D248" s="8" t="s">
        <v>28</v>
      </c>
      <c r="E248" s="21">
        <v>0.0</v>
      </c>
      <c r="F248" s="8">
        <v>3.0</v>
      </c>
      <c r="G248" s="5"/>
      <c r="H248" s="5"/>
      <c r="I248" s="5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 t="s">
        <v>505</v>
      </c>
      <c r="B249" s="8" t="s">
        <v>506</v>
      </c>
      <c r="C249" s="7">
        <v>-2.0</v>
      </c>
      <c r="D249" s="8" t="s">
        <v>28</v>
      </c>
      <c r="E249" s="21">
        <v>0.0</v>
      </c>
      <c r="F249" s="8">
        <v>3.0</v>
      </c>
      <c r="G249" s="5"/>
      <c r="H249" s="5"/>
      <c r="I249" s="5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 t="s">
        <v>507</v>
      </c>
      <c r="B250" s="8" t="s">
        <v>508</v>
      </c>
      <c r="C250" s="7">
        <v>1.0</v>
      </c>
      <c r="D250" s="8" t="s">
        <v>9</v>
      </c>
      <c r="E250" s="21">
        <v>0.0</v>
      </c>
      <c r="F250" s="8">
        <v>0.0</v>
      </c>
      <c r="G250" s="5"/>
      <c r="H250" s="5"/>
      <c r="I250" s="5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 t="s">
        <v>509</v>
      </c>
      <c r="B251" s="8" t="s">
        <v>510</v>
      </c>
      <c r="C251" s="7">
        <v>1.0</v>
      </c>
      <c r="D251" s="8" t="s">
        <v>28</v>
      </c>
      <c r="E251" s="21">
        <v>0.0</v>
      </c>
      <c r="F251" s="8">
        <v>2.0</v>
      </c>
      <c r="G251" s="5"/>
      <c r="H251" s="5"/>
      <c r="I251" s="5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 t="s">
        <v>511</v>
      </c>
      <c r="B252" s="8" t="s">
        <v>512</v>
      </c>
      <c r="C252" s="7">
        <v>0.0</v>
      </c>
      <c r="D252" s="8" t="s">
        <v>28</v>
      </c>
      <c r="E252" s="21">
        <v>0.0</v>
      </c>
      <c r="F252" s="8">
        <v>1.0</v>
      </c>
      <c r="G252" s="5"/>
      <c r="H252" s="5"/>
      <c r="I252" s="5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 t="s">
        <v>513</v>
      </c>
      <c r="B253" s="8" t="s">
        <v>514</v>
      </c>
      <c r="C253" s="7">
        <v>21.0</v>
      </c>
      <c r="D253" s="8" t="s">
        <v>28</v>
      </c>
      <c r="E253" s="21">
        <v>0.0</v>
      </c>
      <c r="F253" s="8">
        <v>4.0</v>
      </c>
      <c r="G253" s="5"/>
      <c r="H253" s="5"/>
      <c r="I253" s="5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 t="s">
        <v>515</v>
      </c>
      <c r="B254" s="8" t="s">
        <v>516</v>
      </c>
      <c r="C254" s="7">
        <v>1.0</v>
      </c>
      <c r="D254" s="8" t="s">
        <v>9</v>
      </c>
      <c r="E254" s="21">
        <v>0.0</v>
      </c>
      <c r="F254" s="8">
        <v>0.0</v>
      </c>
      <c r="G254" s="5"/>
      <c r="H254" s="5"/>
      <c r="I254" s="5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 t="s">
        <v>517</v>
      </c>
      <c r="B255" s="8" t="s">
        <v>518</v>
      </c>
      <c r="C255" s="7">
        <v>10.0</v>
      </c>
      <c r="D255" s="10"/>
      <c r="E255" s="21">
        <v>0.0</v>
      </c>
      <c r="F255" s="8">
        <v>5.0</v>
      </c>
      <c r="G255" s="5"/>
      <c r="H255" s="5"/>
      <c r="I255" s="5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 t="s">
        <v>519</v>
      </c>
      <c r="B256" s="8" t="s">
        <v>520</v>
      </c>
      <c r="C256" s="7">
        <v>9.0</v>
      </c>
      <c r="D256" s="8" t="s">
        <v>28</v>
      </c>
      <c r="E256" s="21">
        <v>0.0</v>
      </c>
      <c r="F256" s="8">
        <v>2.0</v>
      </c>
      <c r="G256" s="5"/>
      <c r="H256" s="5"/>
      <c r="I256" s="5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 t="s">
        <v>521</v>
      </c>
      <c r="B257" s="8" t="s">
        <v>522</v>
      </c>
      <c r="C257" s="7">
        <v>19.0</v>
      </c>
      <c r="D257" s="8" t="s">
        <v>28</v>
      </c>
      <c r="E257" s="21">
        <v>0.0</v>
      </c>
      <c r="F257" s="8">
        <v>3.0</v>
      </c>
      <c r="G257" s="5"/>
      <c r="H257" s="5"/>
      <c r="I257" s="5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 t="s">
        <v>523</v>
      </c>
      <c r="B258" s="8" t="s">
        <v>524</v>
      </c>
      <c r="C258" s="7">
        <v>19.0</v>
      </c>
      <c r="D258" s="8" t="s">
        <v>28</v>
      </c>
      <c r="E258" s="21">
        <v>0.0</v>
      </c>
      <c r="F258" s="8">
        <v>3.0</v>
      </c>
      <c r="G258" s="5"/>
      <c r="H258" s="5"/>
      <c r="I258" s="5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 t="s">
        <v>525</v>
      </c>
      <c r="B259" s="8" t="s">
        <v>526</v>
      </c>
      <c r="C259" s="7">
        <v>21.0</v>
      </c>
      <c r="D259" s="8" t="s">
        <v>28</v>
      </c>
      <c r="E259" s="21">
        <v>0.0</v>
      </c>
      <c r="F259" s="8">
        <v>5.0</v>
      </c>
      <c r="G259" s="5"/>
      <c r="H259" s="5"/>
      <c r="I259" s="5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23"/>
      <c r="C260" s="5"/>
      <c r="D260" s="10"/>
      <c r="E260" s="10"/>
      <c r="F260" s="10"/>
      <c r="G260" s="5"/>
      <c r="H260" s="5"/>
      <c r="I260" s="5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23"/>
      <c r="C261" s="5"/>
      <c r="D261" s="10"/>
      <c r="E261" s="10"/>
      <c r="F261" s="10"/>
      <c r="G261" s="5"/>
      <c r="H261" s="5"/>
      <c r="I261" s="5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23"/>
      <c r="C262" s="5"/>
      <c r="D262" s="10"/>
      <c r="E262" s="10"/>
      <c r="F262" s="10"/>
      <c r="G262" s="5"/>
      <c r="H262" s="5"/>
      <c r="I262" s="5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23"/>
      <c r="C263" s="5"/>
      <c r="D263" s="10"/>
      <c r="E263" s="10"/>
      <c r="F263" s="10"/>
      <c r="G263" s="5"/>
      <c r="H263" s="5"/>
      <c r="I263" s="5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23"/>
      <c r="C264" s="5"/>
      <c r="D264" s="10"/>
      <c r="E264" s="10"/>
      <c r="F264" s="10"/>
      <c r="G264" s="5"/>
      <c r="H264" s="5"/>
      <c r="I264" s="5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23"/>
      <c r="C265" s="5"/>
      <c r="D265" s="10"/>
      <c r="E265" s="10"/>
      <c r="F265" s="10"/>
      <c r="G265" s="5"/>
      <c r="H265" s="5"/>
      <c r="I265" s="5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23"/>
      <c r="C266" s="5"/>
      <c r="D266" s="10"/>
      <c r="E266" s="10"/>
      <c r="F266" s="10"/>
      <c r="G266" s="5"/>
      <c r="H266" s="5"/>
      <c r="I266" s="5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23"/>
      <c r="C267" s="5"/>
      <c r="D267" s="10"/>
      <c r="E267" s="10"/>
      <c r="F267" s="10"/>
      <c r="G267" s="5"/>
      <c r="H267" s="5"/>
      <c r="I267" s="5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23"/>
      <c r="C268" s="5"/>
      <c r="D268" s="10"/>
      <c r="E268" s="10"/>
      <c r="F268" s="10"/>
      <c r="G268" s="5"/>
      <c r="H268" s="5"/>
      <c r="I268" s="5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23"/>
      <c r="C269" s="5"/>
      <c r="D269" s="10"/>
      <c r="E269" s="10"/>
      <c r="F269" s="10"/>
      <c r="G269" s="5"/>
      <c r="H269" s="5"/>
      <c r="I269" s="5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23"/>
      <c r="C270" s="5"/>
      <c r="D270" s="10"/>
      <c r="E270" s="10"/>
      <c r="F270" s="10"/>
      <c r="G270" s="5"/>
      <c r="H270" s="5"/>
      <c r="I270" s="5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23"/>
      <c r="C271" s="5"/>
      <c r="D271" s="10"/>
      <c r="E271" s="10"/>
      <c r="F271" s="10"/>
      <c r="G271" s="5"/>
      <c r="H271" s="5"/>
      <c r="I271" s="5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23"/>
      <c r="C272" s="5"/>
      <c r="D272" s="10"/>
      <c r="E272" s="10"/>
      <c r="F272" s="10"/>
      <c r="G272" s="5"/>
      <c r="H272" s="5"/>
      <c r="I272" s="5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23"/>
      <c r="C273" s="5"/>
      <c r="D273" s="10"/>
      <c r="E273" s="10"/>
      <c r="F273" s="10"/>
      <c r="G273" s="5"/>
      <c r="H273" s="5"/>
      <c r="I273" s="5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23"/>
      <c r="C274" s="5"/>
      <c r="D274" s="10"/>
      <c r="E274" s="10"/>
      <c r="F274" s="10"/>
      <c r="G274" s="5"/>
      <c r="H274" s="5"/>
      <c r="I274" s="5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23"/>
      <c r="C275" s="5"/>
      <c r="D275" s="10"/>
      <c r="E275" s="10"/>
      <c r="F275" s="10"/>
      <c r="G275" s="5"/>
      <c r="H275" s="5"/>
      <c r="I275" s="5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23"/>
      <c r="C276" s="5"/>
      <c r="D276" s="10"/>
      <c r="E276" s="10"/>
      <c r="F276" s="10"/>
      <c r="G276" s="5"/>
      <c r="H276" s="5"/>
      <c r="I276" s="5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3"/>
      <c r="C277" s="5"/>
      <c r="D277" s="10"/>
      <c r="E277" s="10"/>
      <c r="F277" s="10"/>
      <c r="G277" s="5"/>
      <c r="H277" s="5"/>
      <c r="I277" s="5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23"/>
      <c r="C278" s="5"/>
      <c r="D278" s="10"/>
      <c r="E278" s="10"/>
      <c r="F278" s="10"/>
      <c r="G278" s="5"/>
      <c r="H278" s="5"/>
      <c r="I278" s="5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23"/>
      <c r="C279" s="5"/>
      <c r="D279" s="10"/>
      <c r="E279" s="10"/>
      <c r="F279" s="10"/>
      <c r="G279" s="5"/>
      <c r="H279" s="5"/>
      <c r="I279" s="5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23"/>
      <c r="C280" s="5"/>
      <c r="D280" s="10"/>
      <c r="E280" s="10"/>
      <c r="F280" s="10"/>
      <c r="G280" s="5"/>
      <c r="H280" s="5"/>
      <c r="I280" s="5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23"/>
      <c r="C281" s="5"/>
      <c r="D281" s="10"/>
      <c r="E281" s="10"/>
      <c r="F281" s="10"/>
      <c r="G281" s="5"/>
      <c r="H281" s="5"/>
      <c r="I281" s="5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23"/>
      <c r="C282" s="5"/>
      <c r="D282" s="10"/>
      <c r="E282" s="10"/>
      <c r="F282" s="10"/>
      <c r="G282" s="5"/>
      <c r="H282" s="5"/>
      <c r="I282" s="5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23"/>
      <c r="C283" s="5"/>
      <c r="D283" s="10"/>
      <c r="E283" s="10"/>
      <c r="F283" s="10"/>
      <c r="G283" s="5"/>
      <c r="H283" s="5"/>
      <c r="I283" s="5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23"/>
      <c r="C284" s="5"/>
      <c r="D284" s="10"/>
      <c r="E284" s="10"/>
      <c r="F284" s="10"/>
      <c r="G284" s="5"/>
      <c r="H284" s="5"/>
      <c r="I284" s="5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23"/>
      <c r="C285" s="5"/>
      <c r="D285" s="10"/>
      <c r="E285" s="10"/>
      <c r="F285" s="10"/>
      <c r="G285" s="5"/>
      <c r="H285" s="5"/>
      <c r="I285" s="5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23"/>
      <c r="C286" s="5"/>
      <c r="D286" s="10"/>
      <c r="E286" s="10"/>
      <c r="F286" s="10"/>
      <c r="G286" s="5"/>
      <c r="H286" s="5"/>
      <c r="I286" s="5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23"/>
      <c r="C287" s="5"/>
      <c r="D287" s="10"/>
      <c r="E287" s="10"/>
      <c r="F287" s="10"/>
      <c r="G287" s="5"/>
      <c r="H287" s="5"/>
      <c r="I287" s="5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23"/>
      <c r="C288" s="5"/>
      <c r="D288" s="10"/>
      <c r="E288" s="10"/>
      <c r="F288" s="10"/>
      <c r="G288" s="5"/>
      <c r="H288" s="5"/>
      <c r="I288" s="5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23"/>
      <c r="C289" s="5"/>
      <c r="D289" s="10"/>
      <c r="E289" s="10"/>
      <c r="F289" s="10"/>
      <c r="G289" s="5"/>
      <c r="H289" s="5"/>
      <c r="I289" s="5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23"/>
      <c r="C290" s="5"/>
      <c r="D290" s="10"/>
      <c r="E290" s="10"/>
      <c r="F290" s="10"/>
      <c r="G290" s="5"/>
      <c r="H290" s="5"/>
      <c r="I290" s="5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23"/>
      <c r="C291" s="5"/>
      <c r="D291" s="10"/>
      <c r="E291" s="10"/>
      <c r="F291" s="10"/>
      <c r="G291" s="5"/>
      <c r="H291" s="5"/>
      <c r="I291" s="5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23"/>
      <c r="C292" s="5"/>
      <c r="D292" s="10"/>
      <c r="E292" s="10"/>
      <c r="F292" s="10"/>
      <c r="G292" s="5"/>
      <c r="H292" s="5"/>
      <c r="I292" s="5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23"/>
      <c r="C293" s="5"/>
      <c r="D293" s="10"/>
      <c r="E293" s="10"/>
      <c r="F293" s="10"/>
      <c r="G293" s="5"/>
      <c r="H293" s="5"/>
      <c r="I293" s="5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23"/>
      <c r="C294" s="5"/>
      <c r="D294" s="10"/>
      <c r="E294" s="10"/>
      <c r="F294" s="10"/>
      <c r="G294" s="5"/>
      <c r="H294" s="5"/>
      <c r="I294" s="5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23"/>
      <c r="C295" s="5"/>
      <c r="D295" s="10"/>
      <c r="E295" s="10"/>
      <c r="F295" s="10"/>
      <c r="G295" s="5"/>
      <c r="H295" s="5"/>
      <c r="I295" s="5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23"/>
      <c r="C296" s="5"/>
      <c r="D296" s="10"/>
      <c r="E296" s="10"/>
      <c r="F296" s="10"/>
      <c r="G296" s="5"/>
      <c r="H296" s="5"/>
      <c r="I296" s="5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23"/>
      <c r="C297" s="5"/>
      <c r="D297" s="10"/>
      <c r="E297" s="10"/>
      <c r="F297" s="10"/>
      <c r="G297" s="5"/>
      <c r="H297" s="5"/>
      <c r="I297" s="5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23"/>
      <c r="C298" s="5"/>
      <c r="D298" s="10"/>
      <c r="E298" s="10"/>
      <c r="F298" s="10"/>
      <c r="G298" s="5"/>
      <c r="H298" s="5"/>
      <c r="I298" s="5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23"/>
      <c r="C299" s="5"/>
      <c r="D299" s="10"/>
      <c r="E299" s="10"/>
      <c r="F299" s="10"/>
      <c r="G299" s="5"/>
      <c r="H299" s="5"/>
      <c r="I299" s="5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23"/>
      <c r="C300" s="5"/>
      <c r="D300" s="10"/>
      <c r="E300" s="10"/>
      <c r="F300" s="10"/>
      <c r="G300" s="5"/>
      <c r="H300" s="5"/>
      <c r="I300" s="5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23"/>
      <c r="C301" s="5"/>
      <c r="D301" s="10"/>
      <c r="E301" s="10"/>
      <c r="F301" s="10"/>
      <c r="G301" s="5"/>
      <c r="H301" s="5"/>
      <c r="I301" s="5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23"/>
      <c r="C302" s="5"/>
      <c r="D302" s="10"/>
      <c r="E302" s="10"/>
      <c r="F302" s="10"/>
      <c r="G302" s="5"/>
      <c r="H302" s="5"/>
      <c r="I302" s="5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23"/>
      <c r="C303" s="5"/>
      <c r="D303" s="10"/>
      <c r="E303" s="10"/>
      <c r="F303" s="10"/>
      <c r="G303" s="5"/>
      <c r="H303" s="5"/>
      <c r="I303" s="5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3"/>
      <c r="C304" s="5"/>
      <c r="D304" s="10"/>
      <c r="E304" s="10"/>
      <c r="F304" s="10"/>
      <c r="G304" s="5"/>
      <c r="H304" s="5"/>
      <c r="I304" s="5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3"/>
      <c r="C305" s="5"/>
      <c r="D305" s="10"/>
      <c r="E305" s="10"/>
      <c r="F305" s="10"/>
      <c r="G305" s="5"/>
      <c r="H305" s="5"/>
      <c r="I305" s="5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3"/>
      <c r="C306" s="5"/>
      <c r="D306" s="10"/>
      <c r="E306" s="10"/>
      <c r="F306" s="10"/>
      <c r="G306" s="5"/>
      <c r="H306" s="5"/>
      <c r="I306" s="5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3"/>
      <c r="C307" s="5"/>
      <c r="D307" s="10"/>
      <c r="E307" s="10"/>
      <c r="F307" s="10"/>
      <c r="G307" s="5"/>
      <c r="H307" s="5"/>
      <c r="I307" s="5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3"/>
      <c r="C308" s="5"/>
      <c r="D308" s="10"/>
      <c r="E308" s="10"/>
      <c r="F308" s="10"/>
      <c r="G308" s="5"/>
      <c r="H308" s="5"/>
      <c r="I308" s="5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3"/>
      <c r="C309" s="5"/>
      <c r="D309" s="10"/>
      <c r="E309" s="10"/>
      <c r="F309" s="10"/>
      <c r="G309" s="5"/>
      <c r="H309" s="5"/>
      <c r="I309" s="5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3"/>
      <c r="C310" s="5"/>
      <c r="D310" s="10"/>
      <c r="E310" s="10"/>
      <c r="F310" s="10"/>
      <c r="G310" s="5"/>
      <c r="H310" s="5"/>
      <c r="I310" s="5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3"/>
      <c r="C311" s="5"/>
      <c r="D311" s="10"/>
      <c r="E311" s="10"/>
      <c r="F311" s="10"/>
      <c r="G311" s="5"/>
      <c r="H311" s="5"/>
      <c r="I311" s="5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3"/>
      <c r="C312" s="5"/>
      <c r="D312" s="10"/>
      <c r="E312" s="10"/>
      <c r="F312" s="10"/>
      <c r="G312" s="5"/>
      <c r="H312" s="5"/>
      <c r="I312" s="5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3"/>
      <c r="C313" s="5"/>
      <c r="D313" s="10"/>
      <c r="E313" s="10"/>
      <c r="F313" s="10"/>
      <c r="G313" s="5"/>
      <c r="H313" s="5"/>
      <c r="I313" s="5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3"/>
      <c r="C314" s="5"/>
      <c r="D314" s="10"/>
      <c r="E314" s="10"/>
      <c r="F314" s="10"/>
      <c r="G314" s="5"/>
      <c r="H314" s="5"/>
      <c r="I314" s="5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3"/>
      <c r="C315" s="5"/>
      <c r="D315" s="10"/>
      <c r="E315" s="10"/>
      <c r="F315" s="10"/>
      <c r="G315" s="5"/>
      <c r="H315" s="5"/>
      <c r="I315" s="5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3"/>
      <c r="C316" s="5"/>
      <c r="D316" s="10"/>
      <c r="E316" s="10"/>
      <c r="F316" s="10"/>
      <c r="G316" s="5"/>
      <c r="H316" s="5"/>
      <c r="I316" s="5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3"/>
      <c r="C317" s="5"/>
      <c r="D317" s="10"/>
      <c r="E317" s="10"/>
      <c r="F317" s="10"/>
      <c r="G317" s="5"/>
      <c r="H317" s="5"/>
      <c r="I317" s="5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3"/>
      <c r="C318" s="5"/>
      <c r="D318" s="10"/>
      <c r="E318" s="10"/>
      <c r="F318" s="10"/>
      <c r="G318" s="5"/>
      <c r="H318" s="5"/>
      <c r="I318" s="5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3"/>
      <c r="C319" s="5"/>
      <c r="D319" s="10"/>
      <c r="E319" s="10"/>
      <c r="F319" s="10"/>
      <c r="G319" s="5"/>
      <c r="H319" s="5"/>
      <c r="I319" s="5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3"/>
      <c r="C320" s="5"/>
      <c r="D320" s="10"/>
      <c r="E320" s="10"/>
      <c r="F320" s="10"/>
      <c r="G320" s="5"/>
      <c r="H320" s="5"/>
      <c r="I320" s="5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3"/>
      <c r="C321" s="5"/>
      <c r="D321" s="10"/>
      <c r="E321" s="10"/>
      <c r="F321" s="10"/>
      <c r="G321" s="5"/>
      <c r="H321" s="5"/>
      <c r="I321" s="5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3"/>
      <c r="C322" s="5"/>
      <c r="D322" s="10"/>
      <c r="E322" s="10"/>
      <c r="F322" s="10"/>
      <c r="G322" s="5"/>
      <c r="H322" s="5"/>
      <c r="I322" s="5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3"/>
      <c r="C323" s="5"/>
      <c r="D323" s="10"/>
      <c r="E323" s="10"/>
      <c r="F323" s="10"/>
      <c r="G323" s="5"/>
      <c r="H323" s="5"/>
      <c r="I323" s="5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3"/>
      <c r="C324" s="5"/>
      <c r="D324" s="10"/>
      <c r="E324" s="10"/>
      <c r="F324" s="10"/>
      <c r="G324" s="5"/>
      <c r="H324" s="5"/>
      <c r="I324" s="5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3"/>
      <c r="C325" s="5"/>
      <c r="D325" s="10"/>
      <c r="E325" s="10"/>
      <c r="F325" s="10"/>
      <c r="G325" s="5"/>
      <c r="H325" s="5"/>
      <c r="I325" s="5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3"/>
      <c r="C326" s="5"/>
      <c r="D326" s="10"/>
      <c r="E326" s="10"/>
      <c r="F326" s="10"/>
      <c r="G326" s="5"/>
      <c r="H326" s="5"/>
      <c r="I326" s="5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3"/>
      <c r="C327" s="5"/>
      <c r="D327" s="10"/>
      <c r="E327" s="10"/>
      <c r="F327" s="10"/>
      <c r="G327" s="5"/>
      <c r="H327" s="5"/>
      <c r="I327" s="5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3"/>
      <c r="C328" s="5"/>
      <c r="D328" s="10"/>
      <c r="E328" s="10"/>
      <c r="F328" s="10"/>
      <c r="G328" s="5"/>
      <c r="H328" s="5"/>
      <c r="I328" s="5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3"/>
      <c r="C329" s="5"/>
      <c r="D329" s="10"/>
      <c r="E329" s="10"/>
      <c r="F329" s="10"/>
      <c r="G329" s="5"/>
      <c r="H329" s="5"/>
      <c r="I329" s="5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3"/>
      <c r="C330" s="5"/>
      <c r="D330" s="10"/>
      <c r="E330" s="10"/>
      <c r="F330" s="10"/>
      <c r="G330" s="5"/>
      <c r="H330" s="5"/>
      <c r="I330" s="5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3"/>
      <c r="C331" s="5"/>
      <c r="D331" s="10"/>
      <c r="E331" s="10"/>
      <c r="F331" s="10"/>
      <c r="G331" s="5"/>
      <c r="H331" s="5"/>
      <c r="I331" s="5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3"/>
      <c r="C332" s="5"/>
      <c r="D332" s="10"/>
      <c r="E332" s="10"/>
      <c r="F332" s="10"/>
      <c r="G332" s="5"/>
      <c r="H332" s="5"/>
      <c r="I332" s="5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3"/>
      <c r="C333" s="5"/>
      <c r="D333" s="10"/>
      <c r="E333" s="10"/>
      <c r="F333" s="10"/>
      <c r="G333" s="5"/>
      <c r="H333" s="5"/>
      <c r="I333" s="5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3"/>
      <c r="C334" s="5"/>
      <c r="D334" s="10"/>
      <c r="E334" s="10"/>
      <c r="F334" s="10"/>
      <c r="G334" s="5"/>
      <c r="H334" s="5"/>
      <c r="I334" s="5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3"/>
      <c r="C335" s="5"/>
      <c r="D335" s="10"/>
      <c r="E335" s="10"/>
      <c r="F335" s="10"/>
      <c r="G335" s="5"/>
      <c r="H335" s="5"/>
      <c r="I335" s="5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3"/>
      <c r="C336" s="5"/>
      <c r="D336" s="10"/>
      <c r="E336" s="10"/>
      <c r="F336" s="10"/>
      <c r="G336" s="5"/>
      <c r="H336" s="5"/>
      <c r="I336" s="5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3"/>
      <c r="C337" s="5"/>
      <c r="D337" s="10"/>
      <c r="E337" s="10"/>
      <c r="F337" s="10"/>
      <c r="G337" s="5"/>
      <c r="H337" s="5"/>
      <c r="I337" s="5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3"/>
      <c r="C338" s="5"/>
      <c r="D338" s="10"/>
      <c r="E338" s="10"/>
      <c r="F338" s="10"/>
      <c r="G338" s="5"/>
      <c r="H338" s="5"/>
      <c r="I338" s="5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3"/>
      <c r="C339" s="5"/>
      <c r="D339" s="10"/>
      <c r="E339" s="10"/>
      <c r="F339" s="10"/>
      <c r="G339" s="5"/>
      <c r="H339" s="5"/>
      <c r="I339" s="5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3"/>
      <c r="C340" s="5"/>
      <c r="D340" s="10"/>
      <c r="E340" s="10"/>
      <c r="F340" s="10"/>
      <c r="G340" s="5"/>
      <c r="H340" s="5"/>
      <c r="I340" s="5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3"/>
      <c r="C341" s="5"/>
      <c r="D341" s="10"/>
      <c r="E341" s="10"/>
      <c r="F341" s="10"/>
      <c r="G341" s="5"/>
      <c r="H341" s="5"/>
      <c r="I341" s="5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3"/>
      <c r="C342" s="5"/>
      <c r="D342" s="10"/>
      <c r="E342" s="10"/>
      <c r="F342" s="10"/>
      <c r="G342" s="5"/>
      <c r="H342" s="5"/>
      <c r="I342" s="5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3"/>
      <c r="C343" s="5"/>
      <c r="D343" s="10"/>
      <c r="E343" s="10"/>
      <c r="F343" s="10"/>
      <c r="G343" s="5"/>
      <c r="H343" s="5"/>
      <c r="I343" s="5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3"/>
      <c r="C344" s="5"/>
      <c r="D344" s="10"/>
      <c r="E344" s="10"/>
      <c r="F344" s="10"/>
      <c r="G344" s="5"/>
      <c r="H344" s="5"/>
      <c r="I344" s="5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3"/>
      <c r="C345" s="5"/>
      <c r="D345" s="10"/>
      <c r="E345" s="10"/>
      <c r="F345" s="10"/>
      <c r="G345" s="5"/>
      <c r="H345" s="5"/>
      <c r="I345" s="5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3"/>
      <c r="C346" s="5"/>
      <c r="D346" s="10"/>
      <c r="E346" s="10"/>
      <c r="F346" s="10"/>
      <c r="G346" s="5"/>
      <c r="H346" s="5"/>
      <c r="I346" s="5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3"/>
      <c r="C347" s="5"/>
      <c r="D347" s="10"/>
      <c r="E347" s="10"/>
      <c r="F347" s="10"/>
      <c r="G347" s="5"/>
      <c r="H347" s="5"/>
      <c r="I347" s="5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3"/>
      <c r="C348" s="5"/>
      <c r="D348" s="10"/>
      <c r="E348" s="10"/>
      <c r="F348" s="10"/>
      <c r="G348" s="5"/>
      <c r="H348" s="5"/>
      <c r="I348" s="5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3"/>
      <c r="C349" s="5"/>
      <c r="D349" s="10"/>
      <c r="E349" s="10"/>
      <c r="F349" s="10"/>
      <c r="G349" s="5"/>
      <c r="H349" s="5"/>
      <c r="I349" s="5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3"/>
      <c r="C350" s="5"/>
      <c r="D350" s="10"/>
      <c r="E350" s="10"/>
      <c r="F350" s="10"/>
      <c r="G350" s="5"/>
      <c r="H350" s="5"/>
      <c r="I350" s="5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3"/>
      <c r="C351" s="5"/>
      <c r="D351" s="10"/>
      <c r="E351" s="10"/>
      <c r="F351" s="10"/>
      <c r="G351" s="5"/>
      <c r="H351" s="5"/>
      <c r="I351" s="5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3"/>
      <c r="C352" s="5"/>
      <c r="D352" s="10"/>
      <c r="E352" s="10"/>
      <c r="F352" s="10"/>
      <c r="G352" s="5"/>
      <c r="H352" s="5"/>
      <c r="I352" s="5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3"/>
      <c r="C353" s="5"/>
      <c r="D353" s="10"/>
      <c r="E353" s="10"/>
      <c r="F353" s="10"/>
      <c r="G353" s="5"/>
      <c r="H353" s="5"/>
      <c r="I353" s="5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3"/>
      <c r="C354" s="5"/>
      <c r="D354" s="10"/>
      <c r="E354" s="10"/>
      <c r="F354" s="10"/>
      <c r="G354" s="5"/>
      <c r="H354" s="5"/>
      <c r="I354" s="5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3"/>
      <c r="C355" s="5"/>
      <c r="D355" s="10"/>
      <c r="E355" s="10"/>
      <c r="F355" s="10"/>
      <c r="G355" s="5"/>
      <c r="H355" s="5"/>
      <c r="I355" s="5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3"/>
      <c r="C356" s="5"/>
      <c r="D356" s="10"/>
      <c r="E356" s="10"/>
      <c r="F356" s="10"/>
      <c r="G356" s="5"/>
      <c r="H356" s="5"/>
      <c r="I356" s="5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3"/>
      <c r="C357" s="5"/>
      <c r="D357" s="10"/>
      <c r="E357" s="10"/>
      <c r="F357" s="10"/>
      <c r="G357" s="5"/>
      <c r="H357" s="5"/>
      <c r="I357" s="5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3"/>
      <c r="C358" s="5"/>
      <c r="D358" s="10"/>
      <c r="E358" s="10"/>
      <c r="F358" s="10"/>
      <c r="G358" s="5"/>
      <c r="H358" s="5"/>
      <c r="I358" s="5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3"/>
      <c r="C359" s="5"/>
      <c r="D359" s="10"/>
      <c r="E359" s="10"/>
      <c r="F359" s="10"/>
      <c r="G359" s="5"/>
      <c r="H359" s="5"/>
      <c r="I359" s="5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3"/>
      <c r="C360" s="5"/>
      <c r="D360" s="10"/>
      <c r="E360" s="10"/>
      <c r="F360" s="10"/>
      <c r="G360" s="5"/>
      <c r="H360" s="5"/>
      <c r="I360" s="5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3"/>
      <c r="C361" s="5"/>
      <c r="D361" s="10"/>
      <c r="E361" s="10"/>
      <c r="F361" s="10"/>
      <c r="G361" s="5"/>
      <c r="H361" s="5"/>
      <c r="I361" s="5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3"/>
      <c r="C362" s="5"/>
      <c r="D362" s="10"/>
      <c r="E362" s="10"/>
      <c r="F362" s="10"/>
      <c r="G362" s="5"/>
      <c r="H362" s="5"/>
      <c r="I362" s="5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3"/>
      <c r="C363" s="5"/>
      <c r="D363" s="10"/>
      <c r="E363" s="10"/>
      <c r="F363" s="10"/>
      <c r="G363" s="5"/>
      <c r="H363" s="5"/>
      <c r="I363" s="5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3"/>
      <c r="C364" s="5"/>
      <c r="D364" s="10"/>
      <c r="E364" s="10"/>
      <c r="F364" s="10"/>
      <c r="G364" s="5"/>
      <c r="H364" s="5"/>
      <c r="I364" s="5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3"/>
      <c r="C365" s="5"/>
      <c r="D365" s="10"/>
      <c r="E365" s="10"/>
      <c r="F365" s="10"/>
      <c r="G365" s="5"/>
      <c r="H365" s="5"/>
      <c r="I365" s="5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3"/>
      <c r="C366" s="5"/>
      <c r="D366" s="10"/>
      <c r="E366" s="10"/>
      <c r="F366" s="10"/>
      <c r="G366" s="5"/>
      <c r="H366" s="5"/>
      <c r="I366" s="5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3"/>
      <c r="C367" s="5"/>
      <c r="D367" s="10"/>
      <c r="E367" s="10"/>
      <c r="F367" s="10"/>
      <c r="G367" s="5"/>
      <c r="H367" s="5"/>
      <c r="I367" s="5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3"/>
      <c r="C368" s="5"/>
      <c r="D368" s="10"/>
      <c r="E368" s="10"/>
      <c r="F368" s="10"/>
      <c r="G368" s="5"/>
      <c r="H368" s="5"/>
      <c r="I368" s="5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3"/>
      <c r="C369" s="5"/>
      <c r="D369" s="10"/>
      <c r="E369" s="10"/>
      <c r="F369" s="10"/>
      <c r="G369" s="5"/>
      <c r="H369" s="5"/>
      <c r="I369" s="5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3"/>
      <c r="C370" s="5"/>
      <c r="D370" s="10"/>
      <c r="E370" s="10"/>
      <c r="F370" s="10"/>
      <c r="G370" s="5"/>
      <c r="H370" s="5"/>
      <c r="I370" s="5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3"/>
      <c r="C371" s="5"/>
      <c r="D371" s="10"/>
      <c r="E371" s="10"/>
      <c r="F371" s="10"/>
      <c r="G371" s="5"/>
      <c r="H371" s="5"/>
      <c r="I371" s="5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3"/>
      <c r="C372" s="5"/>
      <c r="D372" s="10"/>
      <c r="E372" s="10"/>
      <c r="F372" s="10"/>
      <c r="G372" s="5"/>
      <c r="H372" s="5"/>
      <c r="I372" s="5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3"/>
      <c r="C373" s="5"/>
      <c r="D373" s="10"/>
      <c r="E373" s="10"/>
      <c r="F373" s="10"/>
      <c r="G373" s="5"/>
      <c r="H373" s="5"/>
      <c r="I373" s="5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3"/>
      <c r="C374" s="5"/>
      <c r="D374" s="10"/>
      <c r="E374" s="10"/>
      <c r="F374" s="10"/>
      <c r="G374" s="5"/>
      <c r="H374" s="5"/>
      <c r="I374" s="5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3"/>
      <c r="C375" s="5"/>
      <c r="D375" s="10"/>
      <c r="E375" s="10"/>
      <c r="F375" s="10"/>
      <c r="G375" s="5"/>
      <c r="H375" s="5"/>
      <c r="I375" s="5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3"/>
      <c r="C376" s="5"/>
      <c r="D376" s="10"/>
      <c r="E376" s="10"/>
      <c r="F376" s="10"/>
      <c r="G376" s="5"/>
      <c r="H376" s="5"/>
      <c r="I376" s="5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3"/>
      <c r="C377" s="5"/>
      <c r="D377" s="10"/>
      <c r="E377" s="10"/>
      <c r="F377" s="10"/>
      <c r="G377" s="5"/>
      <c r="H377" s="5"/>
      <c r="I377" s="5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3"/>
      <c r="C378" s="5"/>
      <c r="D378" s="10"/>
      <c r="E378" s="10"/>
      <c r="F378" s="10"/>
      <c r="G378" s="5"/>
      <c r="H378" s="5"/>
      <c r="I378" s="5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3"/>
      <c r="C379" s="5"/>
      <c r="D379" s="10"/>
      <c r="E379" s="10"/>
      <c r="F379" s="10"/>
      <c r="G379" s="5"/>
      <c r="H379" s="5"/>
      <c r="I379" s="5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3"/>
      <c r="C380" s="5"/>
      <c r="D380" s="10"/>
      <c r="E380" s="10"/>
      <c r="F380" s="10"/>
      <c r="G380" s="5"/>
      <c r="H380" s="5"/>
      <c r="I380" s="5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3"/>
      <c r="C381" s="5"/>
      <c r="D381" s="10"/>
      <c r="E381" s="10"/>
      <c r="F381" s="10"/>
      <c r="G381" s="5"/>
      <c r="H381" s="5"/>
      <c r="I381" s="5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3"/>
      <c r="C382" s="5"/>
      <c r="D382" s="10"/>
      <c r="E382" s="10"/>
      <c r="F382" s="10"/>
      <c r="G382" s="5"/>
      <c r="H382" s="5"/>
      <c r="I382" s="5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3"/>
      <c r="C383" s="5"/>
      <c r="D383" s="10"/>
      <c r="E383" s="10"/>
      <c r="F383" s="10"/>
      <c r="G383" s="5"/>
      <c r="H383" s="5"/>
      <c r="I383" s="5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3"/>
      <c r="C384" s="5"/>
      <c r="D384" s="10"/>
      <c r="E384" s="10"/>
      <c r="F384" s="10"/>
      <c r="G384" s="5"/>
      <c r="H384" s="5"/>
      <c r="I384" s="5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3"/>
      <c r="C385" s="5"/>
      <c r="D385" s="10"/>
      <c r="E385" s="10"/>
      <c r="F385" s="10"/>
      <c r="G385" s="5"/>
      <c r="H385" s="5"/>
      <c r="I385" s="5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3"/>
      <c r="C386" s="5"/>
      <c r="D386" s="10"/>
      <c r="E386" s="10"/>
      <c r="F386" s="10"/>
      <c r="G386" s="5"/>
      <c r="H386" s="5"/>
      <c r="I386" s="5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3"/>
      <c r="C387" s="5"/>
      <c r="D387" s="10"/>
      <c r="E387" s="10"/>
      <c r="F387" s="10"/>
      <c r="G387" s="5"/>
      <c r="H387" s="5"/>
      <c r="I387" s="5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3"/>
      <c r="C388" s="5"/>
      <c r="D388" s="10"/>
      <c r="E388" s="10"/>
      <c r="F388" s="10"/>
      <c r="G388" s="5"/>
      <c r="H388" s="5"/>
      <c r="I388" s="5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3"/>
      <c r="C389" s="5"/>
      <c r="D389" s="10"/>
      <c r="E389" s="10"/>
      <c r="F389" s="10"/>
      <c r="G389" s="5"/>
      <c r="H389" s="5"/>
      <c r="I389" s="5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3"/>
      <c r="C390" s="5"/>
      <c r="D390" s="10"/>
      <c r="E390" s="10"/>
      <c r="F390" s="10"/>
      <c r="G390" s="5"/>
      <c r="H390" s="5"/>
      <c r="I390" s="5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3"/>
      <c r="C391" s="5"/>
      <c r="D391" s="10"/>
      <c r="E391" s="10"/>
      <c r="F391" s="10"/>
      <c r="G391" s="5"/>
      <c r="H391" s="5"/>
      <c r="I391" s="5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3"/>
      <c r="C392" s="5"/>
      <c r="D392" s="10"/>
      <c r="E392" s="10"/>
      <c r="F392" s="10"/>
      <c r="G392" s="5"/>
      <c r="H392" s="5"/>
      <c r="I392" s="5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3"/>
      <c r="C393" s="5"/>
      <c r="D393" s="10"/>
      <c r="E393" s="10"/>
      <c r="F393" s="10"/>
      <c r="G393" s="5"/>
      <c r="H393" s="5"/>
      <c r="I393" s="5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3"/>
      <c r="C394" s="5"/>
      <c r="D394" s="10"/>
      <c r="E394" s="10"/>
      <c r="F394" s="10"/>
      <c r="G394" s="5"/>
      <c r="H394" s="5"/>
      <c r="I394" s="5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3"/>
      <c r="C395" s="5"/>
      <c r="D395" s="10"/>
      <c r="E395" s="10"/>
      <c r="F395" s="10"/>
      <c r="G395" s="5"/>
      <c r="H395" s="5"/>
      <c r="I395" s="5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3"/>
      <c r="C396" s="5"/>
      <c r="D396" s="10"/>
      <c r="E396" s="10"/>
      <c r="F396" s="10"/>
      <c r="G396" s="5"/>
      <c r="H396" s="5"/>
      <c r="I396" s="5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3"/>
      <c r="C397" s="5"/>
      <c r="D397" s="10"/>
      <c r="E397" s="10"/>
      <c r="F397" s="10"/>
      <c r="G397" s="5"/>
      <c r="H397" s="5"/>
      <c r="I397" s="5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3"/>
      <c r="C398" s="5"/>
      <c r="D398" s="10"/>
      <c r="E398" s="10"/>
      <c r="F398" s="10"/>
      <c r="G398" s="5"/>
      <c r="H398" s="5"/>
      <c r="I398" s="5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3"/>
      <c r="C399" s="5"/>
      <c r="D399" s="10"/>
      <c r="E399" s="10"/>
      <c r="F399" s="10"/>
      <c r="G399" s="5"/>
      <c r="H399" s="5"/>
      <c r="I399" s="5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3"/>
      <c r="C400" s="5"/>
      <c r="D400" s="10"/>
      <c r="E400" s="10"/>
      <c r="F400" s="10"/>
      <c r="G400" s="5"/>
      <c r="H400" s="5"/>
      <c r="I400" s="5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3"/>
      <c r="C401" s="5"/>
      <c r="D401" s="10"/>
      <c r="E401" s="10"/>
      <c r="F401" s="10"/>
      <c r="G401" s="5"/>
      <c r="H401" s="5"/>
      <c r="I401" s="5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3"/>
      <c r="C402" s="5"/>
      <c r="D402" s="10"/>
      <c r="E402" s="10"/>
      <c r="F402" s="10"/>
      <c r="G402" s="5"/>
      <c r="H402" s="5"/>
      <c r="I402" s="5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3"/>
      <c r="C403" s="5"/>
      <c r="D403" s="10"/>
      <c r="E403" s="10"/>
      <c r="F403" s="10"/>
      <c r="G403" s="5"/>
      <c r="H403" s="5"/>
      <c r="I403" s="5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3"/>
      <c r="C404" s="5"/>
      <c r="D404" s="10"/>
      <c r="E404" s="10"/>
      <c r="F404" s="10"/>
      <c r="G404" s="5"/>
      <c r="H404" s="5"/>
      <c r="I404" s="5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3"/>
      <c r="C405" s="5"/>
      <c r="D405" s="10"/>
      <c r="E405" s="10"/>
      <c r="F405" s="10"/>
      <c r="G405" s="5"/>
      <c r="H405" s="5"/>
      <c r="I405" s="5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3"/>
      <c r="C406" s="5"/>
      <c r="D406" s="10"/>
      <c r="E406" s="10"/>
      <c r="F406" s="10"/>
      <c r="G406" s="5"/>
      <c r="H406" s="5"/>
      <c r="I406" s="5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3"/>
      <c r="C407" s="5"/>
      <c r="D407" s="10"/>
      <c r="E407" s="10"/>
      <c r="F407" s="10"/>
      <c r="G407" s="5"/>
      <c r="H407" s="5"/>
      <c r="I407" s="5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3"/>
      <c r="C408" s="5"/>
      <c r="D408" s="10"/>
      <c r="E408" s="10"/>
      <c r="F408" s="10"/>
      <c r="G408" s="5"/>
      <c r="H408" s="5"/>
      <c r="I408" s="5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3"/>
      <c r="C409" s="5"/>
      <c r="D409" s="10"/>
      <c r="E409" s="10"/>
      <c r="F409" s="10"/>
      <c r="G409" s="5"/>
      <c r="H409" s="5"/>
      <c r="I409" s="5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3"/>
      <c r="C410" s="5"/>
      <c r="D410" s="10"/>
      <c r="E410" s="10"/>
      <c r="F410" s="10"/>
      <c r="G410" s="5"/>
      <c r="H410" s="5"/>
      <c r="I410" s="5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3"/>
      <c r="C411" s="5"/>
      <c r="D411" s="10"/>
      <c r="E411" s="10"/>
      <c r="F411" s="10"/>
      <c r="G411" s="5"/>
      <c r="H411" s="5"/>
      <c r="I411" s="5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3"/>
      <c r="C412" s="5"/>
      <c r="D412" s="10"/>
      <c r="E412" s="10"/>
      <c r="F412" s="10"/>
      <c r="G412" s="5"/>
      <c r="H412" s="5"/>
      <c r="I412" s="5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3"/>
      <c r="C413" s="5"/>
      <c r="D413" s="10"/>
      <c r="E413" s="10"/>
      <c r="F413" s="10"/>
      <c r="G413" s="5"/>
      <c r="H413" s="5"/>
      <c r="I413" s="5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3"/>
      <c r="C414" s="5"/>
      <c r="D414" s="10"/>
      <c r="E414" s="10"/>
      <c r="F414" s="10"/>
      <c r="G414" s="5"/>
      <c r="H414" s="5"/>
      <c r="I414" s="5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3"/>
      <c r="C415" s="5"/>
      <c r="D415" s="10"/>
      <c r="E415" s="10"/>
      <c r="F415" s="10"/>
      <c r="G415" s="5"/>
      <c r="H415" s="5"/>
      <c r="I415" s="5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3"/>
      <c r="C416" s="5"/>
      <c r="D416" s="10"/>
      <c r="E416" s="10"/>
      <c r="F416" s="10"/>
      <c r="G416" s="5"/>
      <c r="H416" s="5"/>
      <c r="I416" s="5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3"/>
      <c r="C417" s="5"/>
      <c r="D417" s="10"/>
      <c r="E417" s="10"/>
      <c r="F417" s="10"/>
      <c r="G417" s="5"/>
      <c r="H417" s="5"/>
      <c r="I417" s="5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3"/>
      <c r="C418" s="5"/>
      <c r="D418" s="10"/>
      <c r="E418" s="10"/>
      <c r="F418" s="10"/>
      <c r="G418" s="5"/>
      <c r="H418" s="5"/>
      <c r="I418" s="5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3"/>
      <c r="C419" s="5"/>
      <c r="D419" s="10"/>
      <c r="E419" s="10"/>
      <c r="F419" s="10"/>
      <c r="G419" s="5"/>
      <c r="H419" s="5"/>
      <c r="I419" s="5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3"/>
      <c r="C420" s="5"/>
      <c r="D420" s="10"/>
      <c r="E420" s="10"/>
      <c r="F420" s="10"/>
      <c r="G420" s="5"/>
      <c r="H420" s="5"/>
      <c r="I420" s="5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3"/>
      <c r="C421" s="5"/>
      <c r="D421" s="10"/>
      <c r="E421" s="10"/>
      <c r="F421" s="10"/>
      <c r="G421" s="5"/>
      <c r="H421" s="5"/>
      <c r="I421" s="5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3"/>
      <c r="C422" s="5"/>
      <c r="D422" s="10"/>
      <c r="E422" s="10"/>
      <c r="F422" s="10"/>
      <c r="G422" s="5"/>
      <c r="H422" s="5"/>
      <c r="I422" s="5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3"/>
      <c r="C423" s="5"/>
      <c r="D423" s="10"/>
      <c r="E423" s="10"/>
      <c r="F423" s="10"/>
      <c r="G423" s="5"/>
      <c r="H423" s="5"/>
      <c r="I423" s="5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3"/>
      <c r="C424" s="5"/>
      <c r="D424" s="10"/>
      <c r="E424" s="10"/>
      <c r="F424" s="10"/>
      <c r="G424" s="5"/>
      <c r="H424" s="5"/>
      <c r="I424" s="5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3"/>
      <c r="C425" s="5"/>
      <c r="D425" s="10"/>
      <c r="E425" s="10"/>
      <c r="F425" s="10"/>
      <c r="G425" s="5"/>
      <c r="H425" s="5"/>
      <c r="I425" s="5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3"/>
      <c r="C426" s="5"/>
      <c r="D426" s="10"/>
      <c r="E426" s="10"/>
      <c r="F426" s="10"/>
      <c r="G426" s="5"/>
      <c r="H426" s="5"/>
      <c r="I426" s="5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3"/>
      <c r="C427" s="5"/>
      <c r="D427" s="10"/>
      <c r="E427" s="10"/>
      <c r="F427" s="10"/>
      <c r="G427" s="5"/>
      <c r="H427" s="5"/>
      <c r="I427" s="5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3"/>
      <c r="C428" s="5"/>
      <c r="D428" s="10"/>
      <c r="E428" s="10"/>
      <c r="F428" s="10"/>
      <c r="G428" s="5"/>
      <c r="H428" s="5"/>
      <c r="I428" s="5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3"/>
      <c r="C429" s="5"/>
      <c r="D429" s="10"/>
      <c r="E429" s="10"/>
      <c r="F429" s="10"/>
      <c r="G429" s="5"/>
      <c r="H429" s="5"/>
      <c r="I429" s="5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3"/>
      <c r="C430" s="5"/>
      <c r="D430" s="10"/>
      <c r="E430" s="10"/>
      <c r="F430" s="10"/>
      <c r="G430" s="5"/>
      <c r="H430" s="5"/>
      <c r="I430" s="5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3"/>
      <c r="C431" s="5"/>
      <c r="D431" s="10"/>
      <c r="E431" s="10"/>
      <c r="F431" s="10"/>
      <c r="G431" s="5"/>
      <c r="H431" s="5"/>
      <c r="I431" s="5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3"/>
      <c r="C432" s="5"/>
      <c r="D432" s="10"/>
      <c r="E432" s="10"/>
      <c r="F432" s="10"/>
      <c r="G432" s="5"/>
      <c r="H432" s="5"/>
      <c r="I432" s="5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3"/>
      <c r="C433" s="5"/>
      <c r="D433" s="10"/>
      <c r="E433" s="10"/>
      <c r="F433" s="10"/>
      <c r="G433" s="5"/>
      <c r="H433" s="5"/>
      <c r="I433" s="5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3"/>
      <c r="C434" s="5"/>
      <c r="D434" s="10"/>
      <c r="E434" s="10"/>
      <c r="F434" s="10"/>
      <c r="G434" s="5"/>
      <c r="H434" s="5"/>
      <c r="I434" s="5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3"/>
      <c r="C435" s="5"/>
      <c r="D435" s="10"/>
      <c r="E435" s="10"/>
      <c r="F435" s="10"/>
      <c r="G435" s="5"/>
      <c r="H435" s="5"/>
      <c r="I435" s="5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3"/>
      <c r="C436" s="5"/>
      <c r="D436" s="10"/>
      <c r="E436" s="10"/>
      <c r="F436" s="10"/>
      <c r="G436" s="5"/>
      <c r="H436" s="5"/>
      <c r="I436" s="5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3"/>
      <c r="C437" s="5"/>
      <c r="D437" s="10"/>
      <c r="E437" s="10"/>
      <c r="F437" s="10"/>
      <c r="G437" s="5"/>
      <c r="H437" s="5"/>
      <c r="I437" s="5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3"/>
      <c r="C438" s="5"/>
      <c r="D438" s="10"/>
      <c r="E438" s="10"/>
      <c r="F438" s="10"/>
      <c r="G438" s="5"/>
      <c r="H438" s="5"/>
      <c r="I438" s="5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3"/>
      <c r="C439" s="5"/>
      <c r="D439" s="10"/>
      <c r="E439" s="10"/>
      <c r="F439" s="10"/>
      <c r="G439" s="5"/>
      <c r="H439" s="5"/>
      <c r="I439" s="5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3"/>
      <c r="C440" s="5"/>
      <c r="D440" s="10"/>
      <c r="E440" s="10"/>
      <c r="F440" s="10"/>
      <c r="G440" s="5"/>
      <c r="H440" s="5"/>
      <c r="I440" s="5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3"/>
      <c r="C441" s="5"/>
      <c r="D441" s="10"/>
      <c r="E441" s="10"/>
      <c r="F441" s="10"/>
      <c r="G441" s="5"/>
      <c r="H441" s="5"/>
      <c r="I441" s="5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3"/>
      <c r="C442" s="5"/>
      <c r="D442" s="10"/>
      <c r="E442" s="10"/>
      <c r="F442" s="10"/>
      <c r="G442" s="5"/>
      <c r="H442" s="5"/>
      <c r="I442" s="5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3"/>
      <c r="C443" s="5"/>
      <c r="D443" s="10"/>
      <c r="E443" s="10"/>
      <c r="F443" s="10"/>
      <c r="G443" s="5"/>
      <c r="H443" s="5"/>
      <c r="I443" s="5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3"/>
      <c r="C444" s="5"/>
      <c r="D444" s="10"/>
      <c r="E444" s="10"/>
      <c r="F444" s="10"/>
      <c r="G444" s="5"/>
      <c r="H444" s="5"/>
      <c r="I444" s="5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3"/>
      <c r="C445" s="5"/>
      <c r="D445" s="10"/>
      <c r="E445" s="10"/>
      <c r="F445" s="10"/>
      <c r="G445" s="5"/>
      <c r="H445" s="5"/>
      <c r="I445" s="5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3"/>
      <c r="C446" s="5"/>
      <c r="D446" s="10"/>
      <c r="E446" s="10"/>
      <c r="F446" s="10"/>
      <c r="G446" s="5"/>
      <c r="H446" s="5"/>
      <c r="I446" s="5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3"/>
      <c r="C447" s="5"/>
      <c r="D447" s="10"/>
      <c r="E447" s="10"/>
      <c r="F447" s="10"/>
      <c r="G447" s="5"/>
      <c r="H447" s="5"/>
      <c r="I447" s="5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3"/>
      <c r="C448" s="5"/>
      <c r="D448" s="10"/>
      <c r="E448" s="10"/>
      <c r="F448" s="10"/>
      <c r="G448" s="5"/>
      <c r="H448" s="5"/>
      <c r="I448" s="5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3"/>
      <c r="C449" s="5"/>
      <c r="D449" s="10"/>
      <c r="E449" s="10"/>
      <c r="F449" s="10"/>
      <c r="G449" s="5"/>
      <c r="H449" s="5"/>
      <c r="I449" s="5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3"/>
      <c r="C450" s="5"/>
      <c r="D450" s="10"/>
      <c r="E450" s="10"/>
      <c r="F450" s="10"/>
      <c r="G450" s="5"/>
      <c r="H450" s="5"/>
      <c r="I450" s="5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3"/>
      <c r="C451" s="5"/>
      <c r="D451" s="10"/>
      <c r="E451" s="10"/>
      <c r="F451" s="10"/>
      <c r="G451" s="5"/>
      <c r="H451" s="5"/>
      <c r="I451" s="5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3"/>
      <c r="C452" s="5"/>
      <c r="D452" s="10"/>
      <c r="E452" s="10"/>
      <c r="F452" s="10"/>
      <c r="G452" s="5"/>
      <c r="H452" s="5"/>
      <c r="I452" s="5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3"/>
      <c r="C453" s="5"/>
      <c r="D453" s="10"/>
      <c r="E453" s="10"/>
      <c r="F453" s="10"/>
      <c r="G453" s="5"/>
      <c r="H453" s="5"/>
      <c r="I453" s="5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3"/>
      <c r="C454" s="5"/>
      <c r="D454" s="10"/>
      <c r="E454" s="10"/>
      <c r="F454" s="10"/>
      <c r="G454" s="5"/>
      <c r="H454" s="5"/>
      <c r="I454" s="5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3"/>
      <c r="C455" s="5"/>
      <c r="D455" s="10"/>
      <c r="E455" s="10"/>
      <c r="F455" s="10"/>
      <c r="G455" s="5"/>
      <c r="H455" s="5"/>
      <c r="I455" s="5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3"/>
      <c r="C456" s="5"/>
      <c r="D456" s="10"/>
      <c r="E456" s="10"/>
      <c r="F456" s="10"/>
      <c r="G456" s="5"/>
      <c r="H456" s="5"/>
      <c r="I456" s="5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3"/>
      <c r="C457" s="5"/>
      <c r="D457" s="10"/>
      <c r="E457" s="10"/>
      <c r="F457" s="10"/>
      <c r="G457" s="5"/>
      <c r="H457" s="5"/>
      <c r="I457" s="5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3"/>
      <c r="C458" s="5"/>
      <c r="D458" s="10"/>
      <c r="E458" s="10"/>
      <c r="F458" s="10"/>
      <c r="G458" s="5"/>
      <c r="H458" s="5"/>
      <c r="I458" s="5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3"/>
      <c r="C459" s="5"/>
      <c r="D459" s="10"/>
      <c r="E459" s="10"/>
      <c r="F459" s="10"/>
      <c r="G459" s="5"/>
      <c r="H459" s="5"/>
      <c r="I459" s="5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3"/>
      <c r="C460" s="5"/>
      <c r="D460" s="10"/>
      <c r="E460" s="10"/>
      <c r="F460" s="10"/>
      <c r="G460" s="5"/>
      <c r="H460" s="5"/>
      <c r="I460" s="5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3"/>
      <c r="C461" s="5"/>
      <c r="D461" s="10"/>
      <c r="E461" s="10"/>
      <c r="F461" s="10"/>
      <c r="G461" s="5"/>
      <c r="H461" s="5"/>
      <c r="I461" s="5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3"/>
      <c r="C462" s="5"/>
      <c r="D462" s="10"/>
      <c r="E462" s="10"/>
      <c r="F462" s="10"/>
      <c r="G462" s="5"/>
      <c r="H462" s="5"/>
      <c r="I462" s="5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3"/>
      <c r="C463" s="5"/>
      <c r="D463" s="10"/>
      <c r="E463" s="10"/>
      <c r="F463" s="10"/>
      <c r="G463" s="5"/>
      <c r="H463" s="5"/>
      <c r="I463" s="5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3"/>
      <c r="C464" s="5"/>
      <c r="D464" s="10"/>
      <c r="E464" s="10"/>
      <c r="F464" s="10"/>
      <c r="G464" s="5"/>
      <c r="H464" s="5"/>
      <c r="I464" s="5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3"/>
      <c r="C465" s="5"/>
      <c r="D465" s="10"/>
      <c r="E465" s="10"/>
      <c r="F465" s="10"/>
      <c r="G465" s="5"/>
      <c r="H465" s="5"/>
      <c r="I465" s="5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3"/>
      <c r="C466" s="5"/>
      <c r="D466" s="10"/>
      <c r="E466" s="10"/>
      <c r="F466" s="10"/>
      <c r="G466" s="5"/>
      <c r="H466" s="5"/>
      <c r="I466" s="5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3"/>
      <c r="C467" s="5"/>
      <c r="D467" s="10"/>
      <c r="E467" s="10"/>
      <c r="F467" s="10"/>
      <c r="G467" s="5"/>
      <c r="H467" s="5"/>
      <c r="I467" s="5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3"/>
      <c r="C468" s="5"/>
      <c r="D468" s="10"/>
      <c r="E468" s="10"/>
      <c r="F468" s="10"/>
      <c r="G468" s="5"/>
      <c r="H468" s="5"/>
      <c r="I468" s="5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3"/>
      <c r="C469" s="5"/>
      <c r="D469" s="10"/>
      <c r="E469" s="10"/>
      <c r="F469" s="10"/>
      <c r="G469" s="5"/>
      <c r="H469" s="5"/>
      <c r="I469" s="5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3"/>
      <c r="C470" s="5"/>
      <c r="D470" s="10"/>
      <c r="E470" s="10"/>
      <c r="F470" s="10"/>
      <c r="G470" s="5"/>
      <c r="H470" s="5"/>
      <c r="I470" s="5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3"/>
      <c r="C471" s="5"/>
      <c r="D471" s="10"/>
      <c r="E471" s="10"/>
      <c r="F471" s="10"/>
      <c r="G471" s="5"/>
      <c r="H471" s="5"/>
      <c r="I471" s="5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3"/>
      <c r="C472" s="5"/>
      <c r="D472" s="10"/>
      <c r="E472" s="10"/>
      <c r="F472" s="10"/>
      <c r="G472" s="5"/>
      <c r="H472" s="5"/>
      <c r="I472" s="5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3"/>
      <c r="C473" s="5"/>
      <c r="D473" s="10"/>
      <c r="E473" s="10"/>
      <c r="F473" s="10"/>
      <c r="G473" s="5"/>
      <c r="H473" s="5"/>
      <c r="I473" s="5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3"/>
      <c r="C474" s="5"/>
      <c r="D474" s="10"/>
      <c r="E474" s="10"/>
      <c r="F474" s="10"/>
      <c r="G474" s="5"/>
      <c r="H474" s="5"/>
      <c r="I474" s="5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3"/>
      <c r="C475" s="5"/>
      <c r="D475" s="10"/>
      <c r="E475" s="10"/>
      <c r="F475" s="10"/>
      <c r="G475" s="5"/>
      <c r="H475" s="5"/>
      <c r="I475" s="5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3"/>
      <c r="C476" s="5"/>
      <c r="D476" s="10"/>
      <c r="E476" s="10"/>
      <c r="F476" s="10"/>
      <c r="G476" s="5"/>
      <c r="H476" s="5"/>
      <c r="I476" s="5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3"/>
      <c r="C477" s="5"/>
      <c r="D477" s="10"/>
      <c r="E477" s="10"/>
      <c r="F477" s="10"/>
      <c r="G477" s="5"/>
      <c r="H477" s="5"/>
      <c r="I477" s="5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3"/>
      <c r="C478" s="5"/>
      <c r="D478" s="10"/>
      <c r="E478" s="10"/>
      <c r="F478" s="10"/>
      <c r="G478" s="5"/>
      <c r="H478" s="5"/>
      <c r="I478" s="5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3"/>
      <c r="C479" s="5"/>
      <c r="D479" s="10"/>
      <c r="E479" s="10"/>
      <c r="F479" s="10"/>
      <c r="G479" s="5"/>
      <c r="H479" s="5"/>
      <c r="I479" s="5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3"/>
      <c r="C480" s="5"/>
      <c r="D480" s="10"/>
      <c r="E480" s="10"/>
      <c r="F480" s="10"/>
      <c r="G480" s="5"/>
      <c r="H480" s="5"/>
      <c r="I480" s="5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3"/>
      <c r="C481" s="5"/>
      <c r="D481" s="10"/>
      <c r="E481" s="10"/>
      <c r="F481" s="10"/>
      <c r="G481" s="5"/>
      <c r="H481" s="5"/>
      <c r="I481" s="5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3"/>
      <c r="C482" s="5"/>
      <c r="D482" s="10"/>
      <c r="E482" s="10"/>
      <c r="F482" s="10"/>
      <c r="G482" s="5"/>
      <c r="H482" s="5"/>
      <c r="I482" s="5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3"/>
      <c r="C483" s="5"/>
      <c r="D483" s="10"/>
      <c r="E483" s="10"/>
      <c r="F483" s="10"/>
      <c r="G483" s="5"/>
      <c r="H483" s="5"/>
      <c r="I483" s="5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3"/>
      <c r="C484" s="5"/>
      <c r="D484" s="10"/>
      <c r="E484" s="10"/>
      <c r="F484" s="10"/>
      <c r="G484" s="5"/>
      <c r="H484" s="5"/>
      <c r="I484" s="5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3"/>
      <c r="C485" s="5"/>
      <c r="D485" s="10"/>
      <c r="E485" s="10"/>
      <c r="F485" s="10"/>
      <c r="G485" s="5"/>
      <c r="H485" s="5"/>
      <c r="I485" s="5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3"/>
      <c r="C486" s="5"/>
      <c r="D486" s="10"/>
      <c r="E486" s="10"/>
      <c r="F486" s="10"/>
      <c r="G486" s="5"/>
      <c r="H486" s="5"/>
      <c r="I486" s="5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3"/>
      <c r="C487" s="5"/>
      <c r="D487" s="10"/>
      <c r="E487" s="10"/>
      <c r="F487" s="10"/>
      <c r="G487" s="5"/>
      <c r="H487" s="5"/>
      <c r="I487" s="5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3"/>
      <c r="C488" s="5"/>
      <c r="D488" s="10"/>
      <c r="E488" s="10"/>
      <c r="F488" s="10"/>
      <c r="G488" s="5"/>
      <c r="H488" s="5"/>
      <c r="I488" s="5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3"/>
      <c r="C489" s="5"/>
      <c r="D489" s="10"/>
      <c r="E489" s="10"/>
      <c r="F489" s="10"/>
      <c r="G489" s="5"/>
      <c r="H489" s="5"/>
      <c r="I489" s="5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3"/>
      <c r="C490" s="5"/>
      <c r="D490" s="10"/>
      <c r="E490" s="10"/>
      <c r="F490" s="10"/>
      <c r="G490" s="5"/>
      <c r="H490" s="5"/>
      <c r="I490" s="5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3"/>
      <c r="C491" s="5"/>
      <c r="D491" s="10"/>
      <c r="E491" s="10"/>
      <c r="F491" s="10"/>
      <c r="G491" s="5"/>
      <c r="H491" s="5"/>
      <c r="I491" s="5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3"/>
      <c r="C492" s="5"/>
      <c r="D492" s="10"/>
      <c r="E492" s="10"/>
      <c r="F492" s="10"/>
      <c r="G492" s="5"/>
      <c r="H492" s="5"/>
      <c r="I492" s="5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3"/>
      <c r="C493" s="5"/>
      <c r="D493" s="10"/>
      <c r="E493" s="10"/>
      <c r="F493" s="10"/>
      <c r="G493" s="5"/>
      <c r="H493" s="5"/>
      <c r="I493" s="5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3"/>
      <c r="C494" s="5"/>
      <c r="D494" s="10"/>
      <c r="E494" s="10"/>
      <c r="F494" s="10"/>
      <c r="G494" s="5"/>
      <c r="H494" s="5"/>
      <c r="I494" s="5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3"/>
      <c r="C495" s="5"/>
      <c r="D495" s="10"/>
      <c r="E495" s="10"/>
      <c r="F495" s="10"/>
      <c r="G495" s="5"/>
      <c r="H495" s="5"/>
      <c r="I495" s="5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3"/>
      <c r="C496" s="5"/>
      <c r="D496" s="10"/>
      <c r="E496" s="10"/>
      <c r="F496" s="10"/>
      <c r="G496" s="5"/>
      <c r="H496" s="5"/>
      <c r="I496" s="5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3"/>
      <c r="C497" s="5"/>
      <c r="D497" s="10"/>
      <c r="E497" s="10"/>
      <c r="F497" s="10"/>
      <c r="G497" s="5"/>
      <c r="H497" s="5"/>
      <c r="I497" s="5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3"/>
      <c r="C498" s="5"/>
      <c r="D498" s="10"/>
      <c r="E498" s="10"/>
      <c r="F498" s="10"/>
      <c r="G498" s="5"/>
      <c r="H498" s="5"/>
      <c r="I498" s="5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3"/>
      <c r="C499" s="5"/>
      <c r="D499" s="10"/>
      <c r="E499" s="10"/>
      <c r="F499" s="10"/>
      <c r="G499" s="5"/>
      <c r="H499" s="5"/>
      <c r="I499" s="5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3"/>
      <c r="C500" s="5"/>
      <c r="D500" s="10"/>
      <c r="E500" s="10"/>
      <c r="F500" s="10"/>
      <c r="G500" s="5"/>
      <c r="H500" s="5"/>
      <c r="I500" s="5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3"/>
      <c r="C501" s="5"/>
      <c r="D501" s="10"/>
      <c r="E501" s="10"/>
      <c r="F501" s="10"/>
      <c r="G501" s="5"/>
      <c r="H501" s="5"/>
      <c r="I501" s="5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3"/>
      <c r="C502" s="5"/>
      <c r="D502" s="10"/>
      <c r="E502" s="10"/>
      <c r="F502" s="10"/>
      <c r="G502" s="5"/>
      <c r="H502" s="5"/>
      <c r="I502" s="5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3"/>
      <c r="C503" s="5"/>
      <c r="D503" s="10"/>
      <c r="E503" s="10"/>
      <c r="F503" s="10"/>
      <c r="G503" s="5"/>
      <c r="H503" s="5"/>
      <c r="I503" s="5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3"/>
      <c r="C504" s="5"/>
      <c r="D504" s="10"/>
      <c r="E504" s="10"/>
      <c r="F504" s="10"/>
      <c r="G504" s="5"/>
      <c r="H504" s="5"/>
      <c r="I504" s="5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3"/>
      <c r="C505" s="5"/>
      <c r="D505" s="10"/>
      <c r="E505" s="10"/>
      <c r="F505" s="10"/>
      <c r="G505" s="5"/>
      <c r="H505" s="5"/>
      <c r="I505" s="5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3"/>
      <c r="C506" s="5"/>
      <c r="D506" s="10"/>
      <c r="E506" s="10"/>
      <c r="F506" s="10"/>
      <c r="G506" s="5"/>
      <c r="H506" s="5"/>
      <c r="I506" s="5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3"/>
      <c r="C507" s="5"/>
      <c r="D507" s="10"/>
      <c r="E507" s="10"/>
      <c r="F507" s="10"/>
      <c r="G507" s="5"/>
      <c r="H507" s="5"/>
      <c r="I507" s="5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3"/>
      <c r="C508" s="5"/>
      <c r="D508" s="10"/>
      <c r="E508" s="10"/>
      <c r="F508" s="10"/>
      <c r="G508" s="5"/>
      <c r="H508" s="5"/>
      <c r="I508" s="5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3"/>
      <c r="C509" s="5"/>
      <c r="D509" s="10"/>
      <c r="E509" s="10"/>
      <c r="F509" s="10"/>
      <c r="G509" s="5"/>
      <c r="H509" s="5"/>
      <c r="I509" s="5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3"/>
      <c r="C510" s="5"/>
      <c r="D510" s="10"/>
      <c r="E510" s="10"/>
      <c r="F510" s="10"/>
      <c r="G510" s="5"/>
      <c r="H510" s="5"/>
      <c r="I510" s="5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3"/>
      <c r="C511" s="5"/>
      <c r="D511" s="10"/>
      <c r="E511" s="10"/>
      <c r="F511" s="10"/>
      <c r="G511" s="5"/>
      <c r="H511" s="5"/>
      <c r="I511" s="5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3"/>
      <c r="C512" s="5"/>
      <c r="D512" s="10"/>
      <c r="E512" s="10"/>
      <c r="F512" s="10"/>
      <c r="G512" s="5"/>
      <c r="H512" s="5"/>
      <c r="I512" s="5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3"/>
      <c r="C513" s="5"/>
      <c r="D513" s="10"/>
      <c r="E513" s="10"/>
      <c r="F513" s="10"/>
      <c r="G513" s="5"/>
      <c r="H513" s="5"/>
      <c r="I513" s="5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3"/>
      <c r="C514" s="5"/>
      <c r="D514" s="10"/>
      <c r="E514" s="10"/>
      <c r="F514" s="10"/>
      <c r="G514" s="5"/>
      <c r="H514" s="5"/>
      <c r="I514" s="5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3"/>
      <c r="C515" s="5"/>
      <c r="D515" s="10"/>
      <c r="E515" s="10"/>
      <c r="F515" s="10"/>
      <c r="G515" s="5"/>
      <c r="H515" s="5"/>
      <c r="I515" s="5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3"/>
      <c r="C516" s="5"/>
      <c r="D516" s="10"/>
      <c r="E516" s="10"/>
      <c r="F516" s="10"/>
      <c r="G516" s="5"/>
      <c r="H516" s="5"/>
      <c r="I516" s="5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3"/>
      <c r="C517" s="5"/>
      <c r="D517" s="10"/>
      <c r="E517" s="10"/>
      <c r="F517" s="10"/>
      <c r="G517" s="5"/>
      <c r="H517" s="5"/>
      <c r="I517" s="5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3"/>
      <c r="C518" s="5"/>
      <c r="D518" s="10"/>
      <c r="E518" s="10"/>
      <c r="F518" s="10"/>
      <c r="G518" s="5"/>
      <c r="H518" s="5"/>
      <c r="I518" s="5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3"/>
      <c r="C519" s="5"/>
      <c r="D519" s="10"/>
      <c r="E519" s="10"/>
      <c r="F519" s="10"/>
      <c r="G519" s="5"/>
      <c r="H519" s="5"/>
      <c r="I519" s="5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3"/>
      <c r="C520" s="5"/>
      <c r="D520" s="10"/>
      <c r="E520" s="10"/>
      <c r="F520" s="10"/>
      <c r="G520" s="5"/>
      <c r="H520" s="5"/>
      <c r="I520" s="5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3"/>
      <c r="C521" s="5"/>
      <c r="D521" s="10"/>
      <c r="E521" s="10"/>
      <c r="F521" s="10"/>
      <c r="G521" s="5"/>
      <c r="H521" s="5"/>
      <c r="I521" s="5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3"/>
      <c r="C522" s="5"/>
      <c r="D522" s="10"/>
      <c r="E522" s="10"/>
      <c r="F522" s="10"/>
      <c r="G522" s="5"/>
      <c r="H522" s="5"/>
      <c r="I522" s="5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3"/>
      <c r="C523" s="5"/>
      <c r="D523" s="10"/>
      <c r="E523" s="10"/>
      <c r="F523" s="10"/>
      <c r="G523" s="5"/>
      <c r="H523" s="5"/>
      <c r="I523" s="5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3"/>
      <c r="C524" s="5"/>
      <c r="D524" s="10"/>
      <c r="E524" s="10"/>
      <c r="F524" s="10"/>
      <c r="G524" s="5"/>
      <c r="H524" s="5"/>
      <c r="I524" s="5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3"/>
      <c r="C525" s="5"/>
      <c r="D525" s="10"/>
      <c r="E525" s="10"/>
      <c r="F525" s="10"/>
      <c r="G525" s="5"/>
      <c r="H525" s="5"/>
      <c r="I525" s="5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3"/>
      <c r="C526" s="5"/>
      <c r="D526" s="10"/>
      <c r="E526" s="10"/>
      <c r="F526" s="10"/>
      <c r="G526" s="5"/>
      <c r="H526" s="5"/>
      <c r="I526" s="5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3"/>
      <c r="C527" s="5"/>
      <c r="D527" s="10"/>
      <c r="E527" s="10"/>
      <c r="F527" s="10"/>
      <c r="G527" s="5"/>
      <c r="H527" s="5"/>
      <c r="I527" s="5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3"/>
      <c r="C528" s="5"/>
      <c r="D528" s="10"/>
      <c r="E528" s="10"/>
      <c r="F528" s="10"/>
      <c r="G528" s="5"/>
      <c r="H528" s="5"/>
      <c r="I528" s="5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3"/>
      <c r="C529" s="5"/>
      <c r="D529" s="10"/>
      <c r="E529" s="10"/>
      <c r="F529" s="10"/>
      <c r="G529" s="5"/>
      <c r="H529" s="5"/>
      <c r="I529" s="5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3"/>
      <c r="C530" s="5"/>
      <c r="D530" s="10"/>
      <c r="E530" s="10"/>
      <c r="F530" s="10"/>
      <c r="G530" s="5"/>
      <c r="H530" s="5"/>
      <c r="I530" s="5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3"/>
      <c r="C531" s="5"/>
      <c r="D531" s="10"/>
      <c r="E531" s="10"/>
      <c r="F531" s="10"/>
      <c r="G531" s="5"/>
      <c r="H531" s="5"/>
      <c r="I531" s="5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3"/>
      <c r="C532" s="5"/>
      <c r="D532" s="10"/>
      <c r="E532" s="10"/>
      <c r="F532" s="10"/>
      <c r="G532" s="5"/>
      <c r="H532" s="5"/>
      <c r="I532" s="5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3"/>
      <c r="C533" s="5"/>
      <c r="D533" s="10"/>
      <c r="E533" s="10"/>
      <c r="F533" s="10"/>
      <c r="G533" s="5"/>
      <c r="H533" s="5"/>
      <c r="I533" s="5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3"/>
      <c r="C534" s="5"/>
      <c r="D534" s="10"/>
      <c r="E534" s="10"/>
      <c r="F534" s="10"/>
      <c r="G534" s="5"/>
      <c r="H534" s="5"/>
      <c r="I534" s="5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3"/>
      <c r="C535" s="5"/>
      <c r="D535" s="10"/>
      <c r="E535" s="10"/>
      <c r="F535" s="10"/>
      <c r="G535" s="5"/>
      <c r="H535" s="5"/>
      <c r="I535" s="5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3"/>
      <c r="C536" s="5"/>
      <c r="D536" s="10"/>
      <c r="E536" s="10"/>
      <c r="F536" s="10"/>
      <c r="G536" s="5"/>
      <c r="H536" s="5"/>
      <c r="I536" s="5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3"/>
      <c r="C537" s="5"/>
      <c r="D537" s="10"/>
      <c r="E537" s="10"/>
      <c r="F537" s="10"/>
      <c r="G537" s="5"/>
      <c r="H537" s="5"/>
      <c r="I537" s="5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3"/>
      <c r="C538" s="5"/>
      <c r="D538" s="10"/>
      <c r="E538" s="10"/>
      <c r="F538" s="10"/>
      <c r="G538" s="5"/>
      <c r="H538" s="5"/>
      <c r="I538" s="5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3"/>
      <c r="C539" s="5"/>
      <c r="D539" s="10"/>
      <c r="E539" s="10"/>
      <c r="F539" s="10"/>
      <c r="G539" s="5"/>
      <c r="H539" s="5"/>
      <c r="I539" s="5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3"/>
      <c r="C540" s="5"/>
      <c r="D540" s="10"/>
      <c r="E540" s="10"/>
      <c r="F540" s="10"/>
      <c r="G540" s="5"/>
      <c r="H540" s="5"/>
      <c r="I540" s="5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3"/>
      <c r="C541" s="5"/>
      <c r="D541" s="10"/>
      <c r="E541" s="10"/>
      <c r="F541" s="10"/>
      <c r="G541" s="5"/>
      <c r="H541" s="5"/>
      <c r="I541" s="5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3"/>
      <c r="C542" s="5"/>
      <c r="D542" s="10"/>
      <c r="E542" s="10"/>
      <c r="F542" s="10"/>
      <c r="G542" s="5"/>
      <c r="H542" s="5"/>
      <c r="I542" s="5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3"/>
      <c r="C543" s="5"/>
      <c r="D543" s="10"/>
      <c r="E543" s="10"/>
      <c r="F543" s="10"/>
      <c r="G543" s="5"/>
      <c r="H543" s="5"/>
      <c r="I543" s="5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3"/>
      <c r="C544" s="5"/>
      <c r="D544" s="10"/>
      <c r="E544" s="10"/>
      <c r="F544" s="10"/>
      <c r="G544" s="5"/>
      <c r="H544" s="5"/>
      <c r="I544" s="5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3"/>
      <c r="C545" s="5"/>
      <c r="D545" s="10"/>
      <c r="E545" s="10"/>
      <c r="F545" s="10"/>
      <c r="G545" s="5"/>
      <c r="H545" s="5"/>
      <c r="I545" s="5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3"/>
      <c r="C546" s="5"/>
      <c r="D546" s="10"/>
      <c r="E546" s="10"/>
      <c r="F546" s="10"/>
      <c r="G546" s="5"/>
      <c r="H546" s="5"/>
      <c r="I546" s="5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3"/>
      <c r="C547" s="5"/>
      <c r="D547" s="10"/>
      <c r="E547" s="10"/>
      <c r="F547" s="10"/>
      <c r="G547" s="5"/>
      <c r="H547" s="5"/>
      <c r="I547" s="5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3"/>
      <c r="C548" s="5"/>
      <c r="D548" s="10"/>
      <c r="E548" s="10"/>
      <c r="F548" s="10"/>
      <c r="G548" s="5"/>
      <c r="H548" s="5"/>
      <c r="I548" s="5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3"/>
      <c r="C549" s="5"/>
      <c r="D549" s="10"/>
      <c r="E549" s="10"/>
      <c r="F549" s="10"/>
      <c r="G549" s="5"/>
      <c r="H549" s="5"/>
      <c r="I549" s="5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3"/>
      <c r="C550" s="5"/>
      <c r="D550" s="10"/>
      <c r="E550" s="10"/>
      <c r="F550" s="10"/>
      <c r="G550" s="5"/>
      <c r="H550" s="5"/>
      <c r="I550" s="5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3"/>
      <c r="C551" s="5"/>
      <c r="D551" s="10"/>
      <c r="E551" s="10"/>
      <c r="F551" s="10"/>
      <c r="G551" s="5"/>
      <c r="H551" s="5"/>
      <c r="I551" s="5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3"/>
      <c r="C552" s="5"/>
      <c r="D552" s="10"/>
      <c r="E552" s="10"/>
      <c r="F552" s="10"/>
      <c r="G552" s="5"/>
      <c r="H552" s="5"/>
      <c r="I552" s="5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3"/>
      <c r="C553" s="5"/>
      <c r="D553" s="10"/>
      <c r="E553" s="10"/>
      <c r="F553" s="10"/>
      <c r="G553" s="5"/>
      <c r="H553" s="5"/>
      <c r="I553" s="5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3"/>
      <c r="C554" s="5"/>
      <c r="D554" s="10"/>
      <c r="E554" s="10"/>
      <c r="F554" s="10"/>
      <c r="G554" s="5"/>
      <c r="H554" s="5"/>
      <c r="I554" s="5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3"/>
      <c r="C555" s="5"/>
      <c r="D555" s="10"/>
      <c r="E555" s="10"/>
      <c r="F555" s="10"/>
      <c r="G555" s="5"/>
      <c r="H555" s="5"/>
      <c r="I555" s="5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3"/>
      <c r="C556" s="5"/>
      <c r="D556" s="10"/>
      <c r="E556" s="10"/>
      <c r="F556" s="10"/>
      <c r="G556" s="5"/>
      <c r="H556" s="5"/>
      <c r="I556" s="5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3"/>
      <c r="C557" s="5"/>
      <c r="D557" s="10"/>
      <c r="E557" s="10"/>
      <c r="F557" s="10"/>
      <c r="G557" s="5"/>
      <c r="H557" s="5"/>
      <c r="I557" s="5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3"/>
      <c r="C558" s="5"/>
      <c r="D558" s="10"/>
      <c r="E558" s="10"/>
      <c r="F558" s="10"/>
      <c r="G558" s="5"/>
      <c r="H558" s="5"/>
      <c r="I558" s="5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3"/>
      <c r="C559" s="5"/>
      <c r="D559" s="10"/>
      <c r="E559" s="10"/>
      <c r="F559" s="10"/>
      <c r="G559" s="5"/>
      <c r="H559" s="5"/>
      <c r="I559" s="5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3"/>
      <c r="C560" s="5"/>
      <c r="D560" s="10"/>
      <c r="E560" s="10"/>
      <c r="F560" s="10"/>
      <c r="G560" s="5"/>
      <c r="H560" s="5"/>
      <c r="I560" s="5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3"/>
      <c r="C561" s="5"/>
      <c r="D561" s="10"/>
      <c r="E561" s="10"/>
      <c r="F561" s="10"/>
      <c r="G561" s="5"/>
      <c r="H561" s="5"/>
      <c r="I561" s="5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3"/>
      <c r="C562" s="5"/>
      <c r="D562" s="10"/>
      <c r="E562" s="10"/>
      <c r="F562" s="10"/>
      <c r="G562" s="5"/>
      <c r="H562" s="5"/>
      <c r="I562" s="5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3"/>
      <c r="C563" s="5"/>
      <c r="D563" s="10"/>
      <c r="E563" s="10"/>
      <c r="F563" s="10"/>
      <c r="G563" s="5"/>
      <c r="H563" s="5"/>
      <c r="I563" s="5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3"/>
      <c r="C564" s="5"/>
      <c r="D564" s="10"/>
      <c r="E564" s="10"/>
      <c r="F564" s="10"/>
      <c r="G564" s="5"/>
      <c r="H564" s="5"/>
      <c r="I564" s="5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3"/>
      <c r="C565" s="5"/>
      <c r="D565" s="10"/>
      <c r="E565" s="10"/>
      <c r="F565" s="10"/>
      <c r="G565" s="5"/>
      <c r="H565" s="5"/>
      <c r="I565" s="5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3"/>
      <c r="C566" s="5"/>
      <c r="D566" s="10"/>
      <c r="E566" s="10"/>
      <c r="F566" s="10"/>
      <c r="G566" s="5"/>
      <c r="H566" s="5"/>
      <c r="I566" s="5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3"/>
      <c r="C567" s="5"/>
      <c r="D567" s="10"/>
      <c r="E567" s="10"/>
      <c r="F567" s="10"/>
      <c r="G567" s="5"/>
      <c r="H567" s="5"/>
      <c r="I567" s="5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3"/>
      <c r="C568" s="5"/>
      <c r="D568" s="10"/>
      <c r="E568" s="10"/>
      <c r="F568" s="10"/>
      <c r="G568" s="5"/>
      <c r="H568" s="5"/>
      <c r="I568" s="5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3"/>
      <c r="C569" s="5"/>
      <c r="D569" s="10"/>
      <c r="E569" s="10"/>
      <c r="F569" s="10"/>
      <c r="G569" s="5"/>
      <c r="H569" s="5"/>
      <c r="I569" s="5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3"/>
      <c r="C570" s="5"/>
      <c r="D570" s="10"/>
      <c r="E570" s="10"/>
      <c r="F570" s="10"/>
      <c r="G570" s="5"/>
      <c r="H570" s="5"/>
      <c r="I570" s="5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3"/>
      <c r="C571" s="5"/>
      <c r="D571" s="10"/>
      <c r="E571" s="10"/>
      <c r="F571" s="10"/>
      <c r="G571" s="5"/>
      <c r="H571" s="5"/>
      <c r="I571" s="5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3"/>
      <c r="C572" s="5"/>
      <c r="D572" s="10"/>
      <c r="E572" s="10"/>
      <c r="F572" s="10"/>
      <c r="G572" s="5"/>
      <c r="H572" s="5"/>
      <c r="I572" s="5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3"/>
      <c r="C573" s="5"/>
      <c r="D573" s="10"/>
      <c r="E573" s="10"/>
      <c r="F573" s="10"/>
      <c r="G573" s="5"/>
      <c r="H573" s="5"/>
      <c r="I573" s="5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3"/>
      <c r="C574" s="5"/>
      <c r="D574" s="10"/>
      <c r="E574" s="10"/>
      <c r="F574" s="10"/>
      <c r="G574" s="5"/>
      <c r="H574" s="5"/>
      <c r="I574" s="5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3"/>
      <c r="C575" s="5"/>
      <c r="D575" s="10"/>
      <c r="E575" s="10"/>
      <c r="F575" s="10"/>
      <c r="G575" s="5"/>
      <c r="H575" s="5"/>
      <c r="I575" s="5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3"/>
      <c r="C576" s="5"/>
      <c r="D576" s="10"/>
      <c r="E576" s="10"/>
      <c r="F576" s="10"/>
      <c r="G576" s="5"/>
      <c r="H576" s="5"/>
      <c r="I576" s="5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3"/>
      <c r="C577" s="5"/>
      <c r="D577" s="10"/>
      <c r="E577" s="10"/>
      <c r="F577" s="10"/>
      <c r="G577" s="5"/>
      <c r="H577" s="5"/>
      <c r="I577" s="5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3"/>
      <c r="C578" s="5"/>
      <c r="D578" s="10"/>
      <c r="E578" s="10"/>
      <c r="F578" s="10"/>
      <c r="G578" s="5"/>
      <c r="H578" s="5"/>
      <c r="I578" s="5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3"/>
      <c r="C579" s="5"/>
      <c r="D579" s="10"/>
      <c r="E579" s="10"/>
      <c r="F579" s="10"/>
      <c r="G579" s="5"/>
      <c r="H579" s="5"/>
      <c r="I579" s="5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3"/>
      <c r="C580" s="5"/>
      <c r="D580" s="10"/>
      <c r="E580" s="10"/>
      <c r="F580" s="10"/>
      <c r="G580" s="5"/>
      <c r="H580" s="5"/>
      <c r="I580" s="5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3"/>
      <c r="C581" s="5"/>
      <c r="D581" s="10"/>
      <c r="E581" s="10"/>
      <c r="F581" s="10"/>
      <c r="G581" s="5"/>
      <c r="H581" s="5"/>
      <c r="I581" s="5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3"/>
      <c r="C582" s="5"/>
      <c r="D582" s="10"/>
      <c r="E582" s="10"/>
      <c r="F582" s="10"/>
      <c r="G582" s="5"/>
      <c r="H582" s="5"/>
      <c r="I582" s="5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3"/>
      <c r="C583" s="5"/>
      <c r="D583" s="10"/>
      <c r="E583" s="10"/>
      <c r="F583" s="10"/>
      <c r="G583" s="5"/>
      <c r="H583" s="5"/>
      <c r="I583" s="5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3"/>
      <c r="C584" s="5"/>
      <c r="D584" s="10"/>
      <c r="E584" s="10"/>
      <c r="F584" s="10"/>
      <c r="G584" s="5"/>
      <c r="H584" s="5"/>
      <c r="I584" s="5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3"/>
      <c r="C585" s="5"/>
      <c r="D585" s="10"/>
      <c r="E585" s="10"/>
      <c r="F585" s="10"/>
      <c r="G585" s="5"/>
      <c r="H585" s="5"/>
      <c r="I585" s="5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3"/>
      <c r="C586" s="5"/>
      <c r="D586" s="10"/>
      <c r="E586" s="10"/>
      <c r="F586" s="10"/>
      <c r="G586" s="5"/>
      <c r="H586" s="5"/>
      <c r="I586" s="5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3"/>
      <c r="C587" s="5"/>
      <c r="D587" s="10"/>
      <c r="E587" s="10"/>
      <c r="F587" s="10"/>
      <c r="G587" s="5"/>
      <c r="H587" s="5"/>
      <c r="I587" s="5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3"/>
      <c r="C588" s="5"/>
      <c r="D588" s="10"/>
      <c r="E588" s="10"/>
      <c r="F588" s="10"/>
      <c r="G588" s="5"/>
      <c r="H588" s="5"/>
      <c r="I588" s="5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3"/>
      <c r="C589" s="5"/>
      <c r="D589" s="10"/>
      <c r="E589" s="10"/>
      <c r="F589" s="10"/>
      <c r="G589" s="5"/>
      <c r="H589" s="5"/>
      <c r="I589" s="5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3"/>
      <c r="C590" s="5"/>
      <c r="D590" s="10"/>
      <c r="E590" s="10"/>
      <c r="F590" s="10"/>
      <c r="G590" s="5"/>
      <c r="H590" s="5"/>
      <c r="I590" s="5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3"/>
      <c r="C591" s="5"/>
      <c r="D591" s="10"/>
      <c r="E591" s="10"/>
      <c r="F591" s="10"/>
      <c r="G591" s="5"/>
      <c r="H591" s="5"/>
      <c r="I591" s="5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3"/>
      <c r="C592" s="5"/>
      <c r="D592" s="10"/>
      <c r="E592" s="10"/>
      <c r="F592" s="10"/>
      <c r="G592" s="5"/>
      <c r="H592" s="5"/>
      <c r="I592" s="5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3"/>
      <c r="C593" s="5"/>
      <c r="D593" s="10"/>
      <c r="E593" s="10"/>
      <c r="F593" s="10"/>
      <c r="G593" s="5"/>
      <c r="H593" s="5"/>
      <c r="I593" s="5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3"/>
      <c r="C594" s="5"/>
      <c r="D594" s="10"/>
      <c r="E594" s="10"/>
      <c r="F594" s="10"/>
      <c r="G594" s="5"/>
      <c r="H594" s="5"/>
      <c r="I594" s="5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3"/>
      <c r="C595" s="5"/>
      <c r="D595" s="10"/>
      <c r="E595" s="10"/>
      <c r="F595" s="10"/>
      <c r="G595" s="5"/>
      <c r="H595" s="5"/>
      <c r="I595" s="5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3"/>
      <c r="C596" s="5"/>
      <c r="D596" s="10"/>
      <c r="E596" s="10"/>
      <c r="F596" s="10"/>
      <c r="G596" s="5"/>
      <c r="H596" s="5"/>
      <c r="I596" s="5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3"/>
      <c r="C597" s="5"/>
      <c r="D597" s="10"/>
      <c r="E597" s="10"/>
      <c r="F597" s="10"/>
      <c r="G597" s="5"/>
      <c r="H597" s="5"/>
      <c r="I597" s="5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3"/>
      <c r="C598" s="5"/>
      <c r="D598" s="10"/>
      <c r="E598" s="10"/>
      <c r="F598" s="10"/>
      <c r="G598" s="5"/>
      <c r="H598" s="5"/>
      <c r="I598" s="5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3"/>
      <c r="C599" s="5"/>
      <c r="D599" s="10"/>
      <c r="E599" s="10"/>
      <c r="F599" s="10"/>
      <c r="G599" s="5"/>
      <c r="H599" s="5"/>
      <c r="I599" s="5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3"/>
      <c r="C600" s="5"/>
      <c r="D600" s="10"/>
      <c r="E600" s="10"/>
      <c r="F600" s="10"/>
      <c r="G600" s="5"/>
      <c r="H600" s="5"/>
      <c r="I600" s="5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3"/>
      <c r="C601" s="5"/>
      <c r="D601" s="10"/>
      <c r="E601" s="10"/>
      <c r="F601" s="10"/>
      <c r="G601" s="5"/>
      <c r="H601" s="5"/>
      <c r="I601" s="5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3"/>
      <c r="C602" s="5"/>
      <c r="D602" s="10"/>
      <c r="E602" s="10"/>
      <c r="F602" s="10"/>
      <c r="G602" s="5"/>
      <c r="H602" s="5"/>
      <c r="I602" s="5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3"/>
      <c r="C603" s="5"/>
      <c r="D603" s="10"/>
      <c r="E603" s="10"/>
      <c r="F603" s="10"/>
      <c r="G603" s="5"/>
      <c r="H603" s="5"/>
      <c r="I603" s="5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3"/>
      <c r="C604" s="5"/>
      <c r="D604" s="10"/>
      <c r="E604" s="10"/>
      <c r="F604" s="10"/>
      <c r="G604" s="5"/>
      <c r="H604" s="5"/>
      <c r="I604" s="5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3"/>
      <c r="C605" s="5"/>
      <c r="D605" s="10"/>
      <c r="E605" s="10"/>
      <c r="F605" s="10"/>
      <c r="G605" s="5"/>
      <c r="H605" s="5"/>
      <c r="I605" s="5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3"/>
      <c r="C606" s="5"/>
      <c r="D606" s="10"/>
      <c r="E606" s="10"/>
      <c r="F606" s="10"/>
      <c r="G606" s="5"/>
      <c r="H606" s="5"/>
      <c r="I606" s="5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3"/>
      <c r="C607" s="5"/>
      <c r="D607" s="10"/>
      <c r="E607" s="10"/>
      <c r="F607" s="10"/>
      <c r="G607" s="5"/>
      <c r="H607" s="5"/>
      <c r="I607" s="5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3"/>
      <c r="C608" s="5"/>
      <c r="D608" s="10"/>
      <c r="E608" s="10"/>
      <c r="F608" s="10"/>
      <c r="G608" s="5"/>
      <c r="H608" s="5"/>
      <c r="I608" s="5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3"/>
      <c r="C609" s="5"/>
      <c r="D609" s="10"/>
      <c r="E609" s="10"/>
      <c r="F609" s="10"/>
      <c r="G609" s="5"/>
      <c r="H609" s="5"/>
      <c r="I609" s="5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3"/>
      <c r="C610" s="5"/>
      <c r="D610" s="10"/>
      <c r="E610" s="10"/>
      <c r="F610" s="10"/>
      <c r="G610" s="5"/>
      <c r="H610" s="5"/>
      <c r="I610" s="5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3"/>
      <c r="C611" s="5"/>
      <c r="D611" s="10"/>
      <c r="E611" s="10"/>
      <c r="F611" s="10"/>
      <c r="G611" s="5"/>
      <c r="H611" s="5"/>
      <c r="I611" s="5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3"/>
      <c r="C612" s="5"/>
      <c r="D612" s="10"/>
      <c r="E612" s="10"/>
      <c r="F612" s="10"/>
      <c r="G612" s="5"/>
      <c r="H612" s="5"/>
      <c r="I612" s="5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3"/>
      <c r="C613" s="5"/>
      <c r="D613" s="10"/>
      <c r="E613" s="10"/>
      <c r="F613" s="10"/>
      <c r="G613" s="5"/>
      <c r="H613" s="5"/>
      <c r="I613" s="5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3"/>
      <c r="C614" s="5"/>
      <c r="D614" s="10"/>
      <c r="E614" s="10"/>
      <c r="F614" s="10"/>
      <c r="G614" s="5"/>
      <c r="H614" s="5"/>
      <c r="I614" s="5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3"/>
      <c r="C615" s="5"/>
      <c r="D615" s="10"/>
      <c r="E615" s="10"/>
      <c r="F615" s="10"/>
      <c r="G615" s="5"/>
      <c r="H615" s="5"/>
      <c r="I615" s="5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3"/>
      <c r="C616" s="5"/>
      <c r="D616" s="10"/>
      <c r="E616" s="10"/>
      <c r="F616" s="10"/>
      <c r="G616" s="5"/>
      <c r="H616" s="5"/>
      <c r="I616" s="5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3"/>
      <c r="C617" s="5"/>
      <c r="D617" s="10"/>
      <c r="E617" s="10"/>
      <c r="F617" s="10"/>
      <c r="G617" s="5"/>
      <c r="H617" s="5"/>
      <c r="I617" s="5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3"/>
      <c r="C618" s="5"/>
      <c r="D618" s="10"/>
      <c r="E618" s="10"/>
      <c r="F618" s="10"/>
      <c r="G618" s="5"/>
      <c r="H618" s="5"/>
      <c r="I618" s="5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3"/>
      <c r="C619" s="5"/>
      <c r="D619" s="10"/>
      <c r="E619" s="10"/>
      <c r="F619" s="10"/>
      <c r="G619" s="5"/>
      <c r="H619" s="5"/>
      <c r="I619" s="5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3"/>
      <c r="C620" s="5"/>
      <c r="D620" s="10"/>
      <c r="E620" s="10"/>
      <c r="F620" s="10"/>
      <c r="G620" s="5"/>
      <c r="H620" s="5"/>
      <c r="I620" s="5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3"/>
      <c r="C621" s="5"/>
      <c r="D621" s="10"/>
      <c r="E621" s="10"/>
      <c r="F621" s="10"/>
      <c r="G621" s="5"/>
      <c r="H621" s="5"/>
      <c r="I621" s="5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3"/>
      <c r="C622" s="5"/>
      <c r="D622" s="10"/>
      <c r="E622" s="10"/>
      <c r="F622" s="10"/>
      <c r="G622" s="5"/>
      <c r="H622" s="5"/>
      <c r="I622" s="5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3"/>
      <c r="C623" s="5"/>
      <c r="D623" s="10"/>
      <c r="E623" s="10"/>
      <c r="F623" s="10"/>
      <c r="G623" s="5"/>
      <c r="H623" s="5"/>
      <c r="I623" s="5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3"/>
      <c r="C624" s="5"/>
      <c r="D624" s="10"/>
      <c r="E624" s="10"/>
      <c r="F624" s="10"/>
      <c r="G624" s="5"/>
      <c r="H624" s="5"/>
      <c r="I624" s="5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3"/>
      <c r="C625" s="5"/>
      <c r="D625" s="10"/>
      <c r="E625" s="10"/>
      <c r="F625" s="10"/>
      <c r="G625" s="5"/>
      <c r="H625" s="5"/>
      <c r="I625" s="5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3"/>
      <c r="C626" s="5"/>
      <c r="D626" s="10"/>
      <c r="E626" s="10"/>
      <c r="F626" s="10"/>
      <c r="G626" s="5"/>
      <c r="H626" s="5"/>
      <c r="I626" s="5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3"/>
      <c r="C627" s="5"/>
      <c r="D627" s="10"/>
      <c r="E627" s="10"/>
      <c r="F627" s="10"/>
      <c r="G627" s="5"/>
      <c r="H627" s="5"/>
      <c r="I627" s="5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3"/>
      <c r="C628" s="5"/>
      <c r="D628" s="10"/>
      <c r="E628" s="10"/>
      <c r="F628" s="10"/>
      <c r="G628" s="5"/>
      <c r="H628" s="5"/>
      <c r="I628" s="5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3"/>
      <c r="C629" s="5"/>
      <c r="D629" s="10"/>
      <c r="E629" s="10"/>
      <c r="F629" s="10"/>
      <c r="G629" s="5"/>
      <c r="H629" s="5"/>
      <c r="I629" s="5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3"/>
      <c r="C630" s="5"/>
      <c r="D630" s="10"/>
      <c r="E630" s="10"/>
      <c r="F630" s="10"/>
      <c r="G630" s="5"/>
      <c r="H630" s="5"/>
      <c r="I630" s="5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3"/>
      <c r="C631" s="5"/>
      <c r="D631" s="10"/>
      <c r="E631" s="10"/>
      <c r="F631" s="10"/>
      <c r="G631" s="5"/>
      <c r="H631" s="5"/>
      <c r="I631" s="5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3"/>
      <c r="C632" s="5"/>
      <c r="D632" s="10"/>
      <c r="E632" s="10"/>
      <c r="F632" s="10"/>
      <c r="G632" s="5"/>
      <c r="H632" s="5"/>
      <c r="I632" s="5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3"/>
      <c r="C633" s="5"/>
      <c r="D633" s="10"/>
      <c r="E633" s="10"/>
      <c r="F633" s="10"/>
      <c r="G633" s="5"/>
      <c r="H633" s="5"/>
      <c r="I633" s="5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3"/>
      <c r="C634" s="5"/>
      <c r="D634" s="10"/>
      <c r="E634" s="10"/>
      <c r="F634" s="10"/>
      <c r="G634" s="5"/>
      <c r="H634" s="5"/>
      <c r="I634" s="5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3"/>
      <c r="C635" s="5"/>
      <c r="D635" s="10"/>
      <c r="E635" s="10"/>
      <c r="F635" s="10"/>
      <c r="G635" s="5"/>
      <c r="H635" s="5"/>
      <c r="I635" s="5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3"/>
      <c r="C636" s="5"/>
      <c r="D636" s="10"/>
      <c r="E636" s="10"/>
      <c r="F636" s="10"/>
      <c r="G636" s="5"/>
      <c r="H636" s="5"/>
      <c r="I636" s="5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3"/>
      <c r="C637" s="5"/>
      <c r="D637" s="10"/>
      <c r="E637" s="10"/>
      <c r="F637" s="10"/>
      <c r="G637" s="5"/>
      <c r="H637" s="5"/>
      <c r="I637" s="5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3"/>
      <c r="C638" s="5"/>
      <c r="D638" s="10"/>
      <c r="E638" s="10"/>
      <c r="F638" s="10"/>
      <c r="G638" s="5"/>
      <c r="H638" s="5"/>
      <c r="I638" s="5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3"/>
      <c r="C639" s="5"/>
      <c r="D639" s="10"/>
      <c r="E639" s="10"/>
      <c r="F639" s="10"/>
      <c r="G639" s="5"/>
      <c r="H639" s="5"/>
      <c r="I639" s="5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3"/>
      <c r="C640" s="5"/>
      <c r="D640" s="10"/>
      <c r="E640" s="10"/>
      <c r="F640" s="10"/>
      <c r="G640" s="5"/>
      <c r="H640" s="5"/>
      <c r="I640" s="5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3"/>
      <c r="C641" s="5"/>
      <c r="D641" s="10"/>
      <c r="E641" s="10"/>
      <c r="F641" s="10"/>
      <c r="G641" s="5"/>
      <c r="H641" s="5"/>
      <c r="I641" s="5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3"/>
      <c r="C642" s="5"/>
      <c r="D642" s="10"/>
      <c r="E642" s="10"/>
      <c r="F642" s="10"/>
      <c r="G642" s="5"/>
      <c r="H642" s="5"/>
      <c r="I642" s="5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3"/>
      <c r="C643" s="5"/>
      <c r="D643" s="10"/>
      <c r="E643" s="10"/>
      <c r="F643" s="10"/>
      <c r="G643" s="5"/>
      <c r="H643" s="5"/>
      <c r="I643" s="5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3"/>
      <c r="C644" s="5"/>
      <c r="D644" s="10"/>
      <c r="E644" s="10"/>
      <c r="F644" s="10"/>
      <c r="G644" s="5"/>
      <c r="H644" s="5"/>
      <c r="I644" s="5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3"/>
      <c r="C645" s="5"/>
      <c r="D645" s="10"/>
      <c r="E645" s="10"/>
      <c r="F645" s="10"/>
      <c r="G645" s="5"/>
      <c r="H645" s="5"/>
      <c r="I645" s="5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3"/>
      <c r="C646" s="5"/>
      <c r="D646" s="10"/>
      <c r="E646" s="10"/>
      <c r="F646" s="10"/>
      <c r="G646" s="5"/>
      <c r="H646" s="5"/>
      <c r="I646" s="5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3"/>
      <c r="C647" s="5"/>
      <c r="D647" s="10"/>
      <c r="E647" s="10"/>
      <c r="F647" s="10"/>
      <c r="G647" s="5"/>
      <c r="H647" s="5"/>
      <c r="I647" s="5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3"/>
      <c r="C648" s="5"/>
      <c r="D648" s="10"/>
      <c r="E648" s="10"/>
      <c r="F648" s="10"/>
      <c r="G648" s="5"/>
      <c r="H648" s="5"/>
      <c r="I648" s="5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3"/>
      <c r="C649" s="5"/>
      <c r="D649" s="10"/>
      <c r="E649" s="10"/>
      <c r="F649" s="10"/>
      <c r="G649" s="5"/>
      <c r="H649" s="5"/>
      <c r="I649" s="5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3"/>
      <c r="C650" s="5"/>
      <c r="D650" s="10"/>
      <c r="E650" s="10"/>
      <c r="F650" s="10"/>
      <c r="G650" s="5"/>
      <c r="H650" s="5"/>
      <c r="I650" s="5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3"/>
      <c r="C651" s="5"/>
      <c r="D651" s="10"/>
      <c r="E651" s="10"/>
      <c r="F651" s="10"/>
      <c r="G651" s="5"/>
      <c r="H651" s="5"/>
      <c r="I651" s="5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3"/>
      <c r="C652" s="5"/>
      <c r="D652" s="10"/>
      <c r="E652" s="10"/>
      <c r="F652" s="10"/>
      <c r="G652" s="5"/>
      <c r="H652" s="5"/>
      <c r="I652" s="5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3"/>
      <c r="C653" s="5"/>
      <c r="D653" s="10"/>
      <c r="E653" s="10"/>
      <c r="F653" s="10"/>
      <c r="G653" s="5"/>
      <c r="H653" s="5"/>
      <c r="I653" s="5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3"/>
      <c r="C654" s="5"/>
      <c r="D654" s="10"/>
      <c r="E654" s="10"/>
      <c r="F654" s="10"/>
      <c r="G654" s="5"/>
      <c r="H654" s="5"/>
      <c r="I654" s="5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3"/>
      <c r="C655" s="5"/>
      <c r="D655" s="10"/>
      <c r="E655" s="10"/>
      <c r="F655" s="10"/>
      <c r="G655" s="5"/>
      <c r="H655" s="5"/>
      <c r="I655" s="5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3"/>
      <c r="C656" s="5"/>
      <c r="D656" s="10"/>
      <c r="E656" s="10"/>
      <c r="F656" s="10"/>
      <c r="G656" s="5"/>
      <c r="H656" s="5"/>
      <c r="I656" s="5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3"/>
      <c r="C657" s="5"/>
      <c r="D657" s="10"/>
      <c r="E657" s="10"/>
      <c r="F657" s="10"/>
      <c r="G657" s="5"/>
      <c r="H657" s="5"/>
      <c r="I657" s="5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3"/>
      <c r="C658" s="5"/>
      <c r="D658" s="10"/>
      <c r="E658" s="10"/>
      <c r="F658" s="10"/>
      <c r="G658" s="5"/>
      <c r="H658" s="5"/>
      <c r="I658" s="5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3"/>
      <c r="C659" s="5"/>
      <c r="D659" s="10"/>
      <c r="E659" s="10"/>
      <c r="F659" s="10"/>
      <c r="G659" s="5"/>
      <c r="H659" s="5"/>
      <c r="I659" s="5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3"/>
      <c r="C660" s="5"/>
      <c r="D660" s="10"/>
      <c r="E660" s="10"/>
      <c r="F660" s="10"/>
      <c r="G660" s="5"/>
      <c r="H660" s="5"/>
      <c r="I660" s="5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3"/>
      <c r="C661" s="5"/>
      <c r="D661" s="10"/>
      <c r="E661" s="10"/>
      <c r="F661" s="10"/>
      <c r="G661" s="5"/>
      <c r="H661" s="5"/>
      <c r="I661" s="5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3"/>
      <c r="C662" s="5"/>
      <c r="D662" s="10"/>
      <c r="E662" s="10"/>
      <c r="F662" s="10"/>
      <c r="G662" s="5"/>
      <c r="H662" s="5"/>
      <c r="I662" s="5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3"/>
      <c r="C663" s="5"/>
      <c r="D663" s="10"/>
      <c r="E663" s="10"/>
      <c r="F663" s="10"/>
      <c r="G663" s="5"/>
      <c r="H663" s="5"/>
      <c r="I663" s="5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3"/>
      <c r="C664" s="5"/>
      <c r="D664" s="10"/>
      <c r="E664" s="10"/>
      <c r="F664" s="10"/>
      <c r="G664" s="5"/>
      <c r="H664" s="5"/>
      <c r="I664" s="5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3"/>
      <c r="C665" s="5"/>
      <c r="D665" s="10"/>
      <c r="E665" s="10"/>
      <c r="F665" s="10"/>
      <c r="G665" s="5"/>
      <c r="H665" s="5"/>
      <c r="I665" s="5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3"/>
      <c r="C666" s="5"/>
      <c r="D666" s="10"/>
      <c r="E666" s="10"/>
      <c r="F666" s="10"/>
      <c r="G666" s="5"/>
      <c r="H666" s="5"/>
      <c r="I666" s="5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3"/>
      <c r="C667" s="5"/>
      <c r="D667" s="10"/>
      <c r="E667" s="10"/>
      <c r="F667" s="10"/>
      <c r="G667" s="5"/>
      <c r="H667" s="5"/>
      <c r="I667" s="5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3"/>
      <c r="C668" s="5"/>
      <c r="D668" s="10"/>
      <c r="E668" s="10"/>
      <c r="F668" s="10"/>
      <c r="G668" s="5"/>
      <c r="H668" s="5"/>
      <c r="I668" s="5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3"/>
      <c r="C669" s="5"/>
      <c r="D669" s="10"/>
      <c r="E669" s="10"/>
      <c r="F669" s="10"/>
      <c r="G669" s="5"/>
      <c r="H669" s="5"/>
      <c r="I669" s="5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3"/>
      <c r="C670" s="5"/>
      <c r="D670" s="10"/>
      <c r="E670" s="10"/>
      <c r="F670" s="10"/>
      <c r="G670" s="5"/>
      <c r="H670" s="5"/>
      <c r="I670" s="5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3"/>
      <c r="C671" s="5"/>
      <c r="D671" s="10"/>
      <c r="E671" s="10"/>
      <c r="F671" s="10"/>
      <c r="G671" s="5"/>
      <c r="H671" s="5"/>
      <c r="I671" s="5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3"/>
      <c r="C672" s="5"/>
      <c r="D672" s="10"/>
      <c r="E672" s="10"/>
      <c r="F672" s="10"/>
      <c r="G672" s="5"/>
      <c r="H672" s="5"/>
      <c r="I672" s="5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3"/>
      <c r="C673" s="5"/>
      <c r="D673" s="10"/>
      <c r="E673" s="10"/>
      <c r="F673" s="10"/>
      <c r="G673" s="5"/>
      <c r="H673" s="5"/>
      <c r="I673" s="5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3"/>
      <c r="C674" s="5"/>
      <c r="D674" s="10"/>
      <c r="E674" s="10"/>
      <c r="F674" s="10"/>
      <c r="G674" s="5"/>
      <c r="H674" s="5"/>
      <c r="I674" s="5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3"/>
      <c r="C675" s="5"/>
      <c r="D675" s="10"/>
      <c r="E675" s="10"/>
      <c r="F675" s="10"/>
      <c r="G675" s="5"/>
      <c r="H675" s="5"/>
      <c r="I675" s="5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3"/>
      <c r="C676" s="5"/>
      <c r="D676" s="10"/>
      <c r="E676" s="10"/>
      <c r="F676" s="10"/>
      <c r="G676" s="5"/>
      <c r="H676" s="5"/>
      <c r="I676" s="5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3"/>
      <c r="C677" s="5"/>
      <c r="D677" s="10"/>
      <c r="E677" s="10"/>
      <c r="F677" s="10"/>
      <c r="G677" s="5"/>
      <c r="H677" s="5"/>
      <c r="I677" s="5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3"/>
      <c r="C678" s="5"/>
      <c r="D678" s="10"/>
      <c r="E678" s="10"/>
      <c r="F678" s="10"/>
      <c r="G678" s="5"/>
      <c r="H678" s="5"/>
      <c r="I678" s="5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3"/>
      <c r="C679" s="5"/>
      <c r="D679" s="10"/>
      <c r="E679" s="10"/>
      <c r="F679" s="10"/>
      <c r="G679" s="5"/>
      <c r="H679" s="5"/>
      <c r="I679" s="5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3"/>
      <c r="C680" s="5"/>
      <c r="D680" s="10"/>
      <c r="E680" s="10"/>
      <c r="F680" s="10"/>
      <c r="G680" s="5"/>
      <c r="H680" s="5"/>
      <c r="I680" s="5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3"/>
      <c r="C681" s="5"/>
      <c r="D681" s="10"/>
      <c r="E681" s="10"/>
      <c r="F681" s="10"/>
      <c r="G681" s="5"/>
      <c r="H681" s="5"/>
      <c r="I681" s="5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3"/>
      <c r="C682" s="5"/>
      <c r="D682" s="10"/>
      <c r="E682" s="10"/>
      <c r="F682" s="10"/>
      <c r="G682" s="5"/>
      <c r="H682" s="5"/>
      <c r="I682" s="5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3"/>
      <c r="C683" s="5"/>
      <c r="D683" s="10"/>
      <c r="E683" s="10"/>
      <c r="F683" s="10"/>
      <c r="G683" s="5"/>
      <c r="H683" s="5"/>
      <c r="I683" s="5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3"/>
      <c r="C684" s="5"/>
      <c r="D684" s="10"/>
      <c r="E684" s="10"/>
      <c r="F684" s="10"/>
      <c r="G684" s="5"/>
      <c r="H684" s="5"/>
      <c r="I684" s="5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3"/>
      <c r="C685" s="5"/>
      <c r="D685" s="10"/>
      <c r="E685" s="10"/>
      <c r="F685" s="10"/>
      <c r="G685" s="5"/>
      <c r="H685" s="5"/>
      <c r="I685" s="5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3"/>
      <c r="C686" s="5"/>
      <c r="D686" s="10"/>
      <c r="E686" s="10"/>
      <c r="F686" s="10"/>
      <c r="G686" s="5"/>
      <c r="H686" s="5"/>
      <c r="I686" s="5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3"/>
      <c r="C687" s="5"/>
      <c r="D687" s="10"/>
      <c r="E687" s="10"/>
      <c r="F687" s="10"/>
      <c r="G687" s="5"/>
      <c r="H687" s="5"/>
      <c r="I687" s="5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3"/>
      <c r="C688" s="5"/>
      <c r="D688" s="10"/>
      <c r="E688" s="10"/>
      <c r="F688" s="10"/>
      <c r="G688" s="5"/>
      <c r="H688" s="5"/>
      <c r="I688" s="5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3"/>
      <c r="C689" s="5"/>
      <c r="D689" s="10"/>
      <c r="E689" s="10"/>
      <c r="F689" s="10"/>
      <c r="G689" s="5"/>
      <c r="H689" s="5"/>
      <c r="I689" s="5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3"/>
      <c r="C690" s="5"/>
      <c r="D690" s="10"/>
      <c r="E690" s="10"/>
      <c r="F690" s="10"/>
      <c r="G690" s="5"/>
      <c r="H690" s="5"/>
      <c r="I690" s="5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3"/>
      <c r="C691" s="5"/>
      <c r="D691" s="10"/>
      <c r="E691" s="10"/>
      <c r="F691" s="10"/>
      <c r="G691" s="5"/>
      <c r="H691" s="5"/>
      <c r="I691" s="5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3"/>
      <c r="C692" s="5"/>
      <c r="D692" s="10"/>
      <c r="E692" s="10"/>
      <c r="F692" s="10"/>
      <c r="G692" s="5"/>
      <c r="H692" s="5"/>
      <c r="I692" s="5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3"/>
      <c r="C693" s="5"/>
      <c r="D693" s="10"/>
      <c r="E693" s="10"/>
      <c r="F693" s="10"/>
      <c r="G693" s="5"/>
      <c r="H693" s="5"/>
      <c r="I693" s="5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3"/>
      <c r="C694" s="5"/>
      <c r="D694" s="10"/>
      <c r="E694" s="10"/>
      <c r="F694" s="10"/>
      <c r="G694" s="5"/>
      <c r="H694" s="5"/>
      <c r="I694" s="5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3"/>
      <c r="C695" s="5"/>
      <c r="D695" s="10"/>
      <c r="E695" s="10"/>
      <c r="F695" s="10"/>
      <c r="G695" s="5"/>
      <c r="H695" s="5"/>
      <c r="I695" s="5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3"/>
      <c r="C696" s="5"/>
      <c r="D696" s="10"/>
      <c r="E696" s="10"/>
      <c r="F696" s="10"/>
      <c r="G696" s="5"/>
      <c r="H696" s="5"/>
      <c r="I696" s="5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3"/>
      <c r="C697" s="5"/>
      <c r="D697" s="10"/>
      <c r="E697" s="10"/>
      <c r="F697" s="10"/>
      <c r="G697" s="5"/>
      <c r="H697" s="5"/>
      <c r="I697" s="5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3"/>
      <c r="C698" s="5"/>
      <c r="D698" s="10"/>
      <c r="E698" s="10"/>
      <c r="F698" s="10"/>
      <c r="G698" s="5"/>
      <c r="H698" s="5"/>
      <c r="I698" s="5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3"/>
      <c r="C699" s="5"/>
      <c r="D699" s="10"/>
      <c r="E699" s="10"/>
      <c r="F699" s="10"/>
      <c r="G699" s="5"/>
      <c r="H699" s="5"/>
      <c r="I699" s="5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3"/>
      <c r="C700" s="5"/>
      <c r="D700" s="10"/>
      <c r="E700" s="10"/>
      <c r="F700" s="10"/>
      <c r="G700" s="5"/>
      <c r="H700" s="5"/>
      <c r="I700" s="5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3"/>
      <c r="C701" s="5"/>
      <c r="D701" s="10"/>
      <c r="E701" s="10"/>
      <c r="F701" s="10"/>
      <c r="G701" s="5"/>
      <c r="H701" s="5"/>
      <c r="I701" s="5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3"/>
      <c r="C702" s="5"/>
      <c r="D702" s="10"/>
      <c r="E702" s="10"/>
      <c r="F702" s="10"/>
      <c r="G702" s="5"/>
      <c r="H702" s="5"/>
      <c r="I702" s="5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3"/>
      <c r="C703" s="5"/>
      <c r="D703" s="10"/>
      <c r="E703" s="10"/>
      <c r="F703" s="10"/>
      <c r="G703" s="5"/>
      <c r="H703" s="5"/>
      <c r="I703" s="5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3"/>
      <c r="C704" s="5"/>
      <c r="D704" s="10"/>
      <c r="E704" s="10"/>
      <c r="F704" s="10"/>
      <c r="G704" s="5"/>
      <c r="H704" s="5"/>
      <c r="I704" s="5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3"/>
      <c r="C705" s="5"/>
      <c r="D705" s="10"/>
      <c r="E705" s="10"/>
      <c r="F705" s="10"/>
      <c r="G705" s="5"/>
      <c r="H705" s="5"/>
      <c r="I705" s="5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3"/>
      <c r="C706" s="5"/>
      <c r="D706" s="10"/>
      <c r="E706" s="10"/>
      <c r="F706" s="10"/>
      <c r="G706" s="5"/>
      <c r="H706" s="5"/>
      <c r="I706" s="5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3"/>
      <c r="C707" s="5"/>
      <c r="D707" s="10"/>
      <c r="E707" s="10"/>
      <c r="F707" s="10"/>
      <c r="G707" s="5"/>
      <c r="H707" s="5"/>
      <c r="I707" s="5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3"/>
      <c r="C708" s="5"/>
      <c r="D708" s="10"/>
      <c r="E708" s="10"/>
      <c r="F708" s="10"/>
      <c r="G708" s="5"/>
      <c r="H708" s="5"/>
      <c r="I708" s="5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3"/>
      <c r="C709" s="5"/>
      <c r="D709" s="10"/>
      <c r="E709" s="10"/>
      <c r="F709" s="10"/>
      <c r="G709" s="5"/>
      <c r="H709" s="5"/>
      <c r="I709" s="5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3"/>
      <c r="C710" s="5"/>
      <c r="D710" s="10"/>
      <c r="E710" s="10"/>
      <c r="F710" s="10"/>
      <c r="G710" s="5"/>
      <c r="H710" s="5"/>
      <c r="I710" s="5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3"/>
      <c r="C711" s="5"/>
      <c r="D711" s="10"/>
      <c r="E711" s="10"/>
      <c r="F711" s="10"/>
      <c r="G711" s="5"/>
      <c r="H711" s="5"/>
      <c r="I711" s="5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3"/>
      <c r="C712" s="5"/>
      <c r="D712" s="10"/>
      <c r="E712" s="10"/>
      <c r="F712" s="10"/>
      <c r="G712" s="5"/>
      <c r="H712" s="5"/>
      <c r="I712" s="5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3"/>
      <c r="C713" s="5"/>
      <c r="D713" s="10"/>
      <c r="E713" s="10"/>
      <c r="F713" s="10"/>
      <c r="G713" s="5"/>
      <c r="H713" s="5"/>
      <c r="I713" s="5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3"/>
      <c r="C714" s="5"/>
      <c r="D714" s="10"/>
      <c r="E714" s="10"/>
      <c r="F714" s="10"/>
      <c r="G714" s="5"/>
      <c r="H714" s="5"/>
      <c r="I714" s="5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3"/>
      <c r="C715" s="5"/>
      <c r="D715" s="10"/>
      <c r="E715" s="10"/>
      <c r="F715" s="10"/>
      <c r="G715" s="5"/>
      <c r="H715" s="5"/>
      <c r="I715" s="5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3"/>
      <c r="C716" s="5"/>
      <c r="D716" s="10"/>
      <c r="E716" s="10"/>
      <c r="F716" s="10"/>
      <c r="G716" s="5"/>
      <c r="H716" s="5"/>
      <c r="I716" s="5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3"/>
      <c r="C717" s="5"/>
      <c r="D717" s="10"/>
      <c r="E717" s="10"/>
      <c r="F717" s="10"/>
      <c r="G717" s="5"/>
      <c r="H717" s="5"/>
      <c r="I717" s="5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3"/>
      <c r="C718" s="5"/>
      <c r="D718" s="10"/>
      <c r="E718" s="10"/>
      <c r="F718" s="10"/>
      <c r="G718" s="5"/>
      <c r="H718" s="5"/>
      <c r="I718" s="5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3"/>
      <c r="C719" s="5"/>
      <c r="D719" s="10"/>
      <c r="E719" s="10"/>
      <c r="F719" s="10"/>
      <c r="G719" s="5"/>
      <c r="H719" s="5"/>
      <c r="I719" s="5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3"/>
      <c r="C720" s="5"/>
      <c r="D720" s="10"/>
      <c r="E720" s="10"/>
      <c r="F720" s="10"/>
      <c r="G720" s="5"/>
      <c r="H720" s="5"/>
      <c r="I720" s="5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3"/>
      <c r="C721" s="5"/>
      <c r="D721" s="10"/>
      <c r="E721" s="10"/>
      <c r="F721" s="10"/>
      <c r="G721" s="5"/>
      <c r="H721" s="5"/>
      <c r="I721" s="5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3"/>
      <c r="C722" s="5"/>
      <c r="D722" s="10"/>
      <c r="E722" s="10"/>
      <c r="F722" s="10"/>
      <c r="G722" s="5"/>
      <c r="H722" s="5"/>
      <c r="I722" s="5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3"/>
      <c r="C723" s="5"/>
      <c r="D723" s="10"/>
      <c r="E723" s="10"/>
      <c r="F723" s="10"/>
      <c r="G723" s="5"/>
      <c r="H723" s="5"/>
      <c r="I723" s="5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3"/>
      <c r="C724" s="5"/>
      <c r="D724" s="10"/>
      <c r="E724" s="10"/>
      <c r="F724" s="10"/>
      <c r="G724" s="5"/>
      <c r="H724" s="5"/>
      <c r="I724" s="5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3"/>
      <c r="C725" s="5"/>
      <c r="D725" s="10"/>
      <c r="E725" s="10"/>
      <c r="F725" s="10"/>
      <c r="G725" s="5"/>
      <c r="H725" s="5"/>
      <c r="I725" s="5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3"/>
      <c r="C726" s="5"/>
      <c r="D726" s="10"/>
      <c r="E726" s="10"/>
      <c r="F726" s="10"/>
      <c r="G726" s="5"/>
      <c r="H726" s="5"/>
      <c r="I726" s="5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3"/>
      <c r="C727" s="5"/>
      <c r="D727" s="10"/>
      <c r="E727" s="10"/>
      <c r="F727" s="10"/>
      <c r="G727" s="5"/>
      <c r="H727" s="5"/>
      <c r="I727" s="5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3"/>
      <c r="C728" s="5"/>
      <c r="D728" s="10"/>
      <c r="E728" s="10"/>
      <c r="F728" s="10"/>
      <c r="G728" s="5"/>
      <c r="H728" s="5"/>
      <c r="I728" s="5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3"/>
      <c r="C729" s="5"/>
      <c r="D729" s="10"/>
      <c r="E729" s="10"/>
      <c r="F729" s="10"/>
      <c r="G729" s="5"/>
      <c r="H729" s="5"/>
      <c r="I729" s="5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3"/>
      <c r="C730" s="5"/>
      <c r="D730" s="10"/>
      <c r="E730" s="10"/>
      <c r="F730" s="10"/>
      <c r="G730" s="5"/>
      <c r="H730" s="5"/>
      <c r="I730" s="5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3"/>
      <c r="C731" s="5"/>
      <c r="D731" s="10"/>
      <c r="E731" s="10"/>
      <c r="F731" s="10"/>
      <c r="G731" s="5"/>
      <c r="H731" s="5"/>
      <c r="I731" s="5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3"/>
      <c r="C732" s="5"/>
      <c r="D732" s="10"/>
      <c r="E732" s="10"/>
      <c r="F732" s="10"/>
      <c r="G732" s="5"/>
      <c r="H732" s="5"/>
      <c r="I732" s="5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3"/>
      <c r="C733" s="5"/>
      <c r="D733" s="10"/>
      <c r="E733" s="10"/>
      <c r="F733" s="10"/>
      <c r="G733" s="5"/>
      <c r="H733" s="5"/>
      <c r="I733" s="5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3"/>
      <c r="C734" s="5"/>
      <c r="D734" s="10"/>
      <c r="E734" s="10"/>
      <c r="F734" s="10"/>
      <c r="G734" s="5"/>
      <c r="H734" s="5"/>
      <c r="I734" s="5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3"/>
      <c r="C735" s="5"/>
      <c r="D735" s="10"/>
      <c r="E735" s="10"/>
      <c r="F735" s="10"/>
      <c r="G735" s="5"/>
      <c r="H735" s="5"/>
      <c r="I735" s="5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3"/>
      <c r="C736" s="5"/>
      <c r="D736" s="10"/>
      <c r="E736" s="10"/>
      <c r="F736" s="10"/>
      <c r="G736" s="5"/>
      <c r="H736" s="5"/>
      <c r="I736" s="5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3"/>
      <c r="C737" s="5"/>
      <c r="D737" s="10"/>
      <c r="E737" s="10"/>
      <c r="F737" s="10"/>
      <c r="G737" s="5"/>
      <c r="H737" s="5"/>
      <c r="I737" s="5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3"/>
      <c r="C738" s="5"/>
      <c r="D738" s="10"/>
      <c r="E738" s="10"/>
      <c r="F738" s="10"/>
      <c r="G738" s="5"/>
      <c r="H738" s="5"/>
      <c r="I738" s="5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3"/>
      <c r="C739" s="5"/>
      <c r="D739" s="10"/>
      <c r="E739" s="10"/>
      <c r="F739" s="10"/>
      <c r="G739" s="5"/>
      <c r="H739" s="5"/>
      <c r="I739" s="5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3"/>
      <c r="C740" s="5"/>
      <c r="D740" s="10"/>
      <c r="E740" s="10"/>
      <c r="F740" s="10"/>
      <c r="G740" s="5"/>
      <c r="H740" s="5"/>
      <c r="I740" s="5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3"/>
      <c r="C741" s="5"/>
      <c r="D741" s="10"/>
      <c r="E741" s="10"/>
      <c r="F741" s="10"/>
      <c r="G741" s="5"/>
      <c r="H741" s="5"/>
      <c r="I741" s="5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3"/>
      <c r="C742" s="5"/>
      <c r="D742" s="10"/>
      <c r="E742" s="10"/>
      <c r="F742" s="10"/>
      <c r="G742" s="5"/>
      <c r="H742" s="5"/>
      <c r="I742" s="5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3"/>
      <c r="C743" s="5"/>
      <c r="D743" s="10"/>
      <c r="E743" s="10"/>
      <c r="F743" s="10"/>
      <c r="G743" s="5"/>
      <c r="H743" s="5"/>
      <c r="I743" s="5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3"/>
      <c r="C744" s="5"/>
      <c r="D744" s="10"/>
      <c r="E744" s="10"/>
      <c r="F744" s="10"/>
      <c r="G744" s="5"/>
      <c r="H744" s="5"/>
      <c r="I744" s="5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3"/>
      <c r="C745" s="5"/>
      <c r="D745" s="10"/>
      <c r="E745" s="10"/>
      <c r="F745" s="10"/>
      <c r="G745" s="5"/>
      <c r="H745" s="5"/>
      <c r="I745" s="5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3"/>
      <c r="C746" s="5"/>
      <c r="D746" s="10"/>
      <c r="E746" s="10"/>
      <c r="F746" s="10"/>
      <c r="G746" s="5"/>
      <c r="H746" s="5"/>
      <c r="I746" s="5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3"/>
      <c r="C747" s="5"/>
      <c r="D747" s="10"/>
      <c r="E747" s="10"/>
      <c r="F747" s="10"/>
      <c r="G747" s="5"/>
      <c r="H747" s="5"/>
      <c r="I747" s="5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3"/>
      <c r="C748" s="5"/>
      <c r="D748" s="10"/>
      <c r="E748" s="10"/>
      <c r="F748" s="10"/>
      <c r="G748" s="5"/>
      <c r="H748" s="5"/>
      <c r="I748" s="5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3"/>
      <c r="C749" s="5"/>
      <c r="D749" s="10"/>
      <c r="E749" s="10"/>
      <c r="F749" s="10"/>
      <c r="G749" s="5"/>
      <c r="H749" s="5"/>
      <c r="I749" s="5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3"/>
      <c r="C750" s="5"/>
      <c r="D750" s="10"/>
      <c r="E750" s="10"/>
      <c r="F750" s="10"/>
      <c r="G750" s="5"/>
      <c r="H750" s="5"/>
      <c r="I750" s="5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3"/>
      <c r="C751" s="5"/>
      <c r="D751" s="10"/>
      <c r="E751" s="10"/>
      <c r="F751" s="10"/>
      <c r="G751" s="5"/>
      <c r="H751" s="5"/>
      <c r="I751" s="5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3"/>
      <c r="C752" s="5"/>
      <c r="D752" s="10"/>
      <c r="E752" s="10"/>
      <c r="F752" s="10"/>
      <c r="G752" s="5"/>
      <c r="H752" s="5"/>
      <c r="I752" s="5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3"/>
      <c r="C753" s="5"/>
      <c r="D753" s="10"/>
      <c r="E753" s="10"/>
      <c r="F753" s="10"/>
      <c r="G753" s="5"/>
      <c r="H753" s="5"/>
      <c r="I753" s="5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3"/>
      <c r="C754" s="5"/>
      <c r="D754" s="10"/>
      <c r="E754" s="10"/>
      <c r="F754" s="10"/>
      <c r="G754" s="5"/>
      <c r="H754" s="5"/>
      <c r="I754" s="5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3"/>
      <c r="C755" s="5"/>
      <c r="D755" s="5"/>
      <c r="E755" s="10"/>
      <c r="F755" s="10"/>
      <c r="G755" s="5"/>
      <c r="H755" s="5"/>
      <c r="I755" s="5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3"/>
      <c r="C756" s="5"/>
      <c r="D756" s="10"/>
      <c r="E756" s="10"/>
      <c r="F756" s="10"/>
      <c r="G756" s="5"/>
      <c r="H756" s="5"/>
      <c r="I756" s="5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3"/>
      <c r="C757" s="5"/>
      <c r="D757" s="10"/>
      <c r="E757" s="10"/>
      <c r="F757" s="10"/>
      <c r="G757" s="5"/>
      <c r="H757" s="5"/>
      <c r="I757" s="5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12"/>
      <c r="C758" s="5"/>
      <c r="D758" s="5"/>
      <c r="E758" s="5"/>
      <c r="F758" s="5"/>
      <c r="G758" s="5"/>
      <c r="H758" s="5"/>
      <c r="I758" s="5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3"/>
      <c r="C759" s="5"/>
      <c r="D759" s="10"/>
      <c r="E759" s="10"/>
      <c r="F759" s="10"/>
      <c r="G759" s="5"/>
      <c r="H759" s="5"/>
      <c r="I759" s="5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3"/>
      <c r="C760" s="5"/>
      <c r="D760" s="10"/>
      <c r="E760" s="10"/>
      <c r="F760" s="10"/>
      <c r="G760" s="5"/>
      <c r="H760" s="5"/>
      <c r="I760" s="5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3"/>
      <c r="C761" s="5"/>
      <c r="D761" s="10"/>
      <c r="E761" s="10"/>
      <c r="F761" s="10"/>
      <c r="G761" s="5"/>
      <c r="H761" s="5"/>
      <c r="I761" s="5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3"/>
      <c r="C762" s="5"/>
      <c r="D762" s="10"/>
      <c r="E762" s="10"/>
      <c r="F762" s="10"/>
      <c r="G762" s="5"/>
      <c r="H762" s="5"/>
      <c r="I762" s="5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3"/>
      <c r="C763" s="5"/>
      <c r="D763" s="10"/>
      <c r="E763" s="10"/>
      <c r="F763" s="10"/>
      <c r="G763" s="5"/>
      <c r="H763" s="5"/>
      <c r="I763" s="5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3"/>
      <c r="C764" s="5"/>
      <c r="D764" s="10"/>
      <c r="E764" s="10"/>
      <c r="F764" s="10"/>
      <c r="G764" s="5"/>
      <c r="H764" s="5"/>
      <c r="I764" s="5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3"/>
      <c r="C765" s="5"/>
      <c r="D765" s="10"/>
      <c r="E765" s="10"/>
      <c r="F765" s="10"/>
      <c r="G765" s="5"/>
      <c r="H765" s="5"/>
      <c r="I765" s="5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3"/>
      <c r="C766" s="5"/>
      <c r="D766" s="10"/>
      <c r="E766" s="10"/>
      <c r="F766" s="10"/>
      <c r="G766" s="5"/>
      <c r="H766" s="5"/>
      <c r="I766" s="5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3"/>
      <c r="C767" s="5"/>
      <c r="D767" s="10"/>
      <c r="E767" s="10"/>
      <c r="F767" s="10"/>
      <c r="G767" s="5"/>
      <c r="H767" s="5"/>
      <c r="I767" s="5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3"/>
      <c r="C768" s="5"/>
      <c r="D768" s="10"/>
      <c r="E768" s="10"/>
      <c r="F768" s="10"/>
      <c r="G768" s="5"/>
      <c r="H768" s="5"/>
      <c r="I768" s="5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3"/>
      <c r="C769" s="5"/>
      <c r="D769" s="10"/>
      <c r="E769" s="10"/>
      <c r="F769" s="10"/>
      <c r="G769" s="5"/>
      <c r="H769" s="5"/>
      <c r="I769" s="5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3"/>
      <c r="C770" s="5"/>
      <c r="D770" s="10"/>
      <c r="E770" s="10"/>
      <c r="F770" s="10"/>
      <c r="G770" s="5"/>
      <c r="H770" s="5"/>
      <c r="I770" s="5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3"/>
      <c r="C771" s="5"/>
      <c r="D771" s="10"/>
      <c r="E771" s="10"/>
      <c r="F771" s="10"/>
      <c r="G771" s="5"/>
      <c r="H771" s="5"/>
      <c r="I771" s="5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3"/>
      <c r="C772" s="5"/>
      <c r="D772" s="10"/>
      <c r="E772" s="10"/>
      <c r="F772" s="10"/>
      <c r="G772" s="5"/>
      <c r="H772" s="5"/>
      <c r="I772" s="5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3"/>
      <c r="C773" s="5"/>
      <c r="D773" s="10"/>
      <c r="E773" s="10"/>
      <c r="F773" s="10"/>
      <c r="G773" s="5"/>
      <c r="H773" s="5"/>
      <c r="I773" s="5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3"/>
      <c r="C774" s="5"/>
      <c r="D774" s="10"/>
      <c r="E774" s="10"/>
      <c r="F774" s="10"/>
      <c r="G774" s="5"/>
      <c r="H774" s="5"/>
      <c r="I774" s="5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3"/>
      <c r="C775" s="5"/>
      <c r="D775" s="10"/>
      <c r="E775" s="10"/>
      <c r="F775" s="10"/>
      <c r="G775" s="5"/>
      <c r="H775" s="5"/>
      <c r="I775" s="5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3"/>
      <c r="C776" s="5"/>
      <c r="D776" s="10"/>
      <c r="E776" s="10"/>
      <c r="F776" s="10"/>
      <c r="G776" s="5"/>
      <c r="H776" s="5"/>
      <c r="I776" s="5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3"/>
      <c r="C777" s="5"/>
      <c r="D777" s="10"/>
      <c r="E777" s="10"/>
      <c r="F777" s="10"/>
      <c r="G777" s="5"/>
      <c r="H777" s="5"/>
      <c r="I777" s="5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3"/>
      <c r="C778" s="5"/>
      <c r="D778" s="10"/>
      <c r="E778" s="10"/>
      <c r="F778" s="10"/>
      <c r="G778" s="5"/>
      <c r="H778" s="5"/>
      <c r="I778" s="5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3"/>
      <c r="C779" s="5"/>
      <c r="D779" s="10"/>
      <c r="E779" s="10"/>
      <c r="F779" s="10"/>
      <c r="G779" s="5"/>
      <c r="H779" s="5"/>
      <c r="I779" s="5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3"/>
      <c r="C780" s="5"/>
      <c r="D780" s="10"/>
      <c r="E780" s="10"/>
      <c r="F780" s="10"/>
      <c r="G780" s="5"/>
      <c r="H780" s="5"/>
      <c r="I780" s="5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3"/>
      <c r="C781" s="5"/>
      <c r="D781" s="10"/>
      <c r="E781" s="10"/>
      <c r="F781" s="10"/>
      <c r="G781" s="5"/>
      <c r="H781" s="5"/>
      <c r="I781" s="5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3"/>
      <c r="C782" s="5"/>
      <c r="D782" s="10"/>
      <c r="E782" s="10"/>
      <c r="F782" s="10"/>
      <c r="G782" s="5"/>
      <c r="H782" s="5"/>
      <c r="I782" s="5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3"/>
      <c r="C783" s="5"/>
      <c r="D783" s="10"/>
      <c r="E783" s="10"/>
      <c r="F783" s="10"/>
      <c r="G783" s="5"/>
      <c r="H783" s="5"/>
      <c r="I783" s="5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3"/>
      <c r="C784" s="5"/>
      <c r="D784" s="10"/>
      <c r="E784" s="10"/>
      <c r="F784" s="10"/>
      <c r="G784" s="5"/>
      <c r="H784" s="5"/>
      <c r="I784" s="5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3"/>
      <c r="C785" s="5"/>
      <c r="D785" s="10"/>
      <c r="E785" s="10"/>
      <c r="F785" s="10"/>
      <c r="G785" s="5"/>
      <c r="H785" s="5"/>
      <c r="I785" s="5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3"/>
      <c r="C786" s="5"/>
      <c r="D786" s="10"/>
      <c r="E786" s="10"/>
      <c r="F786" s="10"/>
      <c r="G786" s="5"/>
      <c r="H786" s="5"/>
      <c r="I786" s="5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3"/>
      <c r="C787" s="5"/>
      <c r="D787" s="10"/>
      <c r="E787" s="10"/>
      <c r="F787" s="10"/>
      <c r="G787" s="5"/>
      <c r="H787" s="5"/>
      <c r="I787" s="5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3"/>
      <c r="C788" s="5"/>
      <c r="D788" s="10"/>
      <c r="E788" s="10"/>
      <c r="F788" s="10"/>
      <c r="G788" s="5"/>
      <c r="H788" s="5"/>
      <c r="I788" s="5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3"/>
      <c r="C789" s="5"/>
      <c r="D789" s="10"/>
      <c r="E789" s="10"/>
      <c r="F789" s="10"/>
      <c r="G789" s="5"/>
      <c r="H789" s="5"/>
      <c r="I789" s="5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3"/>
      <c r="C790" s="5"/>
      <c r="D790" s="10"/>
      <c r="E790" s="10"/>
      <c r="F790" s="10"/>
      <c r="G790" s="5"/>
      <c r="H790" s="5"/>
      <c r="I790" s="5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3"/>
      <c r="C791" s="5"/>
      <c r="D791" s="10"/>
      <c r="E791" s="10"/>
      <c r="F791" s="10"/>
      <c r="G791" s="5"/>
      <c r="H791" s="5"/>
      <c r="I791" s="5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3"/>
      <c r="C792" s="5"/>
      <c r="D792" s="10"/>
      <c r="E792" s="10"/>
      <c r="F792" s="10"/>
      <c r="G792" s="5"/>
      <c r="H792" s="5"/>
      <c r="I792" s="5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3"/>
      <c r="C793" s="5"/>
      <c r="D793" s="10"/>
      <c r="E793" s="10"/>
      <c r="F793" s="10"/>
      <c r="G793" s="5"/>
      <c r="H793" s="5"/>
      <c r="I793" s="5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3"/>
      <c r="C794" s="5"/>
      <c r="D794" s="10"/>
      <c r="E794" s="10"/>
      <c r="F794" s="10"/>
      <c r="G794" s="5"/>
      <c r="H794" s="5"/>
      <c r="I794" s="5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3"/>
      <c r="C795" s="5"/>
      <c r="D795" s="10"/>
      <c r="E795" s="10"/>
      <c r="F795" s="10"/>
      <c r="G795" s="5"/>
      <c r="H795" s="5"/>
      <c r="I795" s="5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3"/>
      <c r="C796" s="5"/>
      <c r="D796" s="10"/>
      <c r="E796" s="10"/>
      <c r="F796" s="10"/>
      <c r="G796" s="5"/>
      <c r="H796" s="5"/>
      <c r="I796" s="5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3"/>
      <c r="C797" s="5"/>
      <c r="D797" s="10"/>
      <c r="E797" s="10"/>
      <c r="F797" s="10"/>
      <c r="G797" s="5"/>
      <c r="H797" s="5"/>
      <c r="I797" s="5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3"/>
      <c r="C798" s="5"/>
      <c r="D798" s="10"/>
      <c r="E798" s="10"/>
      <c r="F798" s="10"/>
      <c r="G798" s="5"/>
      <c r="H798" s="5"/>
      <c r="I798" s="5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3"/>
      <c r="C799" s="5"/>
      <c r="D799" s="10"/>
      <c r="E799" s="10"/>
      <c r="F799" s="10"/>
      <c r="G799" s="5"/>
      <c r="H799" s="5"/>
      <c r="I799" s="5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3"/>
      <c r="C800" s="5"/>
      <c r="D800" s="10"/>
      <c r="E800" s="10"/>
      <c r="F800" s="10"/>
      <c r="G800" s="5"/>
      <c r="H800" s="5"/>
      <c r="I800" s="5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3"/>
      <c r="C801" s="5"/>
      <c r="D801" s="10"/>
      <c r="E801" s="10"/>
      <c r="F801" s="10"/>
      <c r="G801" s="5"/>
      <c r="H801" s="5"/>
      <c r="I801" s="5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3"/>
      <c r="C802" s="5"/>
      <c r="D802" s="10"/>
      <c r="E802" s="10"/>
      <c r="F802" s="10"/>
      <c r="G802" s="5"/>
      <c r="H802" s="5"/>
      <c r="I802" s="5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3"/>
      <c r="C803" s="5"/>
      <c r="D803" s="10"/>
      <c r="E803" s="10"/>
      <c r="F803" s="10"/>
      <c r="G803" s="5"/>
      <c r="H803" s="5"/>
      <c r="I803" s="5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3"/>
      <c r="C804" s="5"/>
      <c r="D804" s="10"/>
      <c r="E804" s="10"/>
      <c r="F804" s="10"/>
      <c r="G804" s="5"/>
      <c r="H804" s="5"/>
      <c r="I804" s="5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3"/>
      <c r="C805" s="5"/>
      <c r="D805" s="10"/>
      <c r="E805" s="10"/>
      <c r="F805" s="10"/>
      <c r="G805" s="5"/>
      <c r="H805" s="5"/>
      <c r="I805" s="5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3"/>
      <c r="C806" s="5"/>
      <c r="D806" s="10"/>
      <c r="E806" s="10"/>
      <c r="F806" s="10"/>
      <c r="G806" s="5"/>
      <c r="H806" s="5"/>
      <c r="I806" s="5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3"/>
      <c r="C807" s="5"/>
      <c r="D807" s="10"/>
      <c r="E807" s="10"/>
      <c r="F807" s="10"/>
      <c r="G807" s="5"/>
      <c r="H807" s="5"/>
      <c r="I807" s="5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3"/>
      <c r="C808" s="5"/>
      <c r="D808" s="10"/>
      <c r="E808" s="10"/>
      <c r="F808" s="10"/>
      <c r="G808" s="5"/>
      <c r="H808" s="5"/>
      <c r="I808" s="5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3"/>
      <c r="C809" s="5"/>
      <c r="D809" s="10"/>
      <c r="E809" s="10"/>
      <c r="F809" s="10"/>
      <c r="G809" s="5"/>
      <c r="H809" s="5"/>
      <c r="I809" s="5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3"/>
      <c r="C810" s="5"/>
      <c r="D810" s="10"/>
      <c r="E810" s="10"/>
      <c r="F810" s="10"/>
      <c r="G810" s="5"/>
      <c r="H810" s="5"/>
      <c r="I810" s="5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3"/>
      <c r="C811" s="5"/>
      <c r="D811" s="10"/>
      <c r="E811" s="10"/>
      <c r="F811" s="10"/>
      <c r="G811" s="5"/>
      <c r="H811" s="5"/>
      <c r="I811" s="5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3"/>
      <c r="C812" s="5"/>
      <c r="D812" s="10"/>
      <c r="E812" s="10"/>
      <c r="F812" s="10"/>
      <c r="G812" s="5"/>
      <c r="H812" s="5"/>
      <c r="I812" s="5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3"/>
      <c r="C813" s="5"/>
      <c r="D813" s="10"/>
      <c r="E813" s="10"/>
      <c r="F813" s="10"/>
      <c r="G813" s="5"/>
      <c r="H813" s="5"/>
      <c r="I813" s="5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3"/>
      <c r="C814" s="5"/>
      <c r="D814" s="10"/>
      <c r="E814" s="10"/>
      <c r="F814" s="10"/>
      <c r="G814" s="5"/>
      <c r="H814" s="5"/>
      <c r="I814" s="5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3"/>
      <c r="C815" s="5"/>
      <c r="D815" s="10"/>
      <c r="E815" s="10"/>
      <c r="F815" s="10"/>
      <c r="G815" s="5"/>
      <c r="H815" s="5"/>
      <c r="I815" s="5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3"/>
      <c r="C816" s="5"/>
      <c r="D816" s="10"/>
      <c r="E816" s="10"/>
      <c r="F816" s="10"/>
      <c r="G816" s="5"/>
      <c r="H816" s="5"/>
      <c r="I816" s="5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3"/>
      <c r="C817" s="5"/>
      <c r="D817" s="10"/>
      <c r="E817" s="10"/>
      <c r="F817" s="10"/>
      <c r="G817" s="5"/>
      <c r="H817" s="5"/>
      <c r="I817" s="5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3"/>
      <c r="C818" s="5"/>
      <c r="D818" s="10"/>
      <c r="E818" s="10"/>
      <c r="F818" s="10"/>
      <c r="G818" s="5"/>
      <c r="H818" s="5"/>
      <c r="I818" s="5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3"/>
      <c r="C819" s="5"/>
      <c r="D819" s="10"/>
      <c r="E819" s="10"/>
      <c r="F819" s="10"/>
      <c r="G819" s="5"/>
      <c r="H819" s="5"/>
      <c r="I819" s="5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3"/>
      <c r="C820" s="5"/>
      <c r="D820" s="10"/>
      <c r="E820" s="10"/>
      <c r="F820" s="10"/>
      <c r="G820" s="5"/>
      <c r="H820" s="5"/>
      <c r="I820" s="5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3"/>
      <c r="C821" s="5"/>
      <c r="D821" s="10"/>
      <c r="E821" s="10"/>
      <c r="F821" s="10"/>
      <c r="G821" s="5"/>
      <c r="H821" s="5"/>
      <c r="I821" s="5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3"/>
      <c r="C822" s="5"/>
      <c r="D822" s="10"/>
      <c r="E822" s="10"/>
      <c r="F822" s="10"/>
      <c r="G822" s="5"/>
      <c r="H822" s="5"/>
      <c r="I822" s="5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3"/>
      <c r="C823" s="5"/>
      <c r="D823" s="10"/>
      <c r="E823" s="10"/>
      <c r="F823" s="10"/>
      <c r="G823" s="5"/>
      <c r="H823" s="5"/>
      <c r="I823" s="5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3"/>
      <c r="C824" s="5"/>
      <c r="D824" s="10"/>
      <c r="E824" s="10"/>
      <c r="F824" s="10"/>
      <c r="G824" s="5"/>
      <c r="H824" s="5"/>
      <c r="I824" s="5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3"/>
      <c r="C825" s="5"/>
      <c r="D825" s="10"/>
      <c r="E825" s="10"/>
      <c r="F825" s="10"/>
      <c r="G825" s="5"/>
      <c r="H825" s="5"/>
      <c r="I825" s="5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3"/>
      <c r="C826" s="5"/>
      <c r="D826" s="10"/>
      <c r="E826" s="10"/>
      <c r="F826" s="10"/>
      <c r="G826" s="5"/>
      <c r="H826" s="5"/>
      <c r="I826" s="5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3"/>
      <c r="C827" s="5"/>
      <c r="D827" s="10"/>
      <c r="E827" s="10"/>
      <c r="F827" s="10"/>
      <c r="G827" s="5"/>
      <c r="H827" s="5"/>
      <c r="I827" s="5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3"/>
      <c r="C828" s="5"/>
      <c r="D828" s="10"/>
      <c r="E828" s="10"/>
      <c r="F828" s="10"/>
      <c r="G828" s="5"/>
      <c r="H828" s="5"/>
      <c r="I828" s="5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3"/>
      <c r="C829" s="5"/>
      <c r="D829" s="10"/>
      <c r="E829" s="10"/>
      <c r="F829" s="10"/>
      <c r="G829" s="5"/>
      <c r="H829" s="5"/>
      <c r="I829" s="5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3"/>
      <c r="C830" s="5"/>
      <c r="D830" s="10"/>
      <c r="E830" s="10"/>
      <c r="F830" s="10"/>
      <c r="G830" s="5"/>
      <c r="H830" s="5"/>
      <c r="I830" s="5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3"/>
      <c r="C831" s="5"/>
      <c r="D831" s="10"/>
      <c r="E831" s="10"/>
      <c r="F831" s="10"/>
      <c r="G831" s="5"/>
      <c r="H831" s="5"/>
      <c r="I831" s="5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3"/>
      <c r="C832" s="5"/>
      <c r="D832" s="10"/>
      <c r="E832" s="10"/>
      <c r="F832" s="10"/>
      <c r="G832" s="5"/>
      <c r="H832" s="5"/>
      <c r="I832" s="5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3"/>
      <c r="C833" s="5"/>
      <c r="D833" s="10"/>
      <c r="E833" s="10"/>
      <c r="F833" s="10"/>
      <c r="G833" s="5"/>
      <c r="H833" s="5"/>
      <c r="I833" s="5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3"/>
      <c r="C834" s="5"/>
      <c r="D834" s="10"/>
      <c r="E834" s="10"/>
      <c r="F834" s="10"/>
      <c r="G834" s="5"/>
      <c r="H834" s="5"/>
      <c r="I834" s="5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3"/>
      <c r="C835" s="5"/>
      <c r="D835" s="10"/>
      <c r="E835" s="10"/>
      <c r="F835" s="10"/>
      <c r="G835" s="5"/>
      <c r="H835" s="5"/>
      <c r="I835" s="5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3"/>
      <c r="C836" s="5"/>
      <c r="D836" s="10"/>
      <c r="E836" s="10"/>
      <c r="F836" s="10"/>
      <c r="G836" s="5"/>
      <c r="H836" s="5"/>
      <c r="I836" s="5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3"/>
      <c r="C837" s="5"/>
      <c r="D837" s="10"/>
      <c r="E837" s="10"/>
      <c r="F837" s="10"/>
      <c r="G837" s="5"/>
      <c r="H837" s="5"/>
      <c r="I837" s="5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3"/>
      <c r="C838" s="5"/>
      <c r="D838" s="10"/>
      <c r="E838" s="10"/>
      <c r="F838" s="10"/>
      <c r="G838" s="5"/>
      <c r="H838" s="5"/>
      <c r="I838" s="5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3"/>
      <c r="C839" s="5"/>
      <c r="D839" s="10"/>
      <c r="E839" s="10"/>
      <c r="F839" s="10"/>
      <c r="G839" s="5"/>
      <c r="H839" s="5"/>
      <c r="I839" s="5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3"/>
      <c r="C840" s="5"/>
      <c r="D840" s="10"/>
      <c r="E840" s="10"/>
      <c r="F840" s="10"/>
      <c r="G840" s="5"/>
      <c r="H840" s="5"/>
      <c r="I840" s="5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3"/>
      <c r="C841" s="5"/>
      <c r="D841" s="10"/>
      <c r="E841" s="10"/>
      <c r="F841" s="10"/>
      <c r="G841" s="5"/>
      <c r="H841" s="5"/>
      <c r="I841" s="5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3"/>
      <c r="C842" s="5"/>
      <c r="D842" s="10"/>
      <c r="E842" s="10"/>
      <c r="F842" s="10"/>
      <c r="G842" s="5"/>
      <c r="H842" s="5"/>
      <c r="I842" s="5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3"/>
      <c r="C843" s="5"/>
      <c r="D843" s="10"/>
      <c r="E843" s="10"/>
      <c r="F843" s="10"/>
      <c r="G843" s="5"/>
      <c r="H843" s="5"/>
      <c r="I843" s="5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3"/>
      <c r="C844" s="5"/>
      <c r="D844" s="10"/>
      <c r="E844" s="10"/>
      <c r="F844" s="10"/>
      <c r="G844" s="5"/>
      <c r="H844" s="5"/>
      <c r="I844" s="5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3"/>
      <c r="C845" s="5"/>
      <c r="D845" s="10"/>
      <c r="E845" s="10"/>
      <c r="F845" s="10"/>
      <c r="G845" s="5"/>
      <c r="H845" s="5"/>
      <c r="I845" s="5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3"/>
      <c r="C846" s="5"/>
      <c r="D846" s="10"/>
      <c r="E846" s="10"/>
      <c r="F846" s="10"/>
      <c r="G846" s="5"/>
      <c r="H846" s="5"/>
      <c r="I846" s="5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3"/>
      <c r="C847" s="5"/>
      <c r="D847" s="10"/>
      <c r="E847" s="10"/>
      <c r="F847" s="10"/>
      <c r="G847" s="5"/>
      <c r="H847" s="5"/>
      <c r="I847" s="5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3"/>
      <c r="C848" s="5"/>
      <c r="D848" s="10"/>
      <c r="E848" s="10"/>
      <c r="F848" s="10"/>
      <c r="G848" s="5"/>
      <c r="H848" s="5"/>
      <c r="I848" s="5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3"/>
      <c r="C849" s="5"/>
      <c r="D849" s="10"/>
      <c r="E849" s="10"/>
      <c r="F849" s="10"/>
      <c r="G849" s="5"/>
      <c r="H849" s="5"/>
      <c r="I849" s="5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3"/>
      <c r="C850" s="5"/>
      <c r="D850" s="10"/>
      <c r="E850" s="10"/>
      <c r="F850" s="10"/>
      <c r="G850" s="5"/>
      <c r="H850" s="5"/>
      <c r="I850" s="5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3"/>
      <c r="C851" s="5"/>
      <c r="D851" s="10"/>
      <c r="E851" s="10"/>
      <c r="F851" s="10"/>
      <c r="G851" s="5"/>
      <c r="H851" s="5"/>
      <c r="I851" s="5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3"/>
      <c r="C852" s="5"/>
      <c r="D852" s="10"/>
      <c r="E852" s="10"/>
      <c r="F852" s="10"/>
      <c r="G852" s="5"/>
      <c r="H852" s="5"/>
      <c r="I852" s="5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3"/>
      <c r="C853" s="5"/>
      <c r="D853" s="10"/>
      <c r="E853" s="10"/>
      <c r="F853" s="10"/>
      <c r="G853" s="5"/>
      <c r="H853" s="5"/>
      <c r="I853" s="5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3"/>
      <c r="C854" s="5"/>
      <c r="D854" s="10"/>
      <c r="E854" s="10"/>
      <c r="F854" s="10"/>
      <c r="G854" s="5"/>
      <c r="H854" s="5"/>
      <c r="I854" s="5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3"/>
      <c r="C855" s="5"/>
      <c r="D855" s="10"/>
      <c r="E855" s="10"/>
      <c r="F855" s="10"/>
      <c r="G855" s="5"/>
      <c r="H855" s="5"/>
      <c r="I855" s="5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3"/>
      <c r="C856" s="5"/>
      <c r="D856" s="10"/>
      <c r="E856" s="10"/>
      <c r="F856" s="10"/>
      <c r="G856" s="5"/>
      <c r="H856" s="5"/>
      <c r="I856" s="5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3"/>
      <c r="C857" s="5"/>
      <c r="D857" s="10"/>
      <c r="E857" s="10"/>
      <c r="F857" s="10"/>
      <c r="G857" s="5"/>
      <c r="H857" s="5"/>
      <c r="I857" s="5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3"/>
      <c r="C858" s="5"/>
      <c r="D858" s="10"/>
      <c r="E858" s="10"/>
      <c r="F858" s="10"/>
      <c r="G858" s="5"/>
      <c r="H858" s="5"/>
      <c r="I858" s="5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3"/>
      <c r="C859" s="5"/>
      <c r="D859" s="10"/>
      <c r="E859" s="10"/>
      <c r="F859" s="10"/>
      <c r="G859" s="5"/>
      <c r="H859" s="5"/>
      <c r="I859" s="5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3"/>
      <c r="C860" s="5"/>
      <c r="D860" s="10"/>
      <c r="E860" s="10"/>
      <c r="F860" s="10"/>
      <c r="G860" s="5"/>
      <c r="H860" s="5"/>
      <c r="I860" s="5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3"/>
      <c r="C861" s="5"/>
      <c r="D861" s="10"/>
      <c r="E861" s="10"/>
      <c r="F861" s="10"/>
      <c r="G861" s="5"/>
      <c r="H861" s="5"/>
      <c r="I861" s="5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3"/>
      <c r="C862" s="5"/>
      <c r="D862" s="10"/>
      <c r="E862" s="10"/>
      <c r="F862" s="10"/>
      <c r="G862" s="5"/>
      <c r="H862" s="5"/>
      <c r="I862" s="5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3"/>
      <c r="C863" s="5"/>
      <c r="D863" s="10"/>
      <c r="E863" s="10"/>
      <c r="F863" s="10"/>
      <c r="G863" s="5"/>
      <c r="H863" s="5"/>
      <c r="I863" s="5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3"/>
      <c r="C864" s="5"/>
      <c r="D864" s="10"/>
      <c r="E864" s="10"/>
      <c r="F864" s="10"/>
      <c r="G864" s="5"/>
      <c r="H864" s="5"/>
      <c r="I864" s="5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3"/>
      <c r="C865" s="5"/>
      <c r="D865" s="10"/>
      <c r="E865" s="10"/>
      <c r="F865" s="10"/>
      <c r="G865" s="5"/>
      <c r="H865" s="5"/>
      <c r="I865" s="5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3"/>
      <c r="C866" s="5"/>
      <c r="D866" s="10"/>
      <c r="E866" s="10"/>
      <c r="F866" s="10"/>
      <c r="G866" s="5"/>
      <c r="H866" s="5"/>
      <c r="I866" s="5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3"/>
      <c r="C867" s="5"/>
      <c r="D867" s="10"/>
      <c r="E867" s="10"/>
      <c r="F867" s="10"/>
      <c r="G867" s="5"/>
      <c r="H867" s="5"/>
      <c r="I867" s="5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3"/>
      <c r="C868" s="5"/>
      <c r="D868" s="10"/>
      <c r="E868" s="10"/>
      <c r="F868" s="10"/>
      <c r="G868" s="5"/>
      <c r="H868" s="5"/>
      <c r="I868" s="5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3"/>
      <c r="C869" s="5"/>
      <c r="D869" s="10"/>
      <c r="E869" s="10"/>
      <c r="F869" s="10"/>
      <c r="G869" s="5"/>
      <c r="H869" s="5"/>
      <c r="I869" s="5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3"/>
      <c r="C870" s="5"/>
      <c r="D870" s="10"/>
      <c r="E870" s="10"/>
      <c r="F870" s="10"/>
      <c r="G870" s="5"/>
      <c r="H870" s="5"/>
      <c r="I870" s="5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3"/>
      <c r="C871" s="5"/>
      <c r="D871" s="10"/>
      <c r="E871" s="10"/>
      <c r="F871" s="10"/>
      <c r="G871" s="5"/>
      <c r="H871" s="5"/>
      <c r="I871" s="5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3"/>
      <c r="C872" s="5"/>
      <c r="D872" s="10"/>
      <c r="E872" s="10"/>
      <c r="F872" s="10"/>
      <c r="G872" s="5"/>
      <c r="H872" s="5"/>
      <c r="I872" s="5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3"/>
      <c r="C873" s="5"/>
      <c r="D873" s="10"/>
      <c r="E873" s="10"/>
      <c r="F873" s="10"/>
      <c r="G873" s="5"/>
      <c r="H873" s="5"/>
      <c r="I873" s="5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3"/>
      <c r="C874" s="5"/>
      <c r="D874" s="10"/>
      <c r="E874" s="10"/>
      <c r="F874" s="10"/>
      <c r="G874" s="5"/>
      <c r="H874" s="5"/>
      <c r="I874" s="5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3"/>
      <c r="C875" s="5"/>
      <c r="D875" s="10"/>
      <c r="E875" s="10"/>
      <c r="F875" s="10"/>
      <c r="G875" s="5"/>
      <c r="H875" s="5"/>
      <c r="I875" s="5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3"/>
      <c r="C876" s="5"/>
      <c r="D876" s="10"/>
      <c r="E876" s="10"/>
      <c r="F876" s="10"/>
      <c r="G876" s="5"/>
      <c r="H876" s="5"/>
      <c r="I876" s="5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3"/>
      <c r="C877" s="5"/>
      <c r="D877" s="10"/>
      <c r="E877" s="10"/>
      <c r="F877" s="10"/>
      <c r="G877" s="5"/>
      <c r="H877" s="5"/>
      <c r="I877" s="5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3"/>
      <c r="C878" s="5"/>
      <c r="D878" s="10"/>
      <c r="E878" s="10"/>
      <c r="F878" s="10"/>
      <c r="G878" s="5"/>
      <c r="H878" s="5"/>
      <c r="I878" s="5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3"/>
      <c r="C879" s="5"/>
      <c r="D879" s="10"/>
      <c r="E879" s="10"/>
      <c r="F879" s="10"/>
      <c r="G879" s="5"/>
      <c r="H879" s="5"/>
      <c r="I879" s="5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3"/>
      <c r="C880" s="5"/>
      <c r="D880" s="10"/>
      <c r="E880" s="10"/>
      <c r="F880" s="10"/>
      <c r="G880" s="5"/>
      <c r="H880" s="5"/>
      <c r="I880" s="5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3"/>
      <c r="C881" s="5"/>
      <c r="D881" s="10"/>
      <c r="E881" s="10"/>
      <c r="F881" s="10"/>
      <c r="G881" s="5"/>
      <c r="H881" s="5"/>
      <c r="I881" s="5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3"/>
      <c r="C882" s="5"/>
      <c r="D882" s="10"/>
      <c r="E882" s="10"/>
      <c r="F882" s="10"/>
      <c r="G882" s="5"/>
      <c r="H882" s="5"/>
      <c r="I882" s="5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3"/>
      <c r="C883" s="5"/>
      <c r="D883" s="10"/>
      <c r="E883" s="10"/>
      <c r="F883" s="10"/>
      <c r="G883" s="5"/>
      <c r="H883" s="5"/>
      <c r="I883" s="5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3"/>
      <c r="C884" s="5"/>
      <c r="D884" s="10"/>
      <c r="E884" s="10"/>
      <c r="F884" s="10"/>
      <c r="G884" s="5"/>
      <c r="H884" s="5"/>
      <c r="I884" s="5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3"/>
      <c r="C885" s="5"/>
      <c r="D885" s="10"/>
      <c r="E885" s="10"/>
      <c r="F885" s="10"/>
      <c r="G885" s="5"/>
      <c r="H885" s="5"/>
      <c r="I885" s="5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3"/>
      <c r="C886" s="5"/>
      <c r="D886" s="10"/>
      <c r="E886" s="10"/>
      <c r="F886" s="10"/>
      <c r="G886" s="5"/>
      <c r="H886" s="5"/>
      <c r="I886" s="5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3"/>
      <c r="C887" s="5"/>
      <c r="D887" s="10"/>
      <c r="E887" s="10"/>
      <c r="F887" s="10"/>
      <c r="G887" s="5"/>
      <c r="H887" s="5"/>
      <c r="I887" s="5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3"/>
      <c r="C888" s="5"/>
      <c r="D888" s="10"/>
      <c r="E888" s="10"/>
      <c r="F888" s="10"/>
      <c r="G888" s="5"/>
      <c r="H888" s="5"/>
      <c r="I888" s="5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3"/>
      <c r="C889" s="5"/>
      <c r="D889" s="10"/>
      <c r="E889" s="10"/>
      <c r="F889" s="10"/>
      <c r="G889" s="5"/>
      <c r="H889" s="5"/>
      <c r="I889" s="5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3"/>
      <c r="C890" s="5"/>
      <c r="D890" s="10"/>
      <c r="E890" s="10"/>
      <c r="F890" s="10"/>
      <c r="G890" s="5"/>
      <c r="H890" s="5"/>
      <c r="I890" s="5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3"/>
      <c r="C891" s="5"/>
      <c r="D891" s="10"/>
      <c r="E891" s="10"/>
      <c r="F891" s="10"/>
      <c r="G891" s="5"/>
      <c r="H891" s="5"/>
      <c r="I891" s="5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3"/>
      <c r="C892" s="5"/>
      <c r="D892" s="10"/>
      <c r="E892" s="10"/>
      <c r="F892" s="10"/>
      <c r="G892" s="5"/>
      <c r="H892" s="5"/>
      <c r="I892" s="5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3"/>
      <c r="C893" s="5"/>
      <c r="D893" s="10"/>
      <c r="E893" s="10"/>
      <c r="F893" s="10"/>
      <c r="G893" s="5"/>
      <c r="H893" s="5"/>
      <c r="I893" s="5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3"/>
      <c r="C894" s="5"/>
      <c r="D894" s="10"/>
      <c r="E894" s="10"/>
      <c r="F894" s="10"/>
      <c r="G894" s="5"/>
      <c r="H894" s="5"/>
      <c r="I894" s="5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3"/>
      <c r="C895" s="5"/>
      <c r="D895" s="10"/>
      <c r="E895" s="10"/>
      <c r="F895" s="10"/>
      <c r="G895" s="5"/>
      <c r="H895" s="5"/>
      <c r="I895" s="5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3"/>
      <c r="C896" s="5"/>
      <c r="D896" s="10"/>
      <c r="E896" s="10"/>
      <c r="F896" s="10"/>
      <c r="G896" s="5"/>
      <c r="H896" s="5"/>
      <c r="I896" s="5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3"/>
      <c r="C897" s="5"/>
      <c r="D897" s="10"/>
      <c r="E897" s="10"/>
      <c r="F897" s="10"/>
      <c r="G897" s="5"/>
      <c r="H897" s="5"/>
      <c r="I897" s="5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3"/>
      <c r="C898" s="5"/>
      <c r="D898" s="10"/>
      <c r="E898" s="10"/>
      <c r="F898" s="10"/>
      <c r="G898" s="5"/>
      <c r="H898" s="5"/>
      <c r="I898" s="5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3"/>
      <c r="C899" s="5"/>
      <c r="D899" s="10"/>
      <c r="E899" s="10"/>
      <c r="F899" s="10"/>
      <c r="G899" s="5"/>
      <c r="H899" s="5"/>
      <c r="I899" s="5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3"/>
      <c r="C900" s="5"/>
      <c r="D900" s="10"/>
      <c r="E900" s="10"/>
      <c r="F900" s="10"/>
      <c r="G900" s="5"/>
      <c r="H900" s="5"/>
      <c r="I900" s="5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3"/>
      <c r="C901" s="5"/>
      <c r="D901" s="10"/>
      <c r="E901" s="10"/>
      <c r="F901" s="10"/>
      <c r="G901" s="5"/>
      <c r="H901" s="5"/>
      <c r="I901" s="5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3"/>
      <c r="C902" s="5"/>
      <c r="D902" s="10"/>
      <c r="E902" s="10"/>
      <c r="F902" s="10"/>
      <c r="G902" s="5"/>
      <c r="H902" s="5"/>
      <c r="I902" s="5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3"/>
      <c r="C903" s="5"/>
      <c r="D903" s="10"/>
      <c r="E903" s="10"/>
      <c r="F903" s="10"/>
      <c r="G903" s="5"/>
      <c r="H903" s="5"/>
      <c r="I903" s="5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3"/>
      <c r="C904" s="5"/>
      <c r="D904" s="10"/>
      <c r="E904" s="10"/>
      <c r="F904" s="10"/>
      <c r="G904" s="5"/>
      <c r="H904" s="5"/>
      <c r="I904" s="5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3"/>
      <c r="C905" s="5"/>
      <c r="D905" s="10"/>
      <c r="E905" s="10"/>
      <c r="F905" s="10"/>
      <c r="G905" s="5"/>
      <c r="H905" s="5"/>
      <c r="I905" s="5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3"/>
      <c r="C906" s="5"/>
      <c r="D906" s="10"/>
      <c r="E906" s="10"/>
      <c r="F906" s="10"/>
      <c r="G906" s="5"/>
      <c r="H906" s="5"/>
      <c r="I906" s="5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3"/>
      <c r="C907" s="5"/>
      <c r="D907" s="10"/>
      <c r="E907" s="10"/>
      <c r="F907" s="10"/>
      <c r="G907" s="5"/>
      <c r="H907" s="5"/>
      <c r="I907" s="5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3"/>
      <c r="C908" s="5"/>
      <c r="D908" s="10"/>
      <c r="E908" s="10"/>
      <c r="F908" s="10"/>
      <c r="G908" s="5"/>
      <c r="H908" s="5"/>
      <c r="I908" s="5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3"/>
      <c r="C909" s="5"/>
      <c r="D909" s="10"/>
      <c r="E909" s="10"/>
      <c r="F909" s="10"/>
      <c r="G909" s="5"/>
      <c r="H909" s="5"/>
      <c r="I909" s="5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3"/>
      <c r="C910" s="5"/>
      <c r="D910" s="10"/>
      <c r="E910" s="10"/>
      <c r="F910" s="10"/>
      <c r="G910" s="5"/>
      <c r="H910" s="5"/>
      <c r="I910" s="5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3"/>
      <c r="C911" s="5"/>
      <c r="D911" s="10"/>
      <c r="E911" s="10"/>
      <c r="F911" s="10"/>
      <c r="G911" s="5"/>
      <c r="H911" s="5"/>
      <c r="I911" s="5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3"/>
      <c r="C912" s="5"/>
      <c r="D912" s="10"/>
      <c r="E912" s="10"/>
      <c r="F912" s="10"/>
      <c r="G912" s="5"/>
      <c r="H912" s="5"/>
      <c r="I912" s="5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3"/>
      <c r="C913" s="5"/>
      <c r="D913" s="10"/>
      <c r="E913" s="10"/>
      <c r="F913" s="10"/>
      <c r="G913" s="5"/>
      <c r="H913" s="5"/>
      <c r="I913" s="5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3"/>
      <c r="C914" s="5"/>
      <c r="D914" s="10"/>
      <c r="E914" s="10"/>
      <c r="F914" s="10"/>
      <c r="G914" s="5"/>
      <c r="H914" s="5"/>
      <c r="I914" s="5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3"/>
      <c r="C915" s="5"/>
      <c r="D915" s="10"/>
      <c r="E915" s="10"/>
      <c r="F915" s="10"/>
      <c r="G915" s="5"/>
      <c r="H915" s="5"/>
      <c r="I915" s="5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3"/>
      <c r="C916" s="5"/>
      <c r="D916" s="10"/>
      <c r="E916" s="10"/>
      <c r="F916" s="10"/>
      <c r="G916" s="5"/>
      <c r="H916" s="5"/>
      <c r="I916" s="5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3"/>
      <c r="C917" s="5"/>
      <c r="D917" s="10"/>
      <c r="E917" s="10"/>
      <c r="F917" s="10"/>
      <c r="G917" s="5"/>
      <c r="H917" s="5"/>
      <c r="I917" s="5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3"/>
      <c r="C918" s="5"/>
      <c r="D918" s="10"/>
      <c r="E918" s="10"/>
      <c r="F918" s="10"/>
      <c r="G918" s="5"/>
      <c r="H918" s="5"/>
      <c r="I918" s="5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3"/>
      <c r="C919" s="5"/>
      <c r="D919" s="10"/>
      <c r="E919" s="10"/>
      <c r="F919" s="10"/>
      <c r="G919" s="5"/>
      <c r="H919" s="5"/>
      <c r="I919" s="5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3"/>
      <c r="C920" s="5"/>
      <c r="D920" s="10"/>
      <c r="E920" s="10"/>
      <c r="F920" s="10"/>
      <c r="G920" s="5"/>
      <c r="H920" s="5"/>
      <c r="I920" s="5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3"/>
      <c r="C921" s="5"/>
      <c r="D921" s="10"/>
      <c r="E921" s="10"/>
      <c r="F921" s="10"/>
      <c r="G921" s="5"/>
      <c r="H921" s="5"/>
      <c r="I921" s="5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3"/>
      <c r="C922" s="5"/>
      <c r="D922" s="10"/>
      <c r="E922" s="10"/>
      <c r="F922" s="10"/>
      <c r="G922" s="5"/>
      <c r="H922" s="5"/>
      <c r="I922" s="5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3"/>
      <c r="C923" s="5"/>
      <c r="D923" s="10"/>
      <c r="E923" s="10"/>
      <c r="F923" s="10"/>
      <c r="G923" s="5"/>
      <c r="H923" s="5"/>
      <c r="I923" s="5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3"/>
      <c r="C924" s="5"/>
      <c r="D924" s="10"/>
      <c r="E924" s="10"/>
      <c r="F924" s="10"/>
      <c r="G924" s="5"/>
      <c r="H924" s="5"/>
      <c r="I924" s="5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3"/>
      <c r="C925" s="5"/>
      <c r="D925" s="10"/>
      <c r="E925" s="10"/>
      <c r="F925" s="10"/>
      <c r="G925" s="5"/>
      <c r="H925" s="5"/>
      <c r="I925" s="5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3"/>
      <c r="C926" s="5"/>
      <c r="D926" s="10"/>
      <c r="E926" s="10"/>
      <c r="F926" s="10"/>
      <c r="G926" s="5"/>
      <c r="H926" s="5"/>
      <c r="I926" s="5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3"/>
      <c r="C927" s="5"/>
      <c r="D927" s="10"/>
      <c r="E927" s="10"/>
      <c r="F927" s="10"/>
      <c r="G927" s="5"/>
      <c r="H927" s="5"/>
      <c r="I927" s="5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3"/>
      <c r="C928" s="5"/>
      <c r="D928" s="10"/>
      <c r="E928" s="10"/>
      <c r="F928" s="10"/>
      <c r="G928" s="5"/>
      <c r="H928" s="5"/>
      <c r="I928" s="5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3"/>
      <c r="C929" s="5"/>
      <c r="D929" s="10"/>
      <c r="E929" s="10"/>
      <c r="F929" s="10"/>
      <c r="G929" s="5"/>
      <c r="H929" s="5"/>
      <c r="I929" s="5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3"/>
      <c r="C930" s="5"/>
      <c r="D930" s="10"/>
      <c r="E930" s="10"/>
      <c r="F930" s="10"/>
      <c r="G930" s="5"/>
      <c r="H930" s="5"/>
      <c r="I930" s="5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3"/>
      <c r="C931" s="5"/>
      <c r="D931" s="10"/>
      <c r="E931" s="10"/>
      <c r="F931" s="10"/>
      <c r="G931" s="5"/>
      <c r="H931" s="5"/>
      <c r="I931" s="5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3"/>
      <c r="C932" s="5"/>
      <c r="D932" s="10"/>
      <c r="E932" s="10"/>
      <c r="F932" s="10"/>
      <c r="G932" s="5"/>
      <c r="H932" s="5"/>
      <c r="I932" s="5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3"/>
      <c r="C933" s="5"/>
      <c r="D933" s="10"/>
      <c r="E933" s="10"/>
      <c r="F933" s="10"/>
      <c r="G933" s="5"/>
      <c r="H933" s="5"/>
      <c r="I933" s="5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3"/>
      <c r="C934" s="5"/>
      <c r="D934" s="10"/>
      <c r="E934" s="10"/>
      <c r="F934" s="10"/>
      <c r="G934" s="5"/>
      <c r="H934" s="5"/>
      <c r="I934" s="5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3"/>
      <c r="C935" s="5"/>
      <c r="D935" s="10"/>
      <c r="E935" s="10"/>
      <c r="F935" s="10"/>
      <c r="G935" s="5"/>
      <c r="H935" s="5"/>
      <c r="I935" s="5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3"/>
      <c r="C936" s="5"/>
      <c r="D936" s="10"/>
      <c r="E936" s="10"/>
      <c r="F936" s="10"/>
      <c r="G936" s="5"/>
      <c r="H936" s="5"/>
      <c r="I936" s="5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3"/>
      <c r="C937" s="5"/>
      <c r="D937" s="10"/>
      <c r="E937" s="10"/>
      <c r="F937" s="10"/>
      <c r="G937" s="5"/>
      <c r="H937" s="5"/>
      <c r="I937" s="5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3"/>
      <c r="C938" s="5"/>
      <c r="D938" s="10"/>
      <c r="E938" s="10"/>
      <c r="F938" s="10"/>
      <c r="G938" s="5"/>
      <c r="H938" s="5"/>
      <c r="I938" s="5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3"/>
      <c r="C939" s="5"/>
      <c r="D939" s="10"/>
      <c r="E939" s="10"/>
      <c r="F939" s="10"/>
      <c r="G939" s="5"/>
      <c r="H939" s="5"/>
      <c r="I939" s="5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3"/>
      <c r="C940" s="5"/>
      <c r="D940" s="10"/>
      <c r="E940" s="10"/>
      <c r="F940" s="10"/>
      <c r="G940" s="5"/>
      <c r="H940" s="5"/>
      <c r="I940" s="5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3"/>
      <c r="C941" s="5"/>
      <c r="D941" s="10"/>
      <c r="E941" s="10"/>
      <c r="F941" s="10"/>
      <c r="G941" s="5"/>
      <c r="H941" s="5"/>
      <c r="I941" s="5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3"/>
      <c r="C942" s="5"/>
      <c r="D942" s="10"/>
      <c r="E942" s="10"/>
      <c r="F942" s="10"/>
      <c r="G942" s="5"/>
      <c r="H942" s="5"/>
      <c r="I942" s="5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3"/>
      <c r="C943" s="5"/>
      <c r="D943" s="10"/>
      <c r="E943" s="10"/>
      <c r="F943" s="10"/>
      <c r="G943" s="5"/>
      <c r="H943" s="5"/>
      <c r="I943" s="5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3"/>
      <c r="C944" s="5"/>
      <c r="D944" s="10"/>
      <c r="E944" s="10"/>
      <c r="F944" s="10"/>
      <c r="G944" s="5"/>
      <c r="H944" s="5"/>
      <c r="I944" s="5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3"/>
      <c r="C945" s="5"/>
      <c r="D945" s="10"/>
      <c r="E945" s="10"/>
      <c r="F945" s="10"/>
      <c r="G945" s="5"/>
      <c r="H945" s="5"/>
      <c r="I945" s="5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3"/>
      <c r="C946" s="5"/>
      <c r="D946" s="10"/>
      <c r="E946" s="10"/>
      <c r="F946" s="10"/>
      <c r="G946" s="5"/>
      <c r="H946" s="5"/>
      <c r="I946" s="5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3"/>
      <c r="C947" s="5"/>
      <c r="D947" s="10"/>
      <c r="E947" s="10"/>
      <c r="F947" s="10"/>
      <c r="G947" s="5"/>
      <c r="H947" s="5"/>
      <c r="I947" s="5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3"/>
      <c r="C948" s="5"/>
      <c r="D948" s="10"/>
      <c r="E948" s="10"/>
      <c r="F948" s="10"/>
      <c r="G948" s="5"/>
      <c r="H948" s="5"/>
      <c r="I948" s="5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3"/>
      <c r="C949" s="5"/>
      <c r="D949" s="10"/>
      <c r="E949" s="10"/>
      <c r="F949" s="10"/>
      <c r="G949" s="5"/>
      <c r="H949" s="5"/>
      <c r="I949" s="5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3"/>
      <c r="C950" s="5"/>
      <c r="D950" s="10"/>
      <c r="E950" s="10"/>
      <c r="F950" s="10"/>
      <c r="G950" s="5"/>
      <c r="H950" s="5"/>
      <c r="I950" s="5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3"/>
      <c r="C951" s="5"/>
      <c r="D951" s="10"/>
      <c r="E951" s="10"/>
      <c r="F951" s="10"/>
      <c r="G951" s="5"/>
      <c r="H951" s="5"/>
      <c r="I951" s="5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3"/>
      <c r="C952" s="5"/>
      <c r="D952" s="10"/>
      <c r="E952" s="10"/>
      <c r="F952" s="10"/>
      <c r="G952" s="5"/>
      <c r="H952" s="5"/>
      <c r="I952" s="5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3"/>
      <c r="C953" s="5"/>
      <c r="D953" s="10"/>
      <c r="E953" s="10"/>
      <c r="F953" s="10"/>
      <c r="G953" s="5"/>
      <c r="H953" s="5"/>
      <c r="I953" s="5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3"/>
      <c r="C954" s="5"/>
      <c r="D954" s="10"/>
      <c r="E954" s="10"/>
      <c r="F954" s="10"/>
      <c r="G954" s="5"/>
      <c r="H954" s="5"/>
      <c r="I954" s="5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3"/>
      <c r="C955" s="5"/>
      <c r="D955" s="10"/>
      <c r="E955" s="10"/>
      <c r="F955" s="10"/>
      <c r="G955" s="5"/>
      <c r="H955" s="5"/>
      <c r="I955" s="5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3"/>
      <c r="C956" s="5"/>
      <c r="D956" s="10"/>
      <c r="E956" s="10"/>
      <c r="F956" s="10"/>
      <c r="G956" s="5"/>
      <c r="H956" s="5"/>
      <c r="I956" s="5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3"/>
      <c r="C957" s="5"/>
      <c r="D957" s="10"/>
      <c r="E957" s="10"/>
      <c r="F957" s="10"/>
      <c r="G957" s="5"/>
      <c r="H957" s="5"/>
      <c r="I957" s="5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3"/>
      <c r="C958" s="5"/>
      <c r="D958" s="10"/>
      <c r="E958" s="10"/>
      <c r="F958" s="10"/>
      <c r="G958" s="5"/>
      <c r="H958" s="5"/>
      <c r="I958" s="5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3"/>
      <c r="C959" s="5"/>
      <c r="D959" s="10"/>
      <c r="E959" s="10"/>
      <c r="F959" s="10"/>
      <c r="G959" s="5"/>
      <c r="H959" s="5"/>
      <c r="I959" s="5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3"/>
      <c r="C960" s="5"/>
      <c r="D960" s="10"/>
      <c r="E960" s="10"/>
      <c r="F960" s="10"/>
      <c r="G960" s="5"/>
      <c r="H960" s="5"/>
      <c r="I960" s="5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3"/>
      <c r="C961" s="5"/>
      <c r="D961" s="10"/>
      <c r="E961" s="10"/>
      <c r="F961" s="10"/>
      <c r="G961" s="5"/>
      <c r="H961" s="5"/>
      <c r="I961" s="5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3"/>
      <c r="C962" s="5"/>
      <c r="D962" s="10"/>
      <c r="E962" s="10"/>
      <c r="F962" s="10"/>
      <c r="G962" s="5"/>
      <c r="H962" s="5"/>
      <c r="I962" s="5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3"/>
      <c r="C963" s="5"/>
      <c r="D963" s="10"/>
      <c r="E963" s="10"/>
      <c r="F963" s="10"/>
      <c r="G963" s="5"/>
      <c r="H963" s="5"/>
      <c r="I963" s="5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3"/>
      <c r="C964" s="5"/>
      <c r="D964" s="10"/>
      <c r="E964" s="10"/>
      <c r="F964" s="10"/>
      <c r="G964" s="5"/>
      <c r="H964" s="5"/>
      <c r="I964" s="5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3"/>
      <c r="C965" s="5"/>
      <c r="D965" s="10"/>
      <c r="E965" s="10"/>
      <c r="F965" s="10"/>
      <c r="G965" s="5"/>
      <c r="H965" s="5"/>
      <c r="I965" s="5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3"/>
      <c r="C966" s="5"/>
      <c r="D966" s="10"/>
      <c r="E966" s="10"/>
      <c r="F966" s="10"/>
      <c r="G966" s="5"/>
      <c r="H966" s="5"/>
      <c r="I966" s="5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3"/>
      <c r="C967" s="5"/>
      <c r="D967" s="10"/>
      <c r="E967" s="10"/>
      <c r="F967" s="10"/>
      <c r="G967" s="5"/>
      <c r="H967" s="5"/>
      <c r="I967" s="5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3"/>
      <c r="C968" s="5"/>
      <c r="D968" s="10"/>
      <c r="E968" s="10"/>
      <c r="F968" s="10"/>
      <c r="G968" s="5"/>
      <c r="H968" s="5"/>
      <c r="I968" s="5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3"/>
      <c r="C969" s="5"/>
      <c r="D969" s="10"/>
      <c r="E969" s="10"/>
      <c r="F969" s="10"/>
      <c r="G969" s="5"/>
      <c r="H969" s="5"/>
      <c r="I969" s="5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3"/>
      <c r="C970" s="5"/>
      <c r="D970" s="10"/>
      <c r="E970" s="10"/>
      <c r="F970" s="10"/>
      <c r="G970" s="5"/>
      <c r="H970" s="5"/>
      <c r="I970" s="5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3"/>
      <c r="C971" s="5"/>
      <c r="D971" s="10"/>
      <c r="E971" s="10"/>
      <c r="F971" s="10"/>
      <c r="G971" s="5"/>
      <c r="H971" s="5"/>
      <c r="I971" s="5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3"/>
      <c r="C972" s="5"/>
      <c r="D972" s="10"/>
      <c r="E972" s="10"/>
      <c r="F972" s="10"/>
      <c r="G972" s="5"/>
      <c r="H972" s="5"/>
      <c r="I972" s="5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3"/>
      <c r="C973" s="5"/>
      <c r="D973" s="10"/>
      <c r="E973" s="10"/>
      <c r="F973" s="10"/>
      <c r="G973" s="5"/>
      <c r="H973" s="5"/>
      <c r="I973" s="5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3"/>
      <c r="C974" s="5"/>
      <c r="D974" s="10"/>
      <c r="E974" s="10"/>
      <c r="F974" s="10"/>
      <c r="G974" s="5"/>
      <c r="H974" s="5"/>
      <c r="I974" s="5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3"/>
      <c r="C975" s="5"/>
      <c r="D975" s="10"/>
      <c r="E975" s="10"/>
      <c r="F975" s="10"/>
      <c r="G975" s="5"/>
      <c r="H975" s="5"/>
      <c r="I975" s="5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3"/>
      <c r="C976" s="5"/>
      <c r="D976" s="10"/>
      <c r="E976" s="10"/>
      <c r="F976" s="10"/>
      <c r="G976" s="5"/>
      <c r="H976" s="5"/>
      <c r="I976" s="5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3"/>
      <c r="C977" s="5"/>
      <c r="D977" s="10"/>
      <c r="E977" s="10"/>
      <c r="F977" s="10"/>
      <c r="G977" s="5"/>
      <c r="H977" s="5"/>
      <c r="I977" s="5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3"/>
      <c r="C978" s="5"/>
      <c r="D978" s="10"/>
      <c r="E978" s="10"/>
      <c r="F978" s="10"/>
      <c r="G978" s="5"/>
      <c r="H978" s="5"/>
      <c r="I978" s="5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3"/>
      <c r="C979" s="5"/>
      <c r="D979" s="10"/>
      <c r="E979" s="10"/>
      <c r="F979" s="10"/>
      <c r="G979" s="5"/>
      <c r="H979" s="5"/>
      <c r="I979" s="5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3"/>
      <c r="C980" s="5"/>
      <c r="D980" s="10"/>
      <c r="E980" s="10"/>
      <c r="F980" s="10"/>
      <c r="G980" s="5"/>
      <c r="H980" s="5"/>
      <c r="I980" s="5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3"/>
      <c r="C981" s="5"/>
      <c r="D981" s="10"/>
      <c r="E981" s="10"/>
      <c r="F981" s="10"/>
      <c r="G981" s="5"/>
      <c r="H981" s="5"/>
      <c r="I981" s="5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3"/>
      <c r="C982" s="5"/>
      <c r="D982" s="10"/>
      <c r="E982" s="10"/>
      <c r="F982" s="10"/>
      <c r="G982" s="5"/>
      <c r="H982" s="5"/>
      <c r="I982" s="5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3"/>
      <c r="C983" s="5"/>
      <c r="D983" s="10"/>
      <c r="E983" s="10"/>
      <c r="F983" s="10"/>
      <c r="G983" s="5"/>
      <c r="H983" s="5"/>
      <c r="I983" s="5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3"/>
      <c r="C984" s="5"/>
      <c r="D984" s="10"/>
      <c r="E984" s="10"/>
      <c r="F984" s="10"/>
      <c r="G984" s="5"/>
      <c r="H984" s="5"/>
      <c r="I984" s="5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3"/>
      <c r="C985" s="5"/>
      <c r="D985" s="10"/>
      <c r="E985" s="10"/>
      <c r="F985" s="10"/>
      <c r="G985" s="5"/>
      <c r="H985" s="5"/>
      <c r="I985" s="5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3"/>
      <c r="C986" s="5"/>
      <c r="D986" s="10"/>
      <c r="E986" s="10"/>
      <c r="F986" s="10"/>
      <c r="G986" s="5"/>
      <c r="H986" s="5"/>
      <c r="I986" s="5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3"/>
      <c r="C987" s="5"/>
      <c r="D987" s="10"/>
      <c r="E987" s="10"/>
      <c r="F987" s="10"/>
      <c r="G987" s="5"/>
      <c r="H987" s="5"/>
      <c r="I987" s="5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3"/>
      <c r="C988" s="5"/>
      <c r="D988" s="10"/>
      <c r="E988" s="10"/>
      <c r="F988" s="10"/>
      <c r="G988" s="5"/>
      <c r="H988" s="5"/>
      <c r="I988" s="5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3"/>
      <c r="C989" s="5"/>
      <c r="D989" s="10"/>
      <c r="E989" s="10"/>
      <c r="F989" s="10"/>
      <c r="G989" s="5"/>
      <c r="H989" s="5"/>
      <c r="I989" s="5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3"/>
      <c r="C990" s="5"/>
      <c r="D990" s="10"/>
      <c r="E990" s="10"/>
      <c r="F990" s="10"/>
      <c r="G990" s="5"/>
      <c r="H990" s="5"/>
      <c r="I990" s="5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3"/>
      <c r="C991" s="5"/>
      <c r="D991" s="10"/>
      <c r="E991" s="10"/>
      <c r="F991" s="10"/>
      <c r="G991" s="5"/>
      <c r="H991" s="5"/>
      <c r="I991" s="5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3"/>
      <c r="C992" s="5"/>
      <c r="D992" s="10"/>
      <c r="E992" s="10"/>
      <c r="F992" s="10"/>
      <c r="G992" s="5"/>
      <c r="H992" s="5"/>
      <c r="I992" s="5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3"/>
      <c r="C993" s="5"/>
      <c r="D993" s="10"/>
      <c r="E993" s="10"/>
      <c r="F993" s="10"/>
      <c r="G993" s="5"/>
      <c r="H993" s="5"/>
      <c r="I993" s="5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3"/>
      <c r="C994" s="5"/>
      <c r="D994" s="10"/>
      <c r="E994" s="10"/>
      <c r="F994" s="10"/>
      <c r="G994" s="5"/>
      <c r="H994" s="5"/>
      <c r="I994" s="5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3"/>
      <c r="C995" s="5"/>
      <c r="D995" s="10"/>
      <c r="E995" s="10"/>
      <c r="F995" s="10"/>
      <c r="G995" s="5"/>
      <c r="H995" s="5"/>
      <c r="I995" s="5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3"/>
      <c r="C996" s="5"/>
      <c r="D996" s="10"/>
      <c r="E996" s="10"/>
      <c r="F996" s="10"/>
      <c r="G996" s="5"/>
      <c r="H996" s="5"/>
      <c r="I996" s="5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3"/>
      <c r="C997" s="5"/>
      <c r="D997" s="10"/>
      <c r="E997" s="10"/>
      <c r="F997" s="10"/>
      <c r="G997" s="5"/>
      <c r="H997" s="5"/>
      <c r="I997" s="5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3"/>
      <c r="C998" s="5"/>
      <c r="D998" s="10"/>
      <c r="E998" s="10"/>
      <c r="F998" s="10"/>
      <c r="G998" s="5"/>
      <c r="H998" s="5"/>
      <c r="I998" s="5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3"/>
      <c r="C999" s="5"/>
      <c r="D999" s="10"/>
      <c r="E999" s="10"/>
      <c r="F999" s="10"/>
      <c r="G999" s="5"/>
      <c r="H999" s="5"/>
      <c r="I999" s="5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3"/>
      <c r="C1000" s="5"/>
      <c r="D1000" s="10"/>
      <c r="E1000" s="10"/>
      <c r="F1000" s="10"/>
      <c r="G1000" s="5"/>
      <c r="H1000" s="5"/>
      <c r="I1000" s="5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23"/>
      <c r="C1001" s="5"/>
      <c r="D1001" s="10"/>
      <c r="E1001" s="10"/>
      <c r="F1001" s="10"/>
      <c r="G1001" s="5"/>
      <c r="H1001" s="5"/>
      <c r="I1001" s="5"/>
      <c r="J1001" s="10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23"/>
      <c r="C1002" s="5"/>
      <c r="D1002" s="10"/>
      <c r="E1002" s="10"/>
      <c r="F1002" s="10"/>
      <c r="G1002" s="5"/>
      <c r="H1002" s="5"/>
      <c r="I1002" s="5"/>
      <c r="J1002" s="10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23"/>
      <c r="C1003" s="5"/>
      <c r="D1003" s="10"/>
      <c r="E1003" s="10"/>
      <c r="F1003" s="10"/>
      <c r="G1003" s="5"/>
      <c r="H1003" s="5"/>
      <c r="I1003" s="5"/>
      <c r="J1003" s="10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23"/>
      <c r="C1004" s="5"/>
      <c r="D1004" s="10"/>
      <c r="E1004" s="10"/>
      <c r="F1004" s="10"/>
      <c r="G1004" s="5"/>
      <c r="H1004" s="5"/>
      <c r="I1004" s="5"/>
      <c r="J1004" s="10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23"/>
      <c r="C1005" s="5"/>
      <c r="D1005" s="10"/>
      <c r="E1005" s="10"/>
      <c r="F1005" s="10"/>
      <c r="G1005" s="5"/>
      <c r="H1005" s="5"/>
      <c r="I1005" s="5"/>
      <c r="J1005" s="10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23"/>
      <c r="C1006" s="5"/>
      <c r="D1006" s="10"/>
      <c r="E1006" s="10"/>
      <c r="F1006" s="10"/>
      <c r="G1006" s="5"/>
      <c r="H1006" s="5"/>
      <c r="I1006" s="5"/>
      <c r="J1006" s="10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23"/>
      <c r="C1007" s="5"/>
      <c r="D1007" s="10"/>
      <c r="E1007" s="10"/>
      <c r="F1007" s="10"/>
      <c r="G1007" s="5"/>
      <c r="H1007" s="5"/>
      <c r="I1007" s="5"/>
      <c r="J1007" s="10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23"/>
      <c r="C1008" s="5"/>
      <c r="D1008" s="10"/>
      <c r="E1008" s="10"/>
      <c r="F1008" s="10"/>
      <c r="G1008" s="5"/>
      <c r="H1008" s="5"/>
      <c r="I1008" s="5"/>
      <c r="J1008" s="10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23"/>
      <c r="C1009" s="5"/>
      <c r="D1009" s="10"/>
      <c r="E1009" s="10"/>
      <c r="F1009" s="10"/>
      <c r="G1009" s="5"/>
      <c r="H1009" s="5"/>
      <c r="I1009" s="5"/>
      <c r="J1009" s="10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23"/>
      <c r="C1010" s="5"/>
      <c r="D1010" s="10"/>
      <c r="E1010" s="10"/>
      <c r="F1010" s="10"/>
      <c r="G1010" s="5"/>
      <c r="H1010" s="5"/>
      <c r="I1010" s="5"/>
      <c r="J1010" s="10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23"/>
      <c r="C1011" s="5"/>
      <c r="D1011" s="10"/>
      <c r="E1011" s="10"/>
      <c r="F1011" s="10"/>
      <c r="G1011" s="5"/>
      <c r="H1011" s="5"/>
      <c r="I1011" s="5"/>
      <c r="J1011" s="10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23"/>
      <c r="C1012" s="5"/>
      <c r="D1012" s="10"/>
      <c r="E1012" s="10"/>
      <c r="F1012" s="10"/>
      <c r="G1012" s="5"/>
      <c r="H1012" s="5"/>
      <c r="I1012" s="5"/>
      <c r="J1012" s="10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23"/>
      <c r="C1013" s="5"/>
      <c r="D1013" s="10"/>
      <c r="E1013" s="10"/>
      <c r="F1013" s="10"/>
      <c r="G1013" s="5"/>
      <c r="H1013" s="5"/>
      <c r="I1013" s="5"/>
      <c r="J1013" s="10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23"/>
      <c r="C1014" s="5"/>
      <c r="D1014" s="10"/>
      <c r="E1014" s="10"/>
      <c r="F1014" s="10"/>
      <c r="G1014" s="5"/>
      <c r="H1014" s="5"/>
      <c r="I1014" s="5"/>
      <c r="J1014" s="10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23"/>
      <c r="C1015" s="5"/>
      <c r="D1015" s="10"/>
      <c r="E1015" s="10"/>
      <c r="F1015" s="10"/>
      <c r="G1015" s="5"/>
      <c r="H1015" s="5"/>
      <c r="I1015" s="5"/>
      <c r="J1015" s="10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23"/>
      <c r="C1016" s="5"/>
      <c r="D1016" s="10"/>
      <c r="E1016" s="10"/>
      <c r="F1016" s="10"/>
      <c r="G1016" s="5"/>
      <c r="H1016" s="5"/>
      <c r="I1016" s="5"/>
      <c r="J1016" s="10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23"/>
      <c r="C1017" s="5"/>
      <c r="D1017" s="10"/>
      <c r="E1017" s="10"/>
      <c r="F1017" s="10"/>
      <c r="G1017" s="5"/>
      <c r="H1017" s="5"/>
      <c r="I1017" s="5"/>
      <c r="J1017" s="10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23"/>
      <c r="C1018" s="5"/>
      <c r="D1018" s="10"/>
      <c r="E1018" s="10"/>
      <c r="F1018" s="10"/>
      <c r="G1018" s="5"/>
      <c r="H1018" s="5"/>
      <c r="I1018" s="5"/>
      <c r="J1018" s="10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23"/>
      <c r="C1019" s="5"/>
      <c r="D1019" s="10"/>
      <c r="E1019" s="10"/>
      <c r="F1019" s="10"/>
      <c r="G1019" s="5"/>
      <c r="H1019" s="5"/>
      <c r="I1019" s="5"/>
      <c r="J1019" s="10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23"/>
      <c r="C1020" s="5"/>
      <c r="D1020" s="10"/>
      <c r="E1020" s="10"/>
      <c r="F1020" s="10"/>
      <c r="G1020" s="5"/>
      <c r="H1020" s="5"/>
      <c r="I1020" s="5"/>
      <c r="J1020" s="10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23"/>
      <c r="C1021" s="5"/>
      <c r="D1021" s="10"/>
      <c r="E1021" s="10"/>
      <c r="F1021" s="10"/>
      <c r="G1021" s="5"/>
      <c r="H1021" s="5"/>
      <c r="I1021" s="5"/>
      <c r="J1021" s="10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23"/>
      <c r="C1022" s="5"/>
      <c r="D1022" s="10"/>
      <c r="E1022" s="10"/>
      <c r="F1022" s="10"/>
      <c r="G1022" s="5"/>
      <c r="H1022" s="5"/>
      <c r="I1022" s="5"/>
      <c r="J1022" s="10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23"/>
      <c r="C1023" s="5"/>
      <c r="D1023" s="10"/>
      <c r="E1023" s="10"/>
      <c r="F1023" s="10"/>
      <c r="G1023" s="5"/>
      <c r="H1023" s="5"/>
      <c r="I1023" s="5"/>
      <c r="J1023" s="10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23"/>
      <c r="C1024" s="5"/>
      <c r="D1024" s="10"/>
      <c r="E1024" s="10"/>
      <c r="F1024" s="10"/>
      <c r="G1024" s="5"/>
      <c r="H1024" s="5"/>
      <c r="I1024" s="5"/>
      <c r="J1024" s="10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23"/>
      <c r="C1025" s="5"/>
      <c r="D1025" s="10"/>
      <c r="E1025" s="10"/>
      <c r="F1025" s="10"/>
      <c r="G1025" s="5"/>
      <c r="H1025" s="5"/>
      <c r="I1025" s="5"/>
      <c r="J1025" s="10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23"/>
      <c r="C1026" s="5"/>
      <c r="D1026" s="10"/>
      <c r="E1026" s="10"/>
      <c r="F1026" s="10"/>
      <c r="G1026" s="5"/>
      <c r="H1026" s="5"/>
      <c r="I1026" s="5"/>
      <c r="J1026" s="10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23"/>
      <c r="C1027" s="5"/>
      <c r="D1027" s="10"/>
      <c r="E1027" s="10"/>
      <c r="F1027" s="10"/>
      <c r="G1027" s="5"/>
      <c r="H1027" s="5"/>
      <c r="I1027" s="5"/>
      <c r="J1027" s="10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23"/>
      <c r="C1028" s="5"/>
      <c r="D1028" s="10"/>
      <c r="E1028" s="10"/>
      <c r="F1028" s="10"/>
      <c r="G1028" s="5"/>
      <c r="H1028" s="5"/>
      <c r="I1028" s="5"/>
      <c r="J1028" s="10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23"/>
      <c r="C1029" s="5"/>
      <c r="D1029" s="10"/>
      <c r="E1029" s="10"/>
      <c r="F1029" s="10"/>
      <c r="G1029" s="5"/>
      <c r="H1029" s="5"/>
      <c r="I1029" s="5"/>
      <c r="J1029" s="10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23"/>
      <c r="C1030" s="5"/>
      <c r="D1030" s="10"/>
      <c r="E1030" s="10"/>
      <c r="F1030" s="10"/>
      <c r="G1030" s="5"/>
      <c r="H1030" s="5"/>
      <c r="I1030" s="5"/>
      <c r="J1030" s="10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23"/>
      <c r="C1031" s="5"/>
      <c r="D1031" s="10"/>
      <c r="E1031" s="10"/>
      <c r="F1031" s="10"/>
      <c r="G1031" s="5"/>
      <c r="H1031" s="5"/>
      <c r="I1031" s="5"/>
      <c r="J1031" s="10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23"/>
      <c r="C1032" s="5"/>
      <c r="D1032" s="10"/>
      <c r="E1032" s="10"/>
      <c r="F1032" s="10"/>
      <c r="G1032" s="5"/>
      <c r="H1032" s="5"/>
      <c r="I1032" s="5"/>
      <c r="J1032" s="10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23"/>
      <c r="C1033" s="5"/>
      <c r="D1033" s="10"/>
      <c r="E1033" s="10"/>
      <c r="F1033" s="10"/>
      <c r="G1033" s="5"/>
      <c r="H1033" s="5"/>
      <c r="I1033" s="5"/>
      <c r="J1033" s="10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23"/>
      <c r="C1034" s="5"/>
      <c r="D1034" s="10"/>
      <c r="E1034" s="10"/>
      <c r="F1034" s="10"/>
      <c r="G1034" s="5"/>
      <c r="H1034" s="5"/>
      <c r="I1034" s="5"/>
      <c r="J1034" s="10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23"/>
      <c r="C1035" s="5"/>
      <c r="D1035" s="10"/>
      <c r="E1035" s="10"/>
      <c r="F1035" s="10"/>
      <c r="G1035" s="5"/>
      <c r="H1035" s="5"/>
      <c r="I1035" s="5"/>
      <c r="J1035" s="10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23"/>
      <c r="C1036" s="5"/>
      <c r="D1036" s="10"/>
      <c r="E1036" s="10"/>
      <c r="F1036" s="10"/>
      <c r="G1036" s="5"/>
      <c r="H1036" s="5"/>
      <c r="I1036" s="5"/>
      <c r="J1036" s="10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23"/>
      <c r="C1037" s="5"/>
      <c r="D1037" s="10"/>
      <c r="E1037" s="10"/>
      <c r="F1037" s="10"/>
      <c r="G1037" s="5"/>
      <c r="H1037" s="5"/>
      <c r="I1037" s="5"/>
      <c r="J1037" s="10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23"/>
      <c r="C1038" s="5"/>
      <c r="D1038" s="10"/>
      <c r="E1038" s="10"/>
      <c r="F1038" s="10"/>
      <c r="G1038" s="5"/>
      <c r="H1038" s="5"/>
      <c r="I1038" s="5"/>
      <c r="J1038" s="10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23"/>
      <c r="C1039" s="5"/>
      <c r="D1039" s="10"/>
      <c r="E1039" s="10"/>
      <c r="F1039" s="10"/>
      <c r="G1039" s="5"/>
      <c r="H1039" s="5"/>
      <c r="I1039" s="5"/>
      <c r="J1039" s="10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23"/>
      <c r="C1040" s="5"/>
      <c r="D1040" s="10"/>
      <c r="E1040" s="10"/>
      <c r="F1040" s="10"/>
      <c r="G1040" s="5"/>
      <c r="H1040" s="5"/>
      <c r="I1040" s="5"/>
      <c r="J1040" s="10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23"/>
      <c r="C1041" s="5"/>
      <c r="D1041" s="10"/>
      <c r="E1041" s="10"/>
      <c r="F1041" s="10"/>
      <c r="G1041" s="5"/>
      <c r="H1041" s="5"/>
      <c r="I1041" s="5"/>
      <c r="J1041" s="10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23"/>
      <c r="C1042" s="5"/>
      <c r="D1042" s="10"/>
      <c r="E1042" s="10"/>
      <c r="F1042" s="10"/>
      <c r="G1042" s="5"/>
      <c r="H1042" s="5"/>
      <c r="I1042" s="5"/>
      <c r="J1042" s="10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23"/>
      <c r="C1043" s="5"/>
      <c r="D1043" s="10"/>
      <c r="E1043" s="10"/>
      <c r="F1043" s="10"/>
      <c r="G1043" s="5"/>
      <c r="H1043" s="5"/>
      <c r="I1043" s="5"/>
      <c r="J1043" s="10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23"/>
      <c r="C1044" s="5"/>
      <c r="D1044" s="10"/>
      <c r="E1044" s="10"/>
      <c r="F1044" s="10"/>
      <c r="G1044" s="5"/>
      <c r="H1044" s="5"/>
      <c r="I1044" s="5"/>
      <c r="J1044" s="10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23"/>
      <c r="C1045" s="5"/>
      <c r="D1045" s="10"/>
      <c r="E1045" s="10"/>
      <c r="F1045" s="10"/>
      <c r="G1045" s="5"/>
      <c r="H1045" s="5"/>
      <c r="I1045" s="5"/>
      <c r="J1045" s="10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23"/>
      <c r="C1046" s="5"/>
      <c r="D1046" s="10"/>
      <c r="E1046" s="10"/>
      <c r="F1046" s="10"/>
      <c r="G1046" s="5"/>
      <c r="H1046" s="5"/>
      <c r="I1046" s="5"/>
      <c r="J1046" s="10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23"/>
      <c r="C1047" s="5"/>
      <c r="D1047" s="10"/>
      <c r="E1047" s="10"/>
      <c r="F1047" s="10"/>
      <c r="G1047" s="5"/>
      <c r="H1047" s="5"/>
      <c r="I1047" s="5"/>
      <c r="J1047" s="10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23"/>
      <c r="C1048" s="5"/>
      <c r="D1048" s="10"/>
      <c r="E1048" s="10"/>
      <c r="F1048" s="10"/>
      <c r="G1048" s="5"/>
      <c r="H1048" s="5"/>
      <c r="I1048" s="5"/>
      <c r="J1048" s="10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23"/>
      <c r="C1049" s="5"/>
      <c r="D1049" s="10"/>
      <c r="E1049" s="10"/>
      <c r="F1049" s="10"/>
      <c r="G1049" s="5"/>
      <c r="H1049" s="5"/>
      <c r="I1049" s="5"/>
      <c r="J1049" s="10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23"/>
      <c r="C1050" s="5"/>
      <c r="D1050" s="10"/>
      <c r="E1050" s="10"/>
      <c r="F1050" s="10"/>
      <c r="G1050" s="5"/>
      <c r="H1050" s="5"/>
      <c r="I1050" s="5"/>
      <c r="J1050" s="10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23"/>
      <c r="C1051" s="5"/>
      <c r="D1051" s="10"/>
      <c r="E1051" s="10"/>
      <c r="F1051" s="10"/>
      <c r="G1051" s="5"/>
      <c r="H1051" s="5"/>
      <c r="I1051" s="5"/>
      <c r="J1051" s="10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23"/>
      <c r="C1052" s="5"/>
      <c r="D1052" s="10"/>
      <c r="E1052" s="10"/>
      <c r="F1052" s="10"/>
      <c r="G1052" s="5"/>
      <c r="H1052" s="5"/>
      <c r="I1052" s="5"/>
      <c r="J1052" s="10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23"/>
      <c r="C1053" s="5"/>
      <c r="D1053" s="10"/>
      <c r="E1053" s="10"/>
      <c r="F1053" s="10"/>
      <c r="G1053" s="5"/>
      <c r="H1053" s="5"/>
      <c r="I1053" s="5"/>
      <c r="J1053" s="10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23"/>
      <c r="C1054" s="5"/>
      <c r="D1054" s="10"/>
      <c r="E1054" s="10"/>
      <c r="F1054" s="10"/>
      <c r="G1054" s="5"/>
      <c r="H1054" s="5"/>
      <c r="I1054" s="5"/>
      <c r="J1054" s="10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23"/>
      <c r="C1055" s="5"/>
      <c r="D1055" s="10"/>
      <c r="E1055" s="10"/>
      <c r="F1055" s="10"/>
      <c r="G1055" s="5"/>
      <c r="H1055" s="5"/>
      <c r="I1055" s="5"/>
      <c r="J1055" s="10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23"/>
      <c r="C1056" s="5"/>
      <c r="D1056" s="10"/>
      <c r="E1056" s="10"/>
      <c r="F1056" s="10"/>
      <c r="G1056" s="5"/>
      <c r="H1056" s="5"/>
      <c r="I1056" s="5"/>
      <c r="J1056" s="10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23"/>
      <c r="C1057" s="5"/>
      <c r="D1057" s="10"/>
      <c r="E1057" s="10"/>
      <c r="F1057" s="10"/>
      <c r="G1057" s="5"/>
      <c r="H1057" s="5"/>
      <c r="I1057" s="5"/>
      <c r="J1057" s="10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23"/>
      <c r="C1058" s="5"/>
      <c r="D1058" s="10"/>
      <c r="E1058" s="10"/>
      <c r="F1058" s="10"/>
      <c r="G1058" s="5"/>
      <c r="H1058" s="5"/>
      <c r="I1058" s="5"/>
      <c r="J1058" s="10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23"/>
      <c r="C1059" s="5"/>
      <c r="D1059" s="10"/>
      <c r="E1059" s="10"/>
      <c r="F1059" s="10"/>
      <c r="G1059" s="5"/>
      <c r="H1059" s="5"/>
      <c r="I1059" s="5"/>
      <c r="J1059" s="10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23"/>
      <c r="C1060" s="5"/>
      <c r="D1060" s="10"/>
      <c r="E1060" s="10"/>
      <c r="F1060" s="10"/>
      <c r="G1060" s="5"/>
      <c r="H1060" s="5"/>
      <c r="I1060" s="5"/>
      <c r="J1060" s="10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23"/>
      <c r="C1061" s="5"/>
      <c r="D1061" s="10"/>
      <c r="E1061" s="10"/>
      <c r="F1061" s="10"/>
      <c r="G1061" s="5"/>
      <c r="H1061" s="5"/>
      <c r="I1061" s="5"/>
      <c r="J1061" s="10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23"/>
      <c r="C1062" s="5"/>
      <c r="D1062" s="10"/>
      <c r="E1062" s="10"/>
      <c r="F1062" s="10"/>
      <c r="G1062" s="5"/>
      <c r="H1062" s="5"/>
      <c r="I1062" s="5"/>
      <c r="J1062" s="10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23"/>
      <c r="C1063" s="5"/>
      <c r="D1063" s="10"/>
      <c r="E1063" s="10"/>
      <c r="F1063" s="10"/>
      <c r="G1063" s="5"/>
      <c r="H1063" s="5"/>
      <c r="I1063" s="5"/>
      <c r="J1063" s="10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23"/>
      <c r="C1064" s="5"/>
      <c r="D1064" s="10"/>
      <c r="E1064" s="10"/>
      <c r="F1064" s="10"/>
      <c r="G1064" s="5"/>
      <c r="H1064" s="5"/>
      <c r="I1064" s="5"/>
      <c r="J1064" s="10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23"/>
      <c r="C1065" s="5"/>
      <c r="D1065" s="10"/>
      <c r="E1065" s="10"/>
      <c r="F1065" s="10"/>
      <c r="G1065" s="5"/>
      <c r="H1065" s="5"/>
      <c r="I1065" s="5"/>
      <c r="J1065" s="10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23"/>
      <c r="C1066" s="5"/>
      <c r="D1066" s="10"/>
      <c r="E1066" s="10"/>
      <c r="F1066" s="10"/>
      <c r="G1066" s="5"/>
      <c r="H1066" s="5"/>
      <c r="I1066" s="5"/>
      <c r="J1066" s="10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23"/>
      <c r="C1067" s="5"/>
      <c r="D1067" s="10"/>
      <c r="E1067" s="10"/>
      <c r="F1067" s="10"/>
      <c r="G1067" s="5"/>
      <c r="H1067" s="5"/>
      <c r="I1067" s="5"/>
      <c r="J1067" s="10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23"/>
      <c r="C1068" s="5"/>
      <c r="D1068" s="10"/>
      <c r="E1068" s="10"/>
      <c r="F1068" s="10"/>
      <c r="G1068" s="5"/>
      <c r="H1068" s="5"/>
      <c r="I1068" s="5"/>
      <c r="J1068" s="10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23"/>
      <c r="C1069" s="5"/>
      <c r="D1069" s="10"/>
      <c r="E1069" s="10"/>
      <c r="F1069" s="10"/>
      <c r="G1069" s="5"/>
      <c r="H1069" s="5"/>
      <c r="I1069" s="5"/>
      <c r="J1069" s="10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23"/>
      <c r="C1070" s="5"/>
      <c r="D1070" s="10"/>
      <c r="E1070" s="10"/>
      <c r="F1070" s="10"/>
      <c r="G1070" s="5"/>
      <c r="H1070" s="5"/>
      <c r="I1070" s="5"/>
      <c r="J1070" s="10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23"/>
      <c r="C1071" s="5"/>
      <c r="D1071" s="10"/>
      <c r="E1071" s="10"/>
      <c r="F1071" s="10"/>
      <c r="G1071" s="5"/>
      <c r="H1071" s="5"/>
      <c r="I1071" s="5"/>
      <c r="J1071" s="10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23"/>
      <c r="C1072" s="5"/>
      <c r="D1072" s="10"/>
      <c r="E1072" s="10"/>
      <c r="F1072" s="10"/>
      <c r="G1072" s="5"/>
      <c r="H1072" s="5"/>
      <c r="I1072" s="5"/>
      <c r="J1072" s="10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23"/>
      <c r="C1073" s="5"/>
      <c r="D1073" s="10"/>
      <c r="E1073" s="10"/>
      <c r="F1073" s="10"/>
      <c r="G1073" s="5"/>
      <c r="H1073" s="5"/>
      <c r="I1073" s="5"/>
      <c r="J1073" s="10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23"/>
      <c r="C1074" s="5"/>
      <c r="D1074" s="10"/>
      <c r="E1074" s="10"/>
      <c r="F1074" s="10"/>
      <c r="G1074" s="5"/>
      <c r="H1074" s="5"/>
      <c r="I1074" s="5"/>
      <c r="J1074" s="10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23"/>
      <c r="C1075" s="5"/>
      <c r="D1075" s="10"/>
      <c r="E1075" s="10"/>
      <c r="F1075" s="10"/>
      <c r="G1075" s="5"/>
      <c r="H1075" s="5"/>
      <c r="I1075" s="5"/>
      <c r="J1075" s="10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23"/>
      <c r="C1076" s="5"/>
      <c r="D1076" s="10"/>
      <c r="E1076" s="10"/>
      <c r="F1076" s="10"/>
      <c r="G1076" s="5"/>
      <c r="H1076" s="5"/>
      <c r="I1076" s="5"/>
      <c r="J1076" s="10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23"/>
      <c r="C1077" s="5"/>
      <c r="D1077" s="10"/>
      <c r="E1077" s="10"/>
      <c r="F1077" s="10"/>
      <c r="G1077" s="5"/>
      <c r="H1077" s="5"/>
      <c r="I1077" s="5"/>
      <c r="J1077" s="10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23"/>
      <c r="C1078" s="5"/>
      <c r="D1078" s="10"/>
      <c r="E1078" s="10"/>
      <c r="F1078" s="10"/>
      <c r="G1078" s="5"/>
      <c r="H1078" s="5"/>
      <c r="I1078" s="5"/>
      <c r="J1078" s="10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23"/>
      <c r="C1079" s="5"/>
      <c r="D1079" s="10"/>
      <c r="E1079" s="10"/>
      <c r="F1079" s="10"/>
      <c r="G1079" s="5"/>
      <c r="H1079" s="5"/>
      <c r="I1079" s="5"/>
      <c r="J1079" s="10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23"/>
      <c r="C1080" s="5"/>
      <c r="D1080" s="10"/>
      <c r="E1080" s="10"/>
      <c r="F1080" s="10"/>
      <c r="G1080" s="5"/>
      <c r="H1080" s="5"/>
      <c r="I1080" s="5"/>
      <c r="J1080" s="10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23"/>
      <c r="C1081" s="5"/>
      <c r="D1081" s="10"/>
      <c r="E1081" s="10"/>
      <c r="F1081" s="10"/>
      <c r="G1081" s="5"/>
      <c r="H1081" s="5"/>
      <c r="I1081" s="5"/>
      <c r="J1081" s="10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23"/>
      <c r="C1082" s="5"/>
      <c r="D1082" s="10"/>
      <c r="E1082" s="10"/>
      <c r="F1082" s="10"/>
      <c r="G1082" s="5"/>
      <c r="H1082" s="5"/>
      <c r="I1082" s="5"/>
      <c r="J1082" s="10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23"/>
      <c r="C1083" s="5"/>
      <c r="D1083" s="10"/>
      <c r="E1083" s="10"/>
      <c r="F1083" s="10"/>
      <c r="G1083" s="5"/>
      <c r="H1083" s="5"/>
      <c r="I1083" s="5"/>
      <c r="J1083" s="10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23"/>
      <c r="C1084" s="5"/>
      <c r="D1084" s="10"/>
      <c r="E1084" s="10"/>
      <c r="F1084" s="10"/>
      <c r="G1084" s="5"/>
      <c r="H1084" s="5"/>
      <c r="I1084" s="5"/>
      <c r="J1084" s="10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23"/>
      <c r="C1085" s="5"/>
      <c r="D1085" s="10"/>
      <c r="E1085" s="10"/>
      <c r="F1085" s="10"/>
      <c r="G1085" s="5"/>
      <c r="H1085" s="5"/>
      <c r="I1085" s="5"/>
      <c r="J1085" s="10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23"/>
      <c r="C1086" s="5"/>
      <c r="D1086" s="10"/>
      <c r="E1086" s="10"/>
      <c r="F1086" s="10"/>
      <c r="G1086" s="5"/>
      <c r="H1086" s="5"/>
      <c r="I1086" s="5"/>
      <c r="J1086" s="10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23"/>
      <c r="C1087" s="5"/>
      <c r="D1087" s="10"/>
      <c r="E1087" s="10"/>
      <c r="F1087" s="10"/>
      <c r="G1087" s="5"/>
      <c r="H1087" s="5"/>
      <c r="I1087" s="5"/>
      <c r="J1087" s="10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23"/>
      <c r="C1088" s="5"/>
      <c r="D1088" s="10"/>
      <c r="E1088" s="10"/>
      <c r="F1088" s="10"/>
      <c r="G1088" s="5"/>
      <c r="H1088" s="5"/>
      <c r="I1088" s="5"/>
      <c r="J1088" s="10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23"/>
      <c r="C1089" s="5"/>
      <c r="D1089" s="10"/>
      <c r="E1089" s="10"/>
      <c r="F1089" s="10"/>
      <c r="G1089" s="5"/>
      <c r="H1089" s="5"/>
      <c r="I1089" s="5"/>
      <c r="J1089" s="10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23"/>
      <c r="C1090" s="5"/>
      <c r="D1090" s="10"/>
      <c r="E1090" s="10"/>
      <c r="F1090" s="10"/>
      <c r="G1090" s="5"/>
      <c r="H1090" s="5"/>
      <c r="I1090" s="5"/>
      <c r="J1090" s="10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23"/>
      <c r="C1091" s="5"/>
      <c r="D1091" s="10"/>
      <c r="E1091" s="10"/>
      <c r="F1091" s="10"/>
      <c r="G1091" s="5"/>
      <c r="H1091" s="5"/>
      <c r="I1091" s="5"/>
      <c r="J1091" s="10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23"/>
      <c r="C1092" s="5"/>
      <c r="D1092" s="10"/>
      <c r="E1092" s="10"/>
      <c r="F1092" s="10"/>
      <c r="G1092" s="5"/>
      <c r="H1092" s="5"/>
      <c r="I1092" s="5"/>
      <c r="J1092" s="10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23"/>
      <c r="C1093" s="5"/>
      <c r="D1093" s="10"/>
      <c r="E1093" s="10"/>
      <c r="F1093" s="10"/>
      <c r="G1093" s="5"/>
      <c r="H1093" s="5"/>
      <c r="I1093" s="5"/>
      <c r="J1093" s="10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23"/>
      <c r="C1094" s="5"/>
      <c r="D1094" s="10"/>
      <c r="E1094" s="10"/>
      <c r="F1094" s="10"/>
      <c r="G1094" s="5"/>
      <c r="H1094" s="5"/>
      <c r="I1094" s="5"/>
      <c r="J1094" s="10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23"/>
      <c r="C1095" s="5"/>
      <c r="D1095" s="10"/>
      <c r="E1095" s="10"/>
      <c r="F1095" s="10"/>
      <c r="G1095" s="5"/>
      <c r="H1095" s="5"/>
      <c r="I1095" s="5"/>
      <c r="J1095" s="10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23"/>
      <c r="C1096" s="5"/>
      <c r="D1096" s="10"/>
      <c r="E1096" s="10"/>
      <c r="F1096" s="10"/>
      <c r="G1096" s="5"/>
      <c r="H1096" s="5"/>
      <c r="I1096" s="5"/>
      <c r="J1096" s="10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23"/>
      <c r="C1097" s="5"/>
      <c r="D1097" s="10"/>
      <c r="E1097" s="10"/>
      <c r="F1097" s="10"/>
      <c r="G1097" s="5"/>
      <c r="H1097" s="5"/>
      <c r="I1097" s="5"/>
      <c r="J1097" s="10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23"/>
      <c r="C1098" s="5"/>
      <c r="D1098" s="10"/>
      <c r="E1098" s="10"/>
      <c r="F1098" s="10"/>
      <c r="G1098" s="5"/>
      <c r="H1098" s="5"/>
      <c r="I1098" s="5"/>
      <c r="J1098" s="10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23"/>
      <c r="C1099" s="5"/>
      <c r="D1099" s="10"/>
      <c r="E1099" s="10"/>
      <c r="F1099" s="10"/>
      <c r="G1099" s="5"/>
      <c r="H1099" s="5"/>
      <c r="I1099" s="5"/>
      <c r="J1099" s="10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23"/>
      <c r="C1100" s="5"/>
      <c r="D1100" s="10"/>
      <c r="E1100" s="10"/>
      <c r="F1100" s="10"/>
      <c r="G1100" s="5"/>
      <c r="H1100" s="5"/>
      <c r="I1100" s="5"/>
      <c r="J1100" s="10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23"/>
      <c r="C1101" s="5"/>
      <c r="D1101" s="10"/>
      <c r="E1101" s="10"/>
      <c r="F1101" s="10"/>
      <c r="G1101" s="5"/>
      <c r="H1101" s="5"/>
      <c r="I1101" s="5"/>
      <c r="J1101" s="10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23"/>
      <c r="C1102" s="5"/>
      <c r="D1102" s="10"/>
      <c r="E1102" s="10"/>
      <c r="F1102" s="10"/>
      <c r="G1102" s="5"/>
      <c r="H1102" s="5"/>
      <c r="I1102" s="5"/>
      <c r="J1102" s="10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23"/>
      <c r="C1103" s="5"/>
      <c r="D1103" s="10"/>
      <c r="E1103" s="10"/>
      <c r="F1103" s="10"/>
      <c r="G1103" s="5"/>
      <c r="H1103" s="5"/>
      <c r="I1103" s="5"/>
      <c r="J1103" s="10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23"/>
      <c r="C1104" s="5"/>
      <c r="D1104" s="10"/>
      <c r="E1104" s="10"/>
      <c r="F1104" s="10"/>
      <c r="G1104" s="5"/>
      <c r="H1104" s="5"/>
      <c r="I1104" s="5"/>
      <c r="J1104" s="10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23"/>
      <c r="C1105" s="5"/>
      <c r="D1105" s="10"/>
      <c r="E1105" s="10"/>
      <c r="F1105" s="10"/>
      <c r="G1105" s="5"/>
      <c r="H1105" s="5"/>
      <c r="I1105" s="5"/>
      <c r="J1105" s="10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23"/>
      <c r="C1106" s="5"/>
      <c r="D1106" s="10"/>
      <c r="E1106" s="10"/>
      <c r="F1106" s="10"/>
      <c r="G1106" s="5"/>
      <c r="H1106" s="5"/>
      <c r="I1106" s="5"/>
      <c r="J1106" s="10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23"/>
      <c r="C1107" s="5"/>
      <c r="D1107" s="10"/>
      <c r="E1107" s="10"/>
      <c r="F1107" s="10"/>
      <c r="G1107" s="5"/>
      <c r="H1107" s="5"/>
      <c r="I1107" s="5"/>
      <c r="J1107" s="10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23"/>
      <c r="C1108" s="5"/>
      <c r="D1108" s="10"/>
      <c r="E1108" s="10"/>
      <c r="F1108" s="10"/>
      <c r="G1108" s="5"/>
      <c r="H1108" s="5"/>
      <c r="I1108" s="5"/>
      <c r="J1108" s="10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23"/>
      <c r="C1109" s="5"/>
      <c r="D1109" s="10"/>
      <c r="E1109" s="10"/>
      <c r="F1109" s="10"/>
      <c r="G1109" s="5"/>
      <c r="H1109" s="5"/>
      <c r="I1109" s="5"/>
      <c r="J1109" s="10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23"/>
      <c r="C1110" s="5"/>
      <c r="D1110" s="10"/>
      <c r="E1110" s="10"/>
      <c r="F1110" s="10"/>
      <c r="G1110" s="5"/>
      <c r="H1110" s="5"/>
      <c r="I1110" s="5"/>
      <c r="J1110" s="10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23"/>
      <c r="C1111" s="5"/>
      <c r="D1111" s="10"/>
      <c r="E1111" s="10"/>
      <c r="F1111" s="10"/>
      <c r="G1111" s="5"/>
      <c r="H1111" s="5"/>
      <c r="I1111" s="5"/>
      <c r="J1111" s="10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23"/>
      <c r="C1112" s="5"/>
      <c r="D1112" s="10"/>
      <c r="E1112" s="10"/>
      <c r="F1112" s="10"/>
      <c r="G1112" s="5"/>
      <c r="H1112" s="5"/>
      <c r="I1112" s="5"/>
      <c r="J1112" s="10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23"/>
      <c r="C1113" s="5"/>
      <c r="D1113" s="10"/>
      <c r="E1113" s="10"/>
      <c r="F1113" s="10"/>
      <c r="G1113" s="5"/>
      <c r="H1113" s="5"/>
      <c r="I1113" s="5"/>
      <c r="J1113" s="10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23"/>
      <c r="C1114" s="5"/>
      <c r="D1114" s="10"/>
      <c r="E1114" s="10"/>
      <c r="F1114" s="10"/>
      <c r="G1114" s="5"/>
      <c r="H1114" s="5"/>
      <c r="I1114" s="5"/>
      <c r="J1114" s="10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23"/>
      <c r="C1115" s="5"/>
      <c r="D1115" s="10"/>
      <c r="E1115" s="10"/>
      <c r="F1115" s="10"/>
      <c r="G1115" s="5"/>
      <c r="H1115" s="5"/>
      <c r="I1115" s="5"/>
      <c r="J1115" s="10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23"/>
      <c r="C1116" s="5"/>
      <c r="D1116" s="10"/>
      <c r="E1116" s="10"/>
      <c r="F1116" s="10"/>
      <c r="G1116" s="5"/>
      <c r="H1116" s="5"/>
      <c r="I1116" s="5"/>
      <c r="J1116" s="10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23"/>
      <c r="C1117" s="5"/>
      <c r="D1117" s="10"/>
      <c r="E1117" s="10"/>
      <c r="F1117" s="10"/>
      <c r="G1117" s="5"/>
      <c r="H1117" s="5"/>
      <c r="I1117" s="5"/>
      <c r="J1117" s="10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23"/>
      <c r="C1118" s="5"/>
      <c r="D1118" s="10"/>
      <c r="E1118" s="10"/>
      <c r="F1118" s="10"/>
      <c r="G1118" s="5"/>
      <c r="H1118" s="5"/>
      <c r="I1118" s="5"/>
      <c r="J1118" s="10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23"/>
      <c r="C1119" s="5"/>
      <c r="D1119" s="10"/>
      <c r="E1119" s="10"/>
      <c r="F1119" s="10"/>
      <c r="G1119" s="5"/>
      <c r="H1119" s="5"/>
      <c r="I1119" s="5"/>
      <c r="J1119" s="10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23"/>
      <c r="C1120" s="5"/>
      <c r="D1120" s="10"/>
      <c r="E1120" s="10"/>
      <c r="F1120" s="10"/>
      <c r="G1120" s="5"/>
      <c r="H1120" s="5"/>
      <c r="I1120" s="5"/>
      <c r="J1120" s="10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23"/>
      <c r="C1121" s="5"/>
      <c r="D1121" s="10"/>
      <c r="E1121" s="10"/>
      <c r="F1121" s="10"/>
      <c r="G1121" s="5"/>
      <c r="H1121" s="5"/>
      <c r="I1121" s="5"/>
      <c r="J1121" s="10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23"/>
      <c r="C1122" s="5"/>
      <c r="D1122" s="10"/>
      <c r="E1122" s="10"/>
      <c r="F1122" s="10"/>
      <c r="G1122" s="5"/>
      <c r="H1122" s="5"/>
      <c r="I1122" s="5"/>
      <c r="J1122" s="10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23"/>
      <c r="C1123" s="5"/>
      <c r="D1123" s="10"/>
      <c r="E1123" s="10"/>
      <c r="F1123" s="10"/>
      <c r="G1123" s="5"/>
      <c r="H1123" s="5"/>
      <c r="I1123" s="5"/>
      <c r="J1123" s="10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23"/>
      <c r="C1124" s="5"/>
      <c r="D1124" s="10"/>
      <c r="E1124" s="10"/>
      <c r="F1124" s="10"/>
      <c r="G1124" s="5"/>
      <c r="H1124" s="5"/>
      <c r="I1124" s="5"/>
      <c r="J1124" s="10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23"/>
      <c r="C1125" s="5"/>
      <c r="D1125" s="10"/>
      <c r="E1125" s="10"/>
      <c r="F1125" s="10"/>
      <c r="G1125" s="5"/>
      <c r="H1125" s="5"/>
      <c r="I1125" s="5"/>
      <c r="J1125" s="10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23"/>
      <c r="C1126" s="5"/>
      <c r="D1126" s="10"/>
      <c r="E1126" s="10"/>
      <c r="F1126" s="10"/>
      <c r="G1126" s="5"/>
      <c r="H1126" s="5"/>
      <c r="I1126" s="5"/>
      <c r="J1126" s="10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23"/>
      <c r="C1127" s="5"/>
      <c r="D1127" s="10"/>
      <c r="E1127" s="10"/>
      <c r="F1127" s="10"/>
      <c r="G1127" s="5"/>
      <c r="H1127" s="5"/>
      <c r="I1127" s="5"/>
      <c r="J1127" s="10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23"/>
      <c r="C1128" s="5"/>
      <c r="D1128" s="10"/>
      <c r="E1128" s="10"/>
      <c r="F1128" s="10"/>
      <c r="G1128" s="5"/>
      <c r="H1128" s="5"/>
      <c r="I1128" s="5"/>
      <c r="J1128" s="10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23"/>
      <c r="C1129" s="5"/>
      <c r="D1129" s="10"/>
      <c r="E1129" s="10"/>
      <c r="F1129" s="10"/>
      <c r="G1129" s="5"/>
      <c r="H1129" s="5"/>
      <c r="I1129" s="5"/>
      <c r="J1129" s="10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23"/>
      <c r="C1130" s="5"/>
      <c r="D1130" s="10"/>
      <c r="E1130" s="10"/>
      <c r="F1130" s="10"/>
      <c r="G1130" s="5"/>
      <c r="H1130" s="5"/>
      <c r="I1130" s="5"/>
      <c r="J1130" s="10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23"/>
      <c r="C1131" s="5"/>
      <c r="D1131" s="10"/>
      <c r="E1131" s="10"/>
      <c r="F1131" s="10"/>
      <c r="G1131" s="5"/>
      <c r="H1131" s="5"/>
      <c r="I1131" s="5"/>
      <c r="J1131" s="10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23"/>
      <c r="C1132" s="5"/>
      <c r="D1132" s="10"/>
      <c r="E1132" s="10"/>
      <c r="F1132" s="10"/>
      <c r="G1132" s="5"/>
      <c r="H1132" s="5"/>
      <c r="I1132" s="5"/>
      <c r="J1132" s="10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23"/>
      <c r="C1133" s="5"/>
      <c r="D1133" s="10"/>
      <c r="E1133" s="10"/>
      <c r="F1133" s="10"/>
      <c r="G1133" s="5"/>
      <c r="H1133" s="5"/>
      <c r="I1133" s="5"/>
      <c r="J1133" s="10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23"/>
      <c r="C1134" s="5"/>
      <c r="D1134" s="10"/>
      <c r="E1134" s="10"/>
      <c r="F1134" s="10"/>
      <c r="G1134" s="5"/>
      <c r="H1134" s="5"/>
      <c r="I1134" s="5"/>
      <c r="J1134" s="10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23"/>
      <c r="C1135" s="5"/>
      <c r="D1135" s="10"/>
      <c r="E1135" s="10"/>
      <c r="F1135" s="10"/>
      <c r="G1135" s="5"/>
      <c r="H1135" s="5"/>
      <c r="I1135" s="5"/>
      <c r="J1135" s="10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23"/>
      <c r="C1136" s="5"/>
      <c r="D1136" s="10"/>
      <c r="E1136" s="10"/>
      <c r="F1136" s="10"/>
      <c r="G1136" s="5"/>
      <c r="H1136" s="5"/>
      <c r="I1136" s="5"/>
      <c r="J1136" s="10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23"/>
      <c r="C1137" s="5"/>
      <c r="D1137" s="10"/>
      <c r="E1137" s="10"/>
      <c r="F1137" s="10"/>
      <c r="G1137" s="5"/>
      <c r="H1137" s="5"/>
      <c r="I1137" s="5"/>
      <c r="J1137" s="10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23"/>
      <c r="C1138" s="5"/>
      <c r="D1138" s="10"/>
      <c r="E1138" s="10"/>
      <c r="F1138" s="10"/>
      <c r="G1138" s="5"/>
      <c r="H1138" s="5"/>
      <c r="I1138" s="5"/>
      <c r="J1138" s="10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23"/>
      <c r="C1139" s="5"/>
      <c r="D1139" s="10"/>
      <c r="E1139" s="10"/>
      <c r="F1139" s="10"/>
      <c r="G1139" s="5"/>
      <c r="H1139" s="5"/>
      <c r="I1139" s="5"/>
      <c r="J1139" s="10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23"/>
      <c r="C1140" s="5"/>
      <c r="D1140" s="10"/>
      <c r="E1140" s="10"/>
      <c r="F1140" s="10"/>
      <c r="G1140" s="5"/>
      <c r="H1140" s="5"/>
      <c r="I1140" s="5"/>
      <c r="J1140" s="10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23"/>
      <c r="C1141" s="5"/>
      <c r="D1141" s="10"/>
      <c r="E1141" s="10"/>
      <c r="F1141" s="10"/>
      <c r="G1141" s="5"/>
      <c r="H1141" s="5"/>
      <c r="I1141" s="5"/>
      <c r="J1141" s="10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23"/>
      <c r="C1142" s="5"/>
      <c r="D1142" s="10"/>
      <c r="E1142" s="10"/>
      <c r="F1142" s="10"/>
      <c r="G1142" s="5"/>
      <c r="H1142" s="5"/>
      <c r="I1142" s="5"/>
      <c r="J1142" s="10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23"/>
      <c r="C1143" s="5"/>
      <c r="D1143" s="10"/>
      <c r="E1143" s="10"/>
      <c r="F1143" s="10"/>
      <c r="G1143" s="5"/>
      <c r="H1143" s="5"/>
      <c r="I1143" s="5"/>
      <c r="J1143" s="10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23"/>
      <c r="C1144" s="5"/>
      <c r="D1144" s="10"/>
      <c r="E1144" s="10"/>
      <c r="F1144" s="10"/>
      <c r="G1144" s="5"/>
      <c r="H1144" s="5"/>
      <c r="I1144" s="5"/>
      <c r="J1144" s="10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23"/>
      <c r="C1145" s="5"/>
      <c r="D1145" s="10"/>
      <c r="E1145" s="10"/>
      <c r="F1145" s="10"/>
      <c r="G1145" s="5"/>
      <c r="H1145" s="5"/>
      <c r="I1145" s="5"/>
      <c r="J1145" s="10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23"/>
      <c r="C1146" s="5"/>
      <c r="D1146" s="10"/>
      <c r="E1146" s="10"/>
      <c r="F1146" s="10"/>
      <c r="G1146" s="5"/>
      <c r="H1146" s="5"/>
      <c r="I1146" s="5"/>
      <c r="J1146" s="10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23"/>
      <c r="C1147" s="5"/>
      <c r="D1147" s="10"/>
      <c r="E1147" s="10"/>
      <c r="F1147" s="10"/>
      <c r="G1147" s="5"/>
      <c r="H1147" s="5"/>
      <c r="I1147" s="5"/>
      <c r="J1147" s="10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23"/>
      <c r="C1148" s="5"/>
      <c r="D1148" s="10"/>
      <c r="E1148" s="10"/>
      <c r="F1148" s="10"/>
      <c r="G1148" s="5"/>
      <c r="H1148" s="5"/>
      <c r="I1148" s="5"/>
      <c r="J1148" s="10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23"/>
      <c r="C1149" s="5"/>
      <c r="D1149" s="10"/>
      <c r="E1149" s="10"/>
      <c r="F1149" s="10"/>
      <c r="G1149" s="5"/>
      <c r="H1149" s="5"/>
      <c r="I1149" s="5"/>
      <c r="J1149" s="10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23"/>
      <c r="C1150" s="5"/>
      <c r="D1150" s="10"/>
      <c r="E1150" s="10"/>
      <c r="F1150" s="10"/>
      <c r="G1150" s="5"/>
      <c r="H1150" s="5"/>
      <c r="I1150" s="5"/>
      <c r="J1150" s="10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5"/>
      <c r="B1151" s="23"/>
      <c r="C1151" s="5"/>
      <c r="D1151" s="10"/>
      <c r="E1151" s="10"/>
      <c r="F1151" s="10"/>
      <c r="G1151" s="5"/>
      <c r="H1151" s="5"/>
      <c r="I1151" s="5"/>
      <c r="J1151" s="10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5"/>
      <c r="B1152" s="23"/>
      <c r="C1152" s="5"/>
      <c r="D1152" s="10"/>
      <c r="E1152" s="10"/>
      <c r="F1152" s="10"/>
      <c r="G1152" s="5"/>
      <c r="H1152" s="5"/>
      <c r="I1152" s="5"/>
      <c r="J1152" s="10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5"/>
      <c r="B1153" s="23"/>
      <c r="C1153" s="5"/>
      <c r="D1153" s="10"/>
      <c r="E1153" s="10"/>
      <c r="F1153" s="10"/>
      <c r="G1153" s="5"/>
      <c r="H1153" s="5"/>
      <c r="I1153" s="5"/>
      <c r="J1153" s="10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5"/>
      <c r="B1154" s="23"/>
      <c r="C1154" s="5"/>
      <c r="D1154" s="10"/>
      <c r="E1154" s="10"/>
      <c r="F1154" s="10"/>
      <c r="G1154" s="5"/>
      <c r="H1154" s="5"/>
      <c r="I1154" s="5"/>
      <c r="J1154" s="10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5"/>
      <c r="B1155" s="23"/>
      <c r="C1155" s="5"/>
      <c r="D1155" s="10"/>
      <c r="E1155" s="10"/>
      <c r="F1155" s="10"/>
      <c r="G1155" s="5"/>
      <c r="H1155" s="5"/>
      <c r="I1155" s="5"/>
      <c r="J1155" s="10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5"/>
      <c r="B1156" s="23"/>
      <c r="C1156" s="5"/>
      <c r="D1156" s="10"/>
      <c r="E1156" s="10"/>
      <c r="F1156" s="10"/>
      <c r="G1156" s="5"/>
      <c r="H1156" s="5"/>
      <c r="I1156" s="5"/>
      <c r="J1156" s="10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5"/>
      <c r="B1157" s="23"/>
      <c r="C1157" s="5"/>
      <c r="D1157" s="10"/>
      <c r="E1157" s="10"/>
      <c r="F1157" s="10"/>
      <c r="G1157" s="5"/>
      <c r="H1157" s="5"/>
      <c r="I1157" s="5"/>
      <c r="J1157" s="10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5"/>
      <c r="B1158" s="23"/>
      <c r="C1158" s="5"/>
      <c r="D1158" s="10"/>
      <c r="E1158" s="10"/>
      <c r="F1158" s="10"/>
      <c r="G1158" s="5"/>
      <c r="H1158" s="5"/>
      <c r="I1158" s="5"/>
      <c r="J1158" s="10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5"/>
      <c r="B1159" s="23"/>
      <c r="C1159" s="5"/>
      <c r="D1159" s="10"/>
      <c r="E1159" s="10"/>
      <c r="F1159" s="10"/>
      <c r="G1159" s="5"/>
      <c r="H1159" s="5"/>
      <c r="I1159" s="5"/>
      <c r="J1159" s="10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5"/>
      <c r="B1160" s="23"/>
      <c r="C1160" s="5"/>
      <c r="D1160" s="10"/>
      <c r="E1160" s="10"/>
      <c r="F1160" s="10"/>
      <c r="G1160" s="5"/>
      <c r="H1160" s="5"/>
      <c r="I1160" s="5"/>
      <c r="J1160" s="10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5"/>
      <c r="B1161" s="23"/>
      <c r="C1161" s="5"/>
      <c r="D1161" s="10"/>
      <c r="E1161" s="10"/>
      <c r="F1161" s="10"/>
      <c r="G1161" s="5"/>
      <c r="H1161" s="5"/>
      <c r="I1161" s="5"/>
      <c r="J1161" s="10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5"/>
      <c r="B1162" s="23"/>
      <c r="C1162" s="5"/>
      <c r="D1162" s="10"/>
      <c r="E1162" s="10"/>
      <c r="F1162" s="10"/>
      <c r="G1162" s="5"/>
      <c r="H1162" s="5"/>
      <c r="I1162" s="5"/>
      <c r="J1162" s="10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5"/>
      <c r="B1163" s="23"/>
      <c r="C1163" s="5"/>
      <c r="D1163" s="10"/>
      <c r="E1163" s="10"/>
      <c r="F1163" s="10"/>
      <c r="G1163" s="5"/>
      <c r="H1163" s="5"/>
      <c r="I1163" s="5"/>
      <c r="J1163" s="10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5"/>
      <c r="B1164" s="23"/>
      <c r="C1164" s="5"/>
      <c r="D1164" s="10"/>
      <c r="E1164" s="10"/>
      <c r="F1164" s="10"/>
      <c r="G1164" s="5"/>
      <c r="H1164" s="5"/>
      <c r="I1164" s="5"/>
      <c r="J1164" s="10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5"/>
      <c r="B1165" s="23"/>
      <c r="C1165" s="5"/>
      <c r="D1165" s="10"/>
      <c r="E1165" s="10"/>
      <c r="F1165" s="10"/>
      <c r="G1165" s="5"/>
      <c r="H1165" s="5"/>
      <c r="I1165" s="5"/>
      <c r="J1165" s="10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5"/>
      <c r="B1166" s="23"/>
      <c r="C1166" s="5"/>
      <c r="D1166" s="10"/>
      <c r="E1166" s="10"/>
      <c r="F1166" s="10"/>
      <c r="G1166" s="5"/>
      <c r="H1166" s="5"/>
      <c r="I1166" s="5"/>
      <c r="J1166" s="10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5"/>
      <c r="B1167" s="23"/>
      <c r="C1167" s="5"/>
      <c r="D1167" s="10"/>
      <c r="E1167" s="10"/>
      <c r="F1167" s="10"/>
      <c r="G1167" s="5"/>
      <c r="H1167" s="5"/>
      <c r="I1167" s="5"/>
      <c r="J1167" s="10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5"/>
      <c r="B1168" s="23"/>
      <c r="C1168" s="5"/>
      <c r="D1168" s="10"/>
      <c r="E1168" s="10"/>
      <c r="F1168" s="10"/>
      <c r="G1168" s="5"/>
      <c r="H1168" s="5"/>
      <c r="I1168" s="5"/>
      <c r="J1168" s="10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5"/>
      <c r="B1169" s="23"/>
      <c r="C1169" s="5"/>
      <c r="D1169" s="10"/>
      <c r="E1169" s="10"/>
      <c r="F1169" s="10"/>
      <c r="G1169" s="5"/>
      <c r="H1169" s="5"/>
      <c r="I1169" s="5"/>
      <c r="J1169" s="10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5"/>
      <c r="B1170" s="23"/>
      <c r="C1170" s="5"/>
      <c r="D1170" s="10"/>
      <c r="E1170" s="10"/>
      <c r="F1170" s="10"/>
      <c r="G1170" s="5"/>
      <c r="H1170" s="5"/>
      <c r="I1170" s="5"/>
      <c r="J1170" s="10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5"/>
      <c r="B1171" s="23"/>
      <c r="C1171" s="5"/>
      <c r="D1171" s="10"/>
      <c r="E1171" s="10"/>
      <c r="F1171" s="10"/>
      <c r="G1171" s="5"/>
      <c r="H1171" s="5"/>
      <c r="I1171" s="5"/>
      <c r="J1171" s="10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5"/>
      <c r="B1172" s="23"/>
      <c r="C1172" s="5"/>
      <c r="D1172" s="10"/>
      <c r="E1172" s="10"/>
      <c r="F1172" s="10"/>
      <c r="G1172" s="5"/>
      <c r="H1172" s="5"/>
      <c r="I1172" s="5"/>
      <c r="J1172" s="10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5"/>
      <c r="B1173" s="23"/>
      <c r="C1173" s="5"/>
      <c r="D1173" s="10"/>
      <c r="E1173" s="10"/>
      <c r="F1173" s="10"/>
      <c r="G1173" s="5"/>
      <c r="H1173" s="5"/>
      <c r="I1173" s="5"/>
      <c r="J1173" s="10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5"/>
      <c r="B1174" s="23"/>
      <c r="C1174" s="5"/>
      <c r="D1174" s="10"/>
      <c r="E1174" s="10"/>
      <c r="F1174" s="10"/>
      <c r="G1174" s="5"/>
      <c r="H1174" s="5"/>
      <c r="I1174" s="5"/>
      <c r="J1174" s="10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5"/>
      <c r="B1175" s="23"/>
      <c r="C1175" s="5"/>
      <c r="D1175" s="10"/>
      <c r="E1175" s="10"/>
      <c r="F1175" s="10"/>
      <c r="G1175" s="5"/>
      <c r="H1175" s="5"/>
      <c r="I1175" s="5"/>
      <c r="J1175" s="10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5"/>
      <c r="B1176" s="23"/>
      <c r="C1176" s="5"/>
      <c r="D1176" s="10"/>
      <c r="E1176" s="10"/>
      <c r="F1176" s="10"/>
      <c r="G1176" s="5"/>
      <c r="H1176" s="5"/>
      <c r="I1176" s="5"/>
      <c r="J1176" s="10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5"/>
      <c r="B1177" s="23"/>
      <c r="C1177" s="5"/>
      <c r="D1177" s="10"/>
      <c r="E1177" s="10"/>
      <c r="F1177" s="10"/>
      <c r="G1177" s="5"/>
      <c r="H1177" s="5"/>
      <c r="I1177" s="5"/>
      <c r="J1177" s="10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5"/>
      <c r="B1178" s="23"/>
      <c r="C1178" s="5"/>
      <c r="D1178" s="10"/>
      <c r="E1178" s="10"/>
      <c r="F1178" s="10"/>
      <c r="G1178" s="5"/>
      <c r="H1178" s="5"/>
      <c r="I1178" s="5"/>
      <c r="J1178" s="10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5"/>
      <c r="B1179" s="23"/>
      <c r="C1179" s="5"/>
      <c r="D1179" s="10"/>
      <c r="E1179" s="10"/>
      <c r="F1179" s="10"/>
      <c r="G1179" s="5"/>
      <c r="H1179" s="5"/>
      <c r="I1179" s="5"/>
      <c r="J1179" s="10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5"/>
      <c r="B1180" s="23"/>
      <c r="C1180" s="5"/>
      <c r="D1180" s="10"/>
      <c r="E1180" s="10"/>
      <c r="F1180" s="10"/>
      <c r="G1180" s="5"/>
      <c r="H1180" s="5"/>
      <c r="I1180" s="5"/>
      <c r="J1180" s="10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5"/>
      <c r="B1181" s="23"/>
      <c r="C1181" s="5"/>
      <c r="D1181" s="10"/>
      <c r="E1181" s="10"/>
      <c r="F1181" s="10"/>
      <c r="G1181" s="5"/>
      <c r="H1181" s="5"/>
      <c r="I1181" s="5"/>
      <c r="J1181" s="10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5"/>
      <c r="B1182" s="23"/>
      <c r="C1182" s="5"/>
      <c r="D1182" s="10"/>
      <c r="E1182" s="10"/>
      <c r="F1182" s="10"/>
      <c r="G1182" s="5"/>
      <c r="H1182" s="5"/>
      <c r="I1182" s="5"/>
      <c r="J1182" s="10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5"/>
      <c r="B1183" s="23"/>
      <c r="C1183" s="5"/>
      <c r="D1183" s="10"/>
      <c r="E1183" s="10"/>
      <c r="F1183" s="10"/>
      <c r="G1183" s="5"/>
      <c r="H1183" s="5"/>
      <c r="I1183" s="5"/>
      <c r="J1183" s="10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5"/>
      <c r="B1184" s="23"/>
      <c r="C1184" s="5"/>
      <c r="D1184" s="10"/>
      <c r="E1184" s="10"/>
      <c r="F1184" s="10"/>
      <c r="G1184" s="5"/>
      <c r="H1184" s="5"/>
      <c r="I1184" s="5"/>
      <c r="J1184" s="10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5"/>
      <c r="B1185" s="23"/>
      <c r="C1185" s="5"/>
      <c r="D1185" s="10"/>
      <c r="E1185" s="10"/>
      <c r="F1185" s="10"/>
      <c r="G1185" s="5"/>
      <c r="H1185" s="5"/>
      <c r="I1185" s="5"/>
      <c r="J1185" s="10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5"/>
      <c r="B1186" s="23"/>
      <c r="C1186" s="5"/>
      <c r="D1186" s="10"/>
      <c r="E1186" s="10"/>
      <c r="F1186" s="10"/>
      <c r="G1186" s="5"/>
      <c r="H1186" s="5"/>
      <c r="I1186" s="5"/>
      <c r="J1186" s="10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5"/>
      <c r="B1187" s="23"/>
      <c r="C1187" s="5"/>
      <c r="D1187" s="10"/>
      <c r="E1187" s="10"/>
      <c r="F1187" s="10"/>
      <c r="G1187" s="5"/>
      <c r="H1187" s="5"/>
      <c r="I1187" s="5"/>
      <c r="J1187" s="10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5"/>
      <c r="B1188" s="23"/>
      <c r="C1188" s="5"/>
      <c r="D1188" s="10"/>
      <c r="E1188" s="10"/>
      <c r="F1188" s="10"/>
      <c r="G1188" s="5"/>
      <c r="H1188" s="5"/>
      <c r="I1188" s="5"/>
      <c r="J1188" s="10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5"/>
      <c r="B1189" s="23"/>
      <c r="C1189" s="5"/>
      <c r="D1189" s="10"/>
      <c r="E1189" s="10"/>
      <c r="F1189" s="10"/>
      <c r="G1189" s="5"/>
      <c r="H1189" s="5"/>
      <c r="I1189" s="5"/>
      <c r="J1189" s="10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5"/>
      <c r="B1190" s="23"/>
      <c r="C1190" s="5"/>
      <c r="D1190" s="10"/>
      <c r="E1190" s="10"/>
      <c r="F1190" s="10"/>
      <c r="G1190" s="5"/>
      <c r="H1190" s="5"/>
      <c r="I1190" s="5"/>
      <c r="J1190" s="10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5"/>
      <c r="B1191" s="23"/>
      <c r="C1191" s="5"/>
      <c r="D1191" s="10"/>
      <c r="E1191" s="10"/>
      <c r="F1191" s="10"/>
      <c r="G1191" s="5"/>
      <c r="H1191" s="5"/>
      <c r="I1191" s="5"/>
      <c r="J1191" s="10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5"/>
      <c r="B1192" s="23"/>
      <c r="C1192" s="5"/>
      <c r="D1192" s="10"/>
      <c r="E1192" s="10"/>
      <c r="F1192" s="10"/>
      <c r="G1192" s="5"/>
      <c r="H1192" s="5"/>
      <c r="I1192" s="5"/>
      <c r="J1192" s="10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5"/>
      <c r="B1193" s="23"/>
      <c r="C1193" s="5"/>
      <c r="D1193" s="10"/>
      <c r="E1193" s="10"/>
      <c r="F1193" s="10"/>
      <c r="G1193" s="5"/>
      <c r="H1193" s="5"/>
      <c r="I1193" s="5"/>
      <c r="J1193" s="10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5"/>
      <c r="B1194" s="23"/>
      <c r="C1194" s="5"/>
      <c r="D1194" s="10"/>
      <c r="E1194" s="10"/>
      <c r="F1194" s="10"/>
      <c r="G1194" s="5"/>
      <c r="H1194" s="5"/>
      <c r="I1194" s="5"/>
      <c r="J1194" s="10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5"/>
      <c r="B1195" s="23"/>
      <c r="C1195" s="5"/>
      <c r="D1195" s="10"/>
      <c r="E1195" s="10"/>
      <c r="F1195" s="10"/>
      <c r="G1195" s="5"/>
      <c r="H1195" s="5"/>
      <c r="I1195" s="5"/>
      <c r="J1195" s="10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5"/>
      <c r="B1196" s="23"/>
      <c r="C1196" s="5"/>
      <c r="D1196" s="10"/>
      <c r="E1196" s="10"/>
      <c r="F1196" s="10"/>
      <c r="G1196" s="5"/>
      <c r="H1196" s="5"/>
      <c r="I1196" s="5"/>
      <c r="J1196" s="10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5"/>
      <c r="B1197" s="23"/>
      <c r="C1197" s="5"/>
      <c r="D1197" s="10"/>
      <c r="E1197" s="10"/>
      <c r="F1197" s="10"/>
      <c r="G1197" s="5"/>
      <c r="H1197" s="5"/>
      <c r="I1197" s="5"/>
      <c r="J1197" s="10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5"/>
      <c r="B1198" s="23"/>
      <c r="C1198" s="5"/>
      <c r="D1198" s="10"/>
      <c r="E1198" s="10"/>
      <c r="F1198" s="10"/>
      <c r="G1198" s="5"/>
      <c r="H1198" s="5"/>
      <c r="I1198" s="5"/>
      <c r="J1198" s="10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5"/>
      <c r="B1199" s="23"/>
      <c r="C1199" s="5"/>
      <c r="D1199" s="10"/>
      <c r="E1199" s="10"/>
      <c r="F1199" s="10"/>
      <c r="G1199" s="5"/>
      <c r="H1199" s="5"/>
      <c r="I1199" s="5"/>
      <c r="J1199" s="10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5"/>
      <c r="B1200" s="23"/>
      <c r="C1200" s="5"/>
      <c r="D1200" s="10"/>
      <c r="E1200" s="10"/>
      <c r="F1200" s="10"/>
      <c r="G1200" s="5"/>
      <c r="H1200" s="5"/>
      <c r="I1200" s="5"/>
      <c r="J1200" s="10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5"/>
      <c r="B1201" s="23"/>
      <c r="C1201" s="5"/>
      <c r="D1201" s="10"/>
      <c r="E1201" s="10"/>
      <c r="F1201" s="10"/>
      <c r="G1201" s="5"/>
      <c r="H1201" s="5"/>
      <c r="I1201" s="5"/>
      <c r="J1201" s="10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5"/>
      <c r="B1202" s="23"/>
      <c r="C1202" s="5"/>
      <c r="D1202" s="10"/>
      <c r="E1202" s="10"/>
      <c r="F1202" s="10"/>
      <c r="G1202" s="5"/>
      <c r="H1202" s="5"/>
      <c r="I1202" s="5"/>
      <c r="J1202" s="10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5"/>
      <c r="B1203" s="23"/>
      <c r="C1203" s="5"/>
      <c r="D1203" s="10"/>
      <c r="E1203" s="10"/>
      <c r="F1203" s="10"/>
      <c r="G1203" s="5"/>
      <c r="H1203" s="5"/>
      <c r="I1203" s="5"/>
      <c r="J1203" s="10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5"/>
      <c r="B1204" s="23"/>
      <c r="C1204" s="5"/>
      <c r="D1204" s="10"/>
      <c r="E1204" s="10"/>
      <c r="F1204" s="10"/>
      <c r="G1204" s="5"/>
      <c r="H1204" s="5"/>
      <c r="I1204" s="5"/>
      <c r="J1204" s="10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5"/>
      <c r="B1205" s="23"/>
      <c r="C1205" s="5"/>
      <c r="D1205" s="10"/>
      <c r="E1205" s="10"/>
      <c r="F1205" s="10"/>
      <c r="G1205" s="5"/>
      <c r="H1205" s="5"/>
      <c r="I1205" s="5"/>
      <c r="J1205" s="10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5"/>
      <c r="B1206" s="23"/>
      <c r="C1206" s="5"/>
      <c r="D1206" s="10"/>
      <c r="E1206" s="10"/>
      <c r="F1206" s="10"/>
      <c r="G1206" s="5"/>
      <c r="H1206" s="5"/>
      <c r="I1206" s="5"/>
      <c r="J1206" s="10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5"/>
      <c r="B1207" s="23"/>
      <c r="C1207" s="5"/>
      <c r="D1207" s="10"/>
      <c r="E1207" s="10"/>
      <c r="F1207" s="10"/>
      <c r="G1207" s="5"/>
      <c r="H1207" s="5"/>
      <c r="I1207" s="5"/>
      <c r="J1207" s="10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5"/>
      <c r="B1208" s="23"/>
      <c r="C1208" s="5"/>
      <c r="D1208" s="10"/>
      <c r="E1208" s="10"/>
      <c r="F1208" s="10"/>
      <c r="G1208" s="5"/>
      <c r="H1208" s="5"/>
      <c r="I1208" s="5"/>
      <c r="J1208" s="10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5"/>
      <c r="B1209" s="23"/>
      <c r="C1209" s="5"/>
      <c r="D1209" s="10"/>
      <c r="E1209" s="10"/>
      <c r="F1209" s="10"/>
      <c r="G1209" s="5"/>
      <c r="H1209" s="5"/>
      <c r="I1209" s="5"/>
      <c r="J1209" s="10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5"/>
      <c r="B1210" s="23"/>
      <c r="C1210" s="5"/>
      <c r="D1210" s="10"/>
      <c r="E1210" s="10"/>
      <c r="F1210" s="10"/>
      <c r="G1210" s="5"/>
      <c r="H1210" s="5"/>
      <c r="I1210" s="5"/>
      <c r="J1210" s="10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5"/>
      <c r="B1211" s="23"/>
      <c r="C1211" s="5"/>
      <c r="D1211" s="10"/>
      <c r="E1211" s="10"/>
      <c r="F1211" s="10"/>
      <c r="G1211" s="5"/>
      <c r="H1211" s="5"/>
      <c r="I1211" s="5"/>
      <c r="J1211" s="10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5"/>
      <c r="B1212" s="23"/>
      <c r="C1212" s="5"/>
      <c r="D1212" s="10"/>
      <c r="E1212" s="10"/>
      <c r="F1212" s="10"/>
      <c r="G1212" s="5"/>
      <c r="H1212" s="5"/>
      <c r="I1212" s="5"/>
      <c r="J1212" s="10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5"/>
      <c r="B1213" s="23"/>
      <c r="C1213" s="5"/>
      <c r="D1213" s="10"/>
      <c r="E1213" s="10"/>
      <c r="F1213" s="10"/>
      <c r="G1213" s="5"/>
      <c r="H1213" s="5"/>
      <c r="I1213" s="5"/>
      <c r="J1213" s="10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5"/>
      <c r="B1214" s="23"/>
      <c r="C1214" s="5"/>
      <c r="D1214" s="10"/>
      <c r="E1214" s="10"/>
      <c r="F1214" s="10"/>
      <c r="G1214" s="5"/>
      <c r="H1214" s="5"/>
      <c r="I1214" s="5"/>
      <c r="J1214" s="10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5"/>
      <c r="B1215" s="23"/>
      <c r="C1215" s="5"/>
      <c r="D1215" s="10"/>
      <c r="E1215" s="10"/>
      <c r="F1215" s="10"/>
      <c r="G1215" s="5"/>
      <c r="H1215" s="5"/>
      <c r="I1215" s="5"/>
      <c r="J1215" s="10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5"/>
      <c r="B1216" s="23"/>
      <c r="C1216" s="5"/>
      <c r="D1216" s="10"/>
      <c r="E1216" s="10"/>
      <c r="F1216" s="10"/>
      <c r="G1216" s="5"/>
      <c r="H1216" s="5"/>
      <c r="I1216" s="5"/>
      <c r="J1216" s="10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5"/>
      <c r="B1217" s="23"/>
      <c r="C1217" s="5"/>
      <c r="D1217" s="10"/>
      <c r="E1217" s="10"/>
      <c r="F1217" s="10"/>
      <c r="G1217" s="5"/>
      <c r="H1217" s="5"/>
      <c r="I1217" s="5"/>
      <c r="J1217" s="10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5"/>
      <c r="B1218" s="23"/>
      <c r="C1218" s="5"/>
      <c r="D1218" s="10"/>
      <c r="E1218" s="10"/>
      <c r="F1218" s="10"/>
      <c r="G1218" s="5"/>
      <c r="H1218" s="5"/>
      <c r="I1218" s="5"/>
      <c r="J1218" s="10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5"/>
      <c r="B1219" s="23"/>
      <c r="C1219" s="5"/>
      <c r="D1219" s="10"/>
      <c r="E1219" s="10"/>
      <c r="F1219" s="10"/>
      <c r="G1219" s="5"/>
      <c r="H1219" s="5"/>
      <c r="I1219" s="5"/>
      <c r="J1219" s="10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5"/>
      <c r="B1220" s="23"/>
      <c r="C1220" s="5"/>
      <c r="D1220" s="10"/>
      <c r="E1220" s="10"/>
      <c r="F1220" s="10"/>
      <c r="G1220" s="5"/>
      <c r="H1220" s="5"/>
      <c r="I1220" s="5"/>
      <c r="J1220" s="10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5"/>
      <c r="B1221" s="23"/>
      <c r="C1221" s="5"/>
      <c r="D1221" s="10"/>
      <c r="E1221" s="10"/>
      <c r="F1221" s="10"/>
      <c r="G1221" s="5"/>
      <c r="H1221" s="5"/>
      <c r="I1221" s="5"/>
      <c r="J1221" s="10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5"/>
      <c r="B1222" s="23"/>
      <c r="C1222" s="5"/>
      <c r="D1222" s="10"/>
      <c r="E1222" s="10"/>
      <c r="F1222" s="10"/>
      <c r="G1222" s="5"/>
      <c r="H1222" s="5"/>
      <c r="I1222" s="5"/>
      <c r="J1222" s="10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5"/>
      <c r="B1223" s="23"/>
      <c r="C1223" s="5"/>
      <c r="D1223" s="10"/>
      <c r="E1223" s="10"/>
      <c r="F1223" s="10"/>
      <c r="G1223" s="5"/>
      <c r="H1223" s="5"/>
      <c r="I1223" s="5"/>
      <c r="J1223" s="10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5"/>
      <c r="B1224" s="23"/>
      <c r="C1224" s="5"/>
      <c r="D1224" s="10"/>
      <c r="E1224" s="10"/>
      <c r="F1224" s="10"/>
      <c r="G1224" s="5"/>
      <c r="H1224" s="5"/>
      <c r="I1224" s="5"/>
      <c r="J1224" s="10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5"/>
      <c r="B1225" s="23"/>
      <c r="C1225" s="5"/>
      <c r="D1225" s="10"/>
      <c r="E1225" s="10"/>
      <c r="F1225" s="10"/>
      <c r="G1225" s="5"/>
      <c r="H1225" s="5"/>
      <c r="I1225" s="5"/>
      <c r="J1225" s="10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5"/>
      <c r="B1226" s="23"/>
      <c r="C1226" s="5"/>
      <c r="D1226" s="10"/>
      <c r="E1226" s="10"/>
      <c r="F1226" s="10"/>
      <c r="G1226" s="5"/>
      <c r="H1226" s="5"/>
      <c r="I1226" s="5"/>
      <c r="J1226" s="10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5"/>
      <c r="B1227" s="23"/>
      <c r="C1227" s="5"/>
      <c r="D1227" s="10"/>
      <c r="E1227" s="10"/>
      <c r="F1227" s="10"/>
      <c r="G1227" s="5"/>
      <c r="H1227" s="5"/>
      <c r="I1227" s="5"/>
      <c r="J1227" s="10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23"/>
      <c r="C1228" s="5"/>
      <c r="D1228" s="10"/>
      <c r="E1228" s="10"/>
      <c r="F1228" s="10"/>
      <c r="G1228" s="5"/>
      <c r="H1228" s="5"/>
      <c r="I1228" s="5"/>
      <c r="J1228" s="10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23"/>
      <c r="C1229" s="5"/>
      <c r="D1229" s="10"/>
      <c r="E1229" s="10"/>
      <c r="F1229" s="10"/>
      <c r="G1229" s="5"/>
      <c r="H1229" s="5"/>
      <c r="I1229" s="5"/>
      <c r="J1229" s="10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23"/>
      <c r="C1230" s="5"/>
      <c r="D1230" s="10"/>
      <c r="E1230" s="10"/>
      <c r="F1230" s="10"/>
      <c r="G1230" s="5"/>
      <c r="H1230" s="5"/>
      <c r="I1230" s="5"/>
      <c r="J1230" s="10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23"/>
      <c r="C1231" s="5"/>
      <c r="D1231" s="10"/>
      <c r="E1231" s="10"/>
      <c r="F1231" s="10"/>
      <c r="G1231" s="5"/>
      <c r="H1231" s="5"/>
      <c r="I1231" s="5"/>
      <c r="J1231" s="10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23"/>
      <c r="C1232" s="5"/>
      <c r="D1232" s="10"/>
      <c r="E1232" s="10"/>
      <c r="F1232" s="10"/>
      <c r="G1232" s="5"/>
      <c r="H1232" s="5"/>
      <c r="I1232" s="5"/>
      <c r="J1232" s="10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23"/>
      <c r="C1233" s="5"/>
      <c r="D1233" s="10"/>
      <c r="E1233" s="10"/>
      <c r="F1233" s="10"/>
      <c r="G1233" s="5"/>
      <c r="H1233" s="5"/>
      <c r="I1233" s="5"/>
      <c r="J1233" s="10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23"/>
      <c r="C1234" s="5"/>
      <c r="D1234" s="10"/>
      <c r="E1234" s="10"/>
      <c r="F1234" s="10"/>
      <c r="G1234" s="5"/>
      <c r="H1234" s="5"/>
      <c r="I1234" s="5"/>
      <c r="J1234" s="10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23"/>
      <c r="C1235" s="5"/>
      <c r="D1235" s="10"/>
      <c r="E1235" s="10"/>
      <c r="F1235" s="10"/>
      <c r="G1235" s="5"/>
      <c r="H1235" s="5"/>
      <c r="I1235" s="5"/>
      <c r="J1235" s="10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23"/>
      <c r="C1236" s="5"/>
      <c r="D1236" s="10"/>
      <c r="E1236" s="10"/>
      <c r="F1236" s="10"/>
      <c r="G1236" s="5"/>
      <c r="H1236" s="5"/>
      <c r="I1236" s="5"/>
      <c r="J1236" s="10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23"/>
      <c r="C1237" s="5"/>
      <c r="D1237" s="10"/>
      <c r="E1237" s="10"/>
      <c r="F1237" s="10"/>
      <c r="G1237" s="5"/>
      <c r="H1237" s="5"/>
      <c r="I1237" s="5"/>
      <c r="J1237" s="10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23"/>
      <c r="C1238" s="5"/>
      <c r="D1238" s="10"/>
      <c r="E1238" s="10"/>
      <c r="F1238" s="10"/>
      <c r="G1238" s="5"/>
      <c r="H1238" s="5"/>
      <c r="I1238" s="5"/>
      <c r="J1238" s="10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23"/>
      <c r="C1239" s="5"/>
      <c r="D1239" s="10"/>
      <c r="E1239" s="10"/>
      <c r="F1239" s="10"/>
      <c r="G1239" s="5"/>
      <c r="H1239" s="5"/>
      <c r="I1239" s="5"/>
      <c r="J1239" s="10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23"/>
      <c r="C1240" s="5"/>
      <c r="D1240" s="10"/>
      <c r="E1240" s="10"/>
      <c r="F1240" s="10"/>
      <c r="G1240" s="5"/>
      <c r="H1240" s="5"/>
      <c r="I1240" s="5"/>
      <c r="J1240" s="10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23"/>
      <c r="C1241" s="5"/>
      <c r="D1241" s="10"/>
      <c r="E1241" s="10"/>
      <c r="F1241" s="10"/>
      <c r="G1241" s="5"/>
      <c r="H1241" s="5"/>
      <c r="I1241" s="5"/>
      <c r="J1241" s="10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23"/>
      <c r="C1242" s="5"/>
      <c r="D1242" s="10"/>
      <c r="E1242" s="10"/>
      <c r="F1242" s="10"/>
      <c r="G1242" s="5"/>
      <c r="H1242" s="5"/>
      <c r="I1242" s="5"/>
      <c r="J1242" s="10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23"/>
      <c r="C1243" s="5"/>
      <c r="D1243" s="10"/>
      <c r="E1243" s="10"/>
      <c r="F1243" s="10"/>
      <c r="G1243" s="5"/>
      <c r="H1243" s="5"/>
      <c r="I1243" s="5"/>
      <c r="J1243" s="10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23"/>
      <c r="C1244" s="5"/>
      <c r="D1244" s="10"/>
      <c r="E1244" s="10"/>
      <c r="F1244" s="10"/>
      <c r="G1244" s="5"/>
      <c r="H1244" s="5"/>
      <c r="I1244" s="5"/>
      <c r="J1244" s="10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23"/>
      <c r="C1245" s="5"/>
      <c r="D1245" s="10"/>
      <c r="E1245" s="10"/>
      <c r="F1245" s="10"/>
      <c r="G1245" s="5"/>
      <c r="H1245" s="5"/>
      <c r="I1245" s="5"/>
      <c r="J1245" s="10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23"/>
      <c r="C1246" s="5"/>
      <c r="D1246" s="10"/>
      <c r="E1246" s="10"/>
      <c r="F1246" s="10"/>
      <c r="G1246" s="5"/>
      <c r="H1246" s="5"/>
      <c r="I1246" s="5"/>
      <c r="J1246" s="10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23"/>
      <c r="C1247" s="5"/>
      <c r="D1247" s="10"/>
      <c r="E1247" s="10"/>
      <c r="F1247" s="10"/>
      <c r="G1247" s="5"/>
      <c r="H1247" s="5"/>
      <c r="I1247" s="5"/>
      <c r="J1247" s="10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23"/>
      <c r="C1248" s="5"/>
      <c r="D1248" s="10"/>
      <c r="E1248" s="10"/>
      <c r="F1248" s="10"/>
      <c r="G1248" s="5"/>
      <c r="H1248" s="5"/>
      <c r="I1248" s="5"/>
      <c r="J1248" s="10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23"/>
      <c r="C1249" s="5"/>
      <c r="D1249" s="10"/>
      <c r="E1249" s="10"/>
      <c r="F1249" s="10"/>
      <c r="G1249" s="5"/>
      <c r="H1249" s="5"/>
      <c r="I1249" s="5"/>
      <c r="J1249" s="10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23"/>
      <c r="C1250" s="5"/>
      <c r="D1250" s="10"/>
      <c r="E1250" s="10"/>
      <c r="F1250" s="10"/>
      <c r="G1250" s="5"/>
      <c r="H1250" s="5"/>
      <c r="I1250" s="5"/>
      <c r="J1250" s="10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23"/>
      <c r="C1251" s="5"/>
      <c r="D1251" s="10"/>
      <c r="E1251" s="10"/>
      <c r="F1251" s="10"/>
      <c r="G1251" s="5"/>
      <c r="H1251" s="5"/>
      <c r="I1251" s="5"/>
      <c r="J1251" s="10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23"/>
      <c r="C1252" s="5"/>
      <c r="D1252" s="10"/>
      <c r="E1252" s="10"/>
      <c r="F1252" s="10"/>
      <c r="G1252" s="5"/>
      <c r="H1252" s="5"/>
      <c r="I1252" s="5"/>
      <c r="J1252" s="10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23"/>
      <c r="C1253" s="5"/>
      <c r="D1253" s="10"/>
      <c r="E1253" s="10"/>
      <c r="F1253" s="10"/>
      <c r="G1253" s="5"/>
      <c r="H1253" s="5"/>
      <c r="I1253" s="5"/>
      <c r="J1253" s="10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23"/>
      <c r="C1254" s="5"/>
      <c r="D1254" s="10"/>
      <c r="E1254" s="10"/>
      <c r="F1254" s="10"/>
      <c r="G1254" s="5"/>
      <c r="H1254" s="5"/>
      <c r="I1254" s="5"/>
      <c r="J1254" s="10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23"/>
      <c r="C1255" s="5"/>
      <c r="D1255" s="10"/>
      <c r="E1255" s="10"/>
      <c r="F1255" s="10"/>
      <c r="G1255" s="5"/>
      <c r="H1255" s="5"/>
      <c r="I1255" s="5"/>
      <c r="J1255" s="10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23"/>
      <c r="C1256" s="5"/>
      <c r="D1256" s="10"/>
      <c r="E1256" s="10"/>
      <c r="F1256" s="10"/>
      <c r="G1256" s="5"/>
      <c r="H1256" s="5"/>
      <c r="I1256" s="5"/>
      <c r="J1256" s="10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23"/>
      <c r="C1257" s="5"/>
      <c r="D1257" s="10"/>
      <c r="E1257" s="10"/>
      <c r="F1257" s="10"/>
      <c r="G1257" s="5"/>
      <c r="H1257" s="5"/>
      <c r="I1257" s="5"/>
      <c r="J1257" s="10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23"/>
      <c r="C1258" s="5"/>
      <c r="D1258" s="10"/>
      <c r="E1258" s="10"/>
      <c r="F1258" s="10"/>
      <c r="G1258" s="5"/>
      <c r="H1258" s="5"/>
      <c r="I1258" s="5"/>
      <c r="J1258" s="10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23"/>
      <c r="C1259" s="5"/>
      <c r="D1259" s="10"/>
      <c r="E1259" s="10"/>
      <c r="F1259" s="10"/>
      <c r="G1259" s="5"/>
      <c r="H1259" s="5"/>
      <c r="I1259" s="5"/>
      <c r="J1259" s="10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23"/>
      <c r="C1260" s="5"/>
      <c r="D1260" s="10"/>
      <c r="E1260" s="10"/>
      <c r="F1260" s="10"/>
      <c r="G1260" s="5"/>
      <c r="H1260" s="5"/>
      <c r="I1260" s="5"/>
      <c r="J1260" s="10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23"/>
      <c r="C1261" s="5"/>
      <c r="D1261" s="10"/>
      <c r="E1261" s="10"/>
      <c r="F1261" s="10"/>
      <c r="G1261" s="5"/>
      <c r="H1261" s="5"/>
      <c r="I1261" s="5"/>
      <c r="J1261" s="10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23"/>
      <c r="C1262" s="5"/>
      <c r="D1262" s="10"/>
      <c r="E1262" s="10"/>
      <c r="F1262" s="10"/>
      <c r="G1262" s="5"/>
      <c r="H1262" s="5"/>
      <c r="I1262" s="5"/>
      <c r="J1262" s="10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23"/>
      <c r="C1263" s="5"/>
      <c r="D1263" s="10"/>
      <c r="E1263" s="10"/>
      <c r="F1263" s="10"/>
      <c r="G1263" s="5"/>
      <c r="H1263" s="5"/>
      <c r="I1263" s="5"/>
      <c r="J1263" s="10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23"/>
      <c r="C1264" s="5"/>
      <c r="D1264" s="10"/>
      <c r="E1264" s="10"/>
      <c r="F1264" s="10"/>
      <c r="G1264" s="5"/>
      <c r="H1264" s="5"/>
      <c r="I1264" s="5"/>
      <c r="J1264" s="10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23"/>
      <c r="C1265" s="5"/>
      <c r="D1265" s="10"/>
      <c r="E1265" s="10"/>
      <c r="F1265" s="10"/>
      <c r="G1265" s="5"/>
      <c r="H1265" s="5"/>
      <c r="I1265" s="5"/>
      <c r="J1265" s="10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23"/>
      <c r="C1266" s="5"/>
      <c r="D1266" s="10"/>
      <c r="E1266" s="10"/>
      <c r="F1266" s="10"/>
      <c r="G1266" s="5"/>
      <c r="H1266" s="5"/>
      <c r="I1266" s="5"/>
      <c r="J1266" s="10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23"/>
      <c r="C1267" s="5"/>
      <c r="D1267" s="10"/>
      <c r="E1267" s="10"/>
      <c r="F1267" s="10"/>
      <c r="G1267" s="5"/>
      <c r="H1267" s="5"/>
      <c r="I1267" s="5"/>
      <c r="J1267" s="10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23"/>
      <c r="C1268" s="5"/>
      <c r="D1268" s="10"/>
      <c r="E1268" s="10"/>
      <c r="F1268" s="10"/>
      <c r="G1268" s="5"/>
      <c r="H1268" s="5"/>
      <c r="I1268" s="5"/>
      <c r="J1268" s="10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23"/>
      <c r="C1269" s="5"/>
      <c r="D1269" s="10"/>
      <c r="E1269" s="10"/>
      <c r="F1269" s="10"/>
      <c r="G1269" s="5"/>
      <c r="H1269" s="5"/>
      <c r="I1269" s="5"/>
      <c r="J1269" s="10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23"/>
      <c r="C1270" s="5"/>
      <c r="D1270" s="10"/>
      <c r="E1270" s="10"/>
      <c r="F1270" s="10"/>
      <c r="G1270" s="5"/>
      <c r="H1270" s="5"/>
      <c r="I1270" s="5"/>
      <c r="J1270" s="10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23"/>
      <c r="C1271" s="5"/>
      <c r="D1271" s="10"/>
      <c r="E1271" s="10"/>
      <c r="F1271" s="10"/>
      <c r="G1271" s="5"/>
      <c r="H1271" s="5"/>
      <c r="I1271" s="5"/>
      <c r="J1271" s="10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23"/>
      <c r="C1272" s="5"/>
      <c r="D1272" s="10"/>
      <c r="E1272" s="10"/>
      <c r="F1272" s="10"/>
      <c r="G1272" s="5"/>
      <c r="H1272" s="5"/>
      <c r="I1272" s="5"/>
      <c r="J1272" s="10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23"/>
      <c r="C1273" s="5"/>
      <c r="D1273" s="10"/>
      <c r="E1273" s="10"/>
      <c r="F1273" s="10"/>
      <c r="G1273" s="5"/>
      <c r="H1273" s="5"/>
      <c r="I1273" s="5"/>
      <c r="J1273" s="10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23"/>
      <c r="C1274" s="5"/>
      <c r="D1274" s="10"/>
      <c r="E1274" s="10"/>
      <c r="F1274" s="10"/>
      <c r="G1274" s="5"/>
      <c r="H1274" s="5"/>
      <c r="I1274" s="5"/>
      <c r="J1274" s="10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23"/>
      <c r="C1275" s="5"/>
      <c r="D1275" s="10"/>
      <c r="E1275" s="10"/>
      <c r="F1275" s="10"/>
      <c r="G1275" s="5"/>
      <c r="H1275" s="5"/>
      <c r="I1275" s="5"/>
      <c r="J1275" s="10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23"/>
      <c r="C1276" s="5"/>
      <c r="D1276" s="10"/>
      <c r="E1276" s="10"/>
      <c r="F1276" s="10"/>
      <c r="G1276" s="5"/>
      <c r="H1276" s="5"/>
      <c r="I1276" s="5"/>
      <c r="J1276" s="10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23"/>
      <c r="C1277" s="5"/>
      <c r="D1277" s="10"/>
      <c r="E1277" s="10"/>
      <c r="F1277" s="10"/>
      <c r="G1277" s="5"/>
      <c r="H1277" s="5"/>
      <c r="I1277" s="5"/>
      <c r="J1277" s="10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23"/>
      <c r="C1278" s="5"/>
      <c r="D1278" s="10"/>
      <c r="E1278" s="10"/>
      <c r="F1278" s="10"/>
      <c r="G1278" s="5"/>
      <c r="H1278" s="5"/>
      <c r="I1278" s="5"/>
      <c r="J1278" s="10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23"/>
      <c r="C1279" s="5"/>
      <c r="D1279" s="10"/>
      <c r="E1279" s="10"/>
      <c r="F1279" s="10"/>
      <c r="G1279" s="5"/>
      <c r="H1279" s="5"/>
      <c r="I1279" s="5"/>
      <c r="J1279" s="10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23"/>
      <c r="C1280" s="5"/>
      <c r="D1280" s="10"/>
      <c r="E1280" s="10"/>
      <c r="F1280" s="10"/>
      <c r="G1280" s="5"/>
      <c r="H1280" s="5"/>
      <c r="I1280" s="5"/>
      <c r="J1280" s="10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23"/>
      <c r="C1281" s="5"/>
      <c r="D1281" s="10"/>
      <c r="E1281" s="10"/>
      <c r="F1281" s="10"/>
      <c r="G1281" s="5"/>
      <c r="H1281" s="5"/>
      <c r="I1281" s="5"/>
      <c r="J1281" s="10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23"/>
      <c r="C1282" s="5"/>
      <c r="D1282" s="10"/>
      <c r="E1282" s="10"/>
      <c r="F1282" s="10"/>
      <c r="G1282" s="5"/>
      <c r="H1282" s="5"/>
      <c r="I1282" s="5"/>
      <c r="J1282" s="10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23"/>
      <c r="C1283" s="5"/>
      <c r="D1283" s="10"/>
      <c r="E1283" s="10"/>
      <c r="F1283" s="10"/>
      <c r="G1283" s="5"/>
      <c r="H1283" s="5"/>
      <c r="I1283" s="5"/>
      <c r="J1283" s="10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23"/>
      <c r="C1284" s="5"/>
      <c r="D1284" s="10"/>
      <c r="E1284" s="10"/>
      <c r="F1284" s="10"/>
      <c r="G1284" s="5"/>
      <c r="H1284" s="5"/>
      <c r="I1284" s="5"/>
      <c r="J1284" s="10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23"/>
      <c r="C1285" s="5"/>
      <c r="D1285" s="10"/>
      <c r="E1285" s="10"/>
      <c r="F1285" s="10"/>
      <c r="G1285" s="5"/>
      <c r="H1285" s="5"/>
      <c r="I1285" s="5"/>
      <c r="J1285" s="10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23"/>
      <c r="C1286" s="5"/>
      <c r="D1286" s="10"/>
      <c r="E1286" s="10"/>
      <c r="F1286" s="10"/>
      <c r="G1286" s="5"/>
      <c r="H1286" s="5"/>
      <c r="I1286" s="5"/>
      <c r="J1286" s="10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23"/>
      <c r="C1287" s="5"/>
      <c r="D1287" s="10"/>
      <c r="E1287" s="10"/>
      <c r="F1287" s="10"/>
      <c r="G1287" s="5"/>
      <c r="H1287" s="5"/>
      <c r="I1287" s="5"/>
      <c r="J1287" s="10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23"/>
      <c r="C1288" s="5"/>
      <c r="D1288" s="10"/>
      <c r="E1288" s="10"/>
      <c r="F1288" s="10"/>
      <c r="G1288" s="5"/>
      <c r="H1288" s="5"/>
      <c r="I1288" s="5"/>
      <c r="J1288" s="10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23"/>
      <c r="C1289" s="5"/>
      <c r="D1289" s="10"/>
      <c r="E1289" s="10"/>
      <c r="F1289" s="10"/>
      <c r="G1289" s="5"/>
      <c r="H1289" s="5"/>
      <c r="I1289" s="5"/>
      <c r="J1289" s="10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23"/>
      <c r="C1290" s="5"/>
      <c r="D1290" s="10"/>
      <c r="E1290" s="10"/>
      <c r="F1290" s="10"/>
      <c r="G1290" s="5"/>
      <c r="H1290" s="5"/>
      <c r="I1290" s="5"/>
      <c r="J1290" s="10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23"/>
      <c r="C1291" s="5"/>
      <c r="D1291" s="10"/>
      <c r="E1291" s="10"/>
      <c r="F1291" s="10"/>
      <c r="G1291" s="5"/>
      <c r="H1291" s="5"/>
      <c r="I1291" s="5"/>
      <c r="J1291" s="10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23"/>
      <c r="C1292" s="5"/>
      <c r="D1292" s="10"/>
      <c r="E1292" s="10"/>
      <c r="F1292" s="10"/>
      <c r="G1292" s="5"/>
      <c r="H1292" s="5"/>
      <c r="I1292" s="5"/>
      <c r="J1292" s="10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23"/>
      <c r="C1293" s="5"/>
      <c r="D1293" s="10"/>
      <c r="E1293" s="10"/>
      <c r="F1293" s="10"/>
      <c r="G1293" s="5"/>
      <c r="H1293" s="5"/>
      <c r="I1293" s="5"/>
      <c r="J1293" s="10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23"/>
      <c r="C1294" s="5"/>
      <c r="D1294" s="10"/>
      <c r="E1294" s="10"/>
      <c r="F1294" s="10"/>
      <c r="G1294" s="5"/>
      <c r="H1294" s="5"/>
      <c r="I1294" s="5"/>
      <c r="J1294" s="10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23"/>
      <c r="C1295" s="5"/>
      <c r="D1295" s="10"/>
      <c r="E1295" s="10"/>
      <c r="F1295" s="10"/>
      <c r="G1295" s="5"/>
      <c r="H1295" s="5"/>
      <c r="I1295" s="5"/>
      <c r="J1295" s="10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23"/>
      <c r="C1296" s="5"/>
      <c r="D1296" s="10"/>
      <c r="E1296" s="10"/>
      <c r="F1296" s="10"/>
      <c r="G1296" s="5"/>
      <c r="H1296" s="5"/>
      <c r="I1296" s="5"/>
      <c r="J1296" s="10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23"/>
      <c r="C1297" s="5"/>
      <c r="D1297" s="10"/>
      <c r="E1297" s="10"/>
      <c r="F1297" s="10"/>
      <c r="G1297" s="5"/>
      <c r="H1297" s="5"/>
      <c r="I1297" s="5"/>
      <c r="J1297" s="10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23"/>
      <c r="C1298" s="5"/>
      <c r="D1298" s="10"/>
      <c r="E1298" s="10"/>
      <c r="F1298" s="10"/>
      <c r="G1298" s="5"/>
      <c r="H1298" s="5"/>
      <c r="I1298" s="5"/>
      <c r="J1298" s="10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23"/>
      <c r="C1299" s="5"/>
      <c r="D1299" s="10"/>
      <c r="E1299" s="10"/>
      <c r="F1299" s="10"/>
      <c r="G1299" s="5"/>
      <c r="H1299" s="5"/>
      <c r="I1299" s="5"/>
      <c r="J1299" s="10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23"/>
      <c r="C1300" s="5"/>
      <c r="D1300" s="10"/>
      <c r="E1300" s="10"/>
      <c r="F1300" s="10"/>
      <c r="G1300" s="5"/>
      <c r="H1300" s="5"/>
      <c r="I1300" s="5"/>
      <c r="J1300" s="10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23"/>
      <c r="C1301" s="5"/>
      <c r="D1301" s="10"/>
      <c r="E1301" s="10"/>
      <c r="F1301" s="10"/>
      <c r="G1301" s="5"/>
      <c r="H1301" s="5"/>
      <c r="I1301" s="5"/>
      <c r="J1301" s="10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23"/>
      <c r="C1302" s="5"/>
      <c r="D1302" s="10"/>
      <c r="E1302" s="10"/>
      <c r="F1302" s="10"/>
      <c r="G1302" s="5"/>
      <c r="H1302" s="5"/>
      <c r="I1302" s="5"/>
      <c r="J1302" s="10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23"/>
      <c r="C1303" s="5"/>
      <c r="D1303" s="10"/>
      <c r="E1303" s="10"/>
      <c r="F1303" s="10"/>
      <c r="G1303" s="5"/>
      <c r="H1303" s="5"/>
      <c r="I1303" s="5"/>
      <c r="J1303" s="10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23"/>
      <c r="C1304" s="5"/>
      <c r="D1304" s="10"/>
      <c r="E1304" s="10"/>
      <c r="F1304" s="10"/>
      <c r="G1304" s="5"/>
      <c r="H1304" s="5"/>
      <c r="I1304" s="5"/>
      <c r="J1304" s="10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23"/>
      <c r="C1305" s="5"/>
      <c r="D1305" s="10"/>
      <c r="E1305" s="10"/>
      <c r="F1305" s="10"/>
      <c r="G1305" s="5"/>
      <c r="H1305" s="5"/>
      <c r="I1305" s="5"/>
      <c r="J1305" s="10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23"/>
      <c r="C1306" s="5"/>
      <c r="D1306" s="10"/>
      <c r="E1306" s="10"/>
      <c r="F1306" s="10"/>
      <c r="G1306" s="5"/>
      <c r="H1306" s="5"/>
      <c r="I1306" s="5"/>
      <c r="J1306" s="10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23"/>
      <c r="C1307" s="5"/>
      <c r="D1307" s="10"/>
      <c r="E1307" s="10"/>
      <c r="F1307" s="10"/>
      <c r="G1307" s="5"/>
      <c r="H1307" s="5"/>
      <c r="I1307" s="5"/>
      <c r="J1307" s="10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23"/>
      <c r="C1308" s="5"/>
      <c r="D1308" s="10"/>
      <c r="E1308" s="10"/>
      <c r="F1308" s="10"/>
      <c r="G1308" s="5"/>
      <c r="H1308" s="5"/>
      <c r="I1308" s="5"/>
      <c r="J1308" s="10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23"/>
      <c r="C1309" s="5"/>
      <c r="D1309" s="10"/>
      <c r="E1309" s="10"/>
      <c r="F1309" s="10"/>
      <c r="G1309" s="5"/>
      <c r="H1309" s="5"/>
      <c r="I1309" s="5"/>
      <c r="J1309" s="10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23"/>
      <c r="C1310" s="5"/>
      <c r="D1310" s="10"/>
      <c r="E1310" s="10"/>
      <c r="F1310" s="10"/>
      <c r="G1310" s="5"/>
      <c r="H1310" s="5"/>
      <c r="I1310" s="5"/>
      <c r="J1310" s="10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23"/>
      <c r="C1311" s="5"/>
      <c r="D1311" s="10"/>
      <c r="E1311" s="10"/>
      <c r="F1311" s="10"/>
      <c r="G1311" s="5"/>
      <c r="H1311" s="5"/>
      <c r="I1311" s="5"/>
      <c r="J1311" s="10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23"/>
      <c r="C1312" s="5"/>
      <c r="D1312" s="10"/>
      <c r="E1312" s="10"/>
      <c r="F1312" s="10"/>
      <c r="G1312" s="5"/>
      <c r="H1312" s="5"/>
      <c r="I1312" s="5"/>
      <c r="J1312" s="10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23"/>
      <c r="C1313" s="5"/>
      <c r="D1313" s="10"/>
      <c r="E1313" s="10"/>
      <c r="F1313" s="10"/>
      <c r="G1313" s="5"/>
      <c r="H1313" s="5"/>
      <c r="I1313" s="5"/>
      <c r="J1313" s="10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23"/>
      <c r="C1314" s="5"/>
      <c r="D1314" s="10"/>
      <c r="E1314" s="10"/>
      <c r="F1314" s="10"/>
      <c r="G1314" s="5"/>
      <c r="H1314" s="5"/>
      <c r="I1314" s="5"/>
      <c r="J1314" s="10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23"/>
      <c r="C1315" s="5"/>
      <c r="D1315" s="10"/>
      <c r="E1315" s="10"/>
      <c r="F1315" s="10"/>
      <c r="G1315" s="5"/>
      <c r="H1315" s="5"/>
      <c r="I1315" s="5"/>
      <c r="J1315" s="10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23"/>
      <c r="C1316" s="5"/>
      <c r="D1316" s="10"/>
      <c r="E1316" s="10"/>
      <c r="F1316" s="10"/>
      <c r="G1316" s="5"/>
      <c r="H1316" s="5"/>
      <c r="I1316" s="5"/>
      <c r="J1316" s="10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23"/>
      <c r="C1317" s="5"/>
      <c r="D1317" s="10"/>
      <c r="E1317" s="10"/>
      <c r="F1317" s="10"/>
      <c r="G1317" s="5"/>
      <c r="H1317" s="5"/>
      <c r="I1317" s="5"/>
      <c r="J1317" s="10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23"/>
      <c r="C1318" s="5"/>
      <c r="D1318" s="10"/>
      <c r="E1318" s="10"/>
      <c r="F1318" s="10"/>
      <c r="G1318" s="5"/>
      <c r="H1318" s="5"/>
      <c r="I1318" s="5"/>
      <c r="J1318" s="10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23"/>
      <c r="C1319" s="5"/>
      <c r="D1319" s="10"/>
      <c r="E1319" s="10"/>
      <c r="F1319" s="10"/>
      <c r="G1319" s="5"/>
      <c r="H1319" s="5"/>
      <c r="I1319" s="5"/>
      <c r="J1319" s="10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23"/>
      <c r="C1320" s="5"/>
      <c r="D1320" s="10"/>
      <c r="E1320" s="10"/>
      <c r="F1320" s="10"/>
      <c r="G1320" s="5"/>
      <c r="H1320" s="5"/>
      <c r="I1320" s="5"/>
      <c r="J1320" s="10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23"/>
      <c r="C1321" s="5"/>
      <c r="D1321" s="10"/>
      <c r="E1321" s="10"/>
      <c r="F1321" s="10"/>
      <c r="G1321" s="5"/>
      <c r="H1321" s="5"/>
      <c r="I1321" s="5"/>
      <c r="J1321" s="10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23"/>
      <c r="C1322" s="5"/>
      <c r="D1322" s="10"/>
      <c r="E1322" s="10"/>
      <c r="F1322" s="10"/>
      <c r="G1322" s="5"/>
      <c r="H1322" s="5"/>
      <c r="I1322" s="5"/>
      <c r="J1322" s="10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23"/>
      <c r="C1323" s="5"/>
      <c r="D1323" s="10"/>
      <c r="E1323" s="10"/>
      <c r="F1323" s="10"/>
      <c r="G1323" s="5"/>
      <c r="H1323" s="5"/>
      <c r="I1323" s="5"/>
      <c r="J1323" s="10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23"/>
      <c r="C1324" s="5"/>
      <c r="D1324" s="10"/>
      <c r="E1324" s="10"/>
      <c r="F1324" s="10"/>
      <c r="G1324" s="5"/>
      <c r="H1324" s="5"/>
      <c r="I1324" s="5"/>
      <c r="J1324" s="10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23"/>
      <c r="C1325" s="5"/>
      <c r="D1325" s="10"/>
      <c r="E1325" s="10"/>
      <c r="F1325" s="10"/>
      <c r="G1325" s="5"/>
      <c r="H1325" s="5"/>
      <c r="I1325" s="5"/>
      <c r="J1325" s="10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23"/>
      <c r="C1326" s="5"/>
      <c r="D1326" s="10"/>
      <c r="E1326" s="10"/>
      <c r="F1326" s="10"/>
      <c r="G1326" s="5"/>
      <c r="H1326" s="5"/>
      <c r="I1326" s="5"/>
      <c r="J1326" s="10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23"/>
      <c r="C1327" s="5"/>
      <c r="D1327" s="10"/>
      <c r="E1327" s="10"/>
      <c r="F1327" s="10"/>
      <c r="G1327" s="5"/>
      <c r="H1327" s="5"/>
      <c r="I1327" s="5"/>
      <c r="J1327" s="10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23"/>
      <c r="C1328" s="5"/>
      <c r="D1328" s="10"/>
      <c r="E1328" s="10"/>
      <c r="F1328" s="10"/>
      <c r="G1328" s="5"/>
      <c r="H1328" s="5"/>
      <c r="I1328" s="5"/>
      <c r="J1328" s="10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23"/>
      <c r="C1329" s="5"/>
      <c r="D1329" s="10"/>
      <c r="E1329" s="10"/>
      <c r="F1329" s="10"/>
      <c r="G1329" s="5"/>
      <c r="H1329" s="5"/>
      <c r="I1329" s="5"/>
      <c r="J1329" s="10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23"/>
      <c r="C1330" s="5"/>
      <c r="D1330" s="10"/>
      <c r="E1330" s="10"/>
      <c r="F1330" s="10"/>
      <c r="G1330" s="5"/>
      <c r="H1330" s="5"/>
      <c r="I1330" s="5"/>
      <c r="J1330" s="10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23"/>
      <c r="C1331" s="5"/>
      <c r="D1331" s="10"/>
      <c r="E1331" s="10"/>
      <c r="F1331" s="10"/>
      <c r="G1331" s="5"/>
      <c r="H1331" s="5"/>
      <c r="I1331" s="5"/>
      <c r="J1331" s="10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23"/>
      <c r="C1332" s="5"/>
      <c r="D1332" s="10"/>
      <c r="E1332" s="10"/>
      <c r="F1332" s="10"/>
      <c r="G1332" s="5"/>
      <c r="H1332" s="5"/>
      <c r="I1332" s="5"/>
      <c r="J1332" s="10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23"/>
      <c r="C1333" s="5"/>
      <c r="D1333" s="10"/>
      <c r="E1333" s="10"/>
      <c r="F1333" s="10"/>
      <c r="G1333" s="5"/>
      <c r="H1333" s="5"/>
      <c r="I1333" s="5"/>
      <c r="J1333" s="10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23"/>
      <c r="C1334" s="5"/>
      <c r="D1334" s="10"/>
      <c r="E1334" s="10"/>
      <c r="F1334" s="10"/>
      <c r="G1334" s="5"/>
      <c r="H1334" s="5"/>
      <c r="I1334" s="5"/>
      <c r="J1334" s="10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23"/>
      <c r="C1335" s="5"/>
      <c r="D1335" s="10"/>
      <c r="E1335" s="10"/>
      <c r="F1335" s="10"/>
      <c r="G1335" s="5"/>
      <c r="H1335" s="5"/>
      <c r="I1335" s="5"/>
      <c r="J1335" s="10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23"/>
      <c r="C1336" s="5"/>
      <c r="D1336" s="10"/>
      <c r="E1336" s="10"/>
      <c r="F1336" s="10"/>
      <c r="G1336" s="5"/>
      <c r="H1336" s="5"/>
      <c r="I1336" s="5"/>
      <c r="J1336" s="10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23"/>
      <c r="C1337" s="5"/>
      <c r="D1337" s="10"/>
      <c r="E1337" s="10"/>
      <c r="F1337" s="10"/>
      <c r="G1337" s="5"/>
      <c r="H1337" s="5"/>
      <c r="I1337" s="5"/>
      <c r="J1337" s="10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23"/>
      <c r="C1338" s="5"/>
      <c r="D1338" s="10"/>
      <c r="E1338" s="10"/>
      <c r="F1338" s="10"/>
      <c r="G1338" s="5"/>
      <c r="H1338" s="5"/>
      <c r="I1338" s="5"/>
      <c r="J1338" s="10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23"/>
      <c r="C1339" s="5"/>
      <c r="D1339" s="10"/>
      <c r="E1339" s="10"/>
      <c r="F1339" s="10"/>
      <c r="G1339" s="5"/>
      <c r="H1339" s="5"/>
      <c r="I1339" s="5"/>
      <c r="J1339" s="10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23"/>
      <c r="C1340" s="5"/>
      <c r="D1340" s="10"/>
      <c r="E1340" s="10"/>
      <c r="F1340" s="10"/>
      <c r="G1340" s="5"/>
      <c r="H1340" s="5"/>
      <c r="I1340" s="5"/>
      <c r="J1340" s="10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23"/>
      <c r="C1341" s="5"/>
      <c r="D1341" s="10"/>
      <c r="E1341" s="10"/>
      <c r="F1341" s="10"/>
      <c r="G1341" s="5"/>
      <c r="H1341" s="5"/>
      <c r="I1341" s="5"/>
      <c r="J1341" s="10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23"/>
      <c r="C1342" s="5"/>
      <c r="D1342" s="10"/>
      <c r="E1342" s="10"/>
      <c r="F1342" s="10"/>
      <c r="G1342" s="5"/>
      <c r="H1342" s="5"/>
      <c r="I1342" s="5"/>
      <c r="J1342" s="10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23"/>
      <c r="C1343" s="5"/>
      <c r="D1343" s="10"/>
      <c r="E1343" s="10"/>
      <c r="F1343" s="10"/>
      <c r="G1343" s="5"/>
      <c r="H1343" s="5"/>
      <c r="I1343" s="5"/>
      <c r="J1343" s="10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23"/>
      <c r="C1344" s="5"/>
      <c r="D1344" s="10"/>
      <c r="E1344" s="10"/>
      <c r="F1344" s="10"/>
      <c r="G1344" s="5"/>
      <c r="H1344" s="5"/>
      <c r="I1344" s="5"/>
      <c r="J1344" s="10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23"/>
      <c r="C1345" s="5"/>
      <c r="D1345" s="10"/>
      <c r="E1345" s="10"/>
      <c r="F1345" s="10"/>
      <c r="G1345" s="5"/>
      <c r="H1345" s="5"/>
      <c r="I1345" s="5"/>
      <c r="J1345" s="10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23"/>
      <c r="C1346" s="5"/>
      <c r="D1346" s="10"/>
      <c r="E1346" s="10"/>
      <c r="F1346" s="10"/>
      <c r="G1346" s="5"/>
      <c r="H1346" s="5"/>
      <c r="I1346" s="5"/>
      <c r="J1346" s="10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23"/>
      <c r="C1347" s="5"/>
      <c r="D1347" s="10"/>
      <c r="E1347" s="10"/>
      <c r="F1347" s="10"/>
      <c r="G1347" s="5"/>
      <c r="H1347" s="5"/>
      <c r="I1347" s="5"/>
      <c r="J1347" s="10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23"/>
      <c r="C1348" s="5"/>
      <c r="D1348" s="10"/>
      <c r="E1348" s="10"/>
      <c r="F1348" s="10"/>
      <c r="G1348" s="5"/>
      <c r="H1348" s="5"/>
      <c r="I1348" s="5"/>
      <c r="J1348" s="10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23"/>
      <c r="C1349" s="5"/>
      <c r="D1349" s="10"/>
      <c r="E1349" s="10"/>
      <c r="F1349" s="10"/>
      <c r="G1349" s="5"/>
      <c r="H1349" s="5"/>
      <c r="I1349" s="5"/>
      <c r="J1349" s="10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23"/>
      <c r="C1350" s="5"/>
      <c r="D1350" s="10"/>
      <c r="E1350" s="10"/>
      <c r="F1350" s="10"/>
      <c r="G1350" s="5"/>
      <c r="H1350" s="5"/>
      <c r="I1350" s="5"/>
      <c r="J1350" s="10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23"/>
      <c r="C1351" s="5"/>
      <c r="D1351" s="10"/>
      <c r="E1351" s="10"/>
      <c r="F1351" s="10"/>
      <c r="G1351" s="5"/>
      <c r="H1351" s="5"/>
      <c r="I1351" s="5"/>
      <c r="J1351" s="10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23"/>
      <c r="C1352" s="5"/>
      <c r="D1352" s="10"/>
      <c r="E1352" s="10"/>
      <c r="F1352" s="10"/>
      <c r="G1352" s="5"/>
      <c r="H1352" s="5"/>
      <c r="I1352" s="5"/>
      <c r="J1352" s="10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23"/>
      <c r="C1353" s="5"/>
      <c r="D1353" s="10"/>
      <c r="E1353" s="10"/>
      <c r="F1353" s="10"/>
      <c r="G1353" s="5"/>
      <c r="H1353" s="5"/>
      <c r="I1353" s="5"/>
      <c r="J1353" s="10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23"/>
      <c r="C1354" s="5"/>
      <c r="D1354" s="10"/>
      <c r="E1354" s="10"/>
      <c r="F1354" s="10"/>
      <c r="G1354" s="5"/>
      <c r="H1354" s="5"/>
      <c r="I1354" s="5"/>
      <c r="J1354" s="10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23"/>
      <c r="C1355" s="5"/>
      <c r="D1355" s="10"/>
      <c r="E1355" s="10"/>
      <c r="F1355" s="10"/>
      <c r="G1355" s="5"/>
      <c r="H1355" s="5"/>
      <c r="I1355" s="5"/>
      <c r="J1355" s="10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23"/>
      <c r="C1356" s="5"/>
      <c r="D1356" s="10"/>
      <c r="E1356" s="10"/>
      <c r="F1356" s="10"/>
      <c r="G1356" s="5"/>
      <c r="H1356" s="5"/>
      <c r="I1356" s="5"/>
      <c r="J1356" s="10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23"/>
      <c r="C1357" s="5"/>
      <c r="D1357" s="10"/>
      <c r="E1357" s="10"/>
      <c r="F1357" s="10"/>
      <c r="G1357" s="5"/>
      <c r="H1357" s="5"/>
      <c r="I1357" s="5"/>
      <c r="J1357" s="10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23"/>
      <c r="C1358" s="5"/>
      <c r="D1358" s="10"/>
      <c r="E1358" s="10"/>
      <c r="F1358" s="10"/>
      <c r="G1358" s="5"/>
      <c r="H1358" s="5"/>
      <c r="I1358" s="5"/>
      <c r="J1358" s="10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23"/>
      <c r="C1359" s="5"/>
      <c r="D1359" s="10"/>
      <c r="E1359" s="10"/>
      <c r="F1359" s="10"/>
      <c r="G1359" s="5"/>
      <c r="H1359" s="5"/>
      <c r="I1359" s="5"/>
      <c r="J1359" s="10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23"/>
      <c r="C1360" s="5"/>
      <c r="D1360" s="10"/>
      <c r="E1360" s="10"/>
      <c r="F1360" s="10"/>
      <c r="G1360" s="5"/>
      <c r="H1360" s="5"/>
      <c r="I1360" s="5"/>
      <c r="J1360" s="10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23"/>
      <c r="C1361" s="5"/>
      <c r="D1361" s="10"/>
      <c r="E1361" s="10"/>
      <c r="F1361" s="10"/>
      <c r="G1361" s="5"/>
      <c r="H1361" s="5"/>
      <c r="I1361" s="5"/>
      <c r="J1361" s="10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23"/>
      <c r="C1362" s="5"/>
      <c r="D1362" s="10"/>
      <c r="E1362" s="10"/>
      <c r="F1362" s="10"/>
      <c r="G1362" s="5"/>
      <c r="H1362" s="5"/>
      <c r="I1362" s="5"/>
      <c r="J1362" s="10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23"/>
      <c r="C1363" s="5"/>
      <c r="D1363" s="10"/>
      <c r="E1363" s="10"/>
      <c r="F1363" s="10"/>
      <c r="G1363" s="5"/>
      <c r="H1363" s="5"/>
      <c r="I1363" s="5"/>
      <c r="J1363" s="10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23"/>
      <c r="C1364" s="5"/>
      <c r="D1364" s="10"/>
      <c r="E1364" s="10"/>
      <c r="F1364" s="10"/>
      <c r="G1364" s="5"/>
      <c r="H1364" s="5"/>
      <c r="I1364" s="5"/>
      <c r="J1364" s="10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23"/>
      <c r="C1365" s="5"/>
      <c r="D1365" s="10"/>
      <c r="E1365" s="10"/>
      <c r="F1365" s="10"/>
      <c r="G1365" s="5"/>
      <c r="H1365" s="5"/>
      <c r="I1365" s="5"/>
      <c r="J1365" s="10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23"/>
      <c r="C1366" s="5"/>
      <c r="D1366" s="10"/>
      <c r="E1366" s="10"/>
      <c r="F1366" s="10"/>
      <c r="G1366" s="5"/>
      <c r="H1366" s="5"/>
      <c r="I1366" s="5"/>
      <c r="J1366" s="10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23"/>
      <c r="C1367" s="5"/>
      <c r="D1367" s="10"/>
      <c r="E1367" s="10"/>
      <c r="F1367" s="10"/>
      <c r="G1367" s="5"/>
      <c r="H1367" s="5"/>
      <c r="I1367" s="5"/>
      <c r="J1367" s="10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23"/>
      <c r="C1368" s="5"/>
      <c r="D1368" s="10"/>
      <c r="E1368" s="10"/>
      <c r="F1368" s="10"/>
      <c r="G1368" s="5"/>
      <c r="H1368" s="5"/>
      <c r="I1368" s="5"/>
      <c r="J1368" s="10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23"/>
      <c r="C1369" s="5"/>
      <c r="D1369" s="10"/>
      <c r="E1369" s="10"/>
      <c r="F1369" s="10"/>
      <c r="G1369" s="5"/>
      <c r="H1369" s="5"/>
      <c r="I1369" s="5"/>
      <c r="J1369" s="10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/>
      <c r="B1370" s="23"/>
      <c r="C1370" s="5"/>
      <c r="D1370" s="10"/>
      <c r="E1370" s="10"/>
      <c r="F1370" s="10"/>
      <c r="G1370" s="5"/>
      <c r="H1370" s="5"/>
      <c r="I1370" s="5"/>
      <c r="J1370" s="10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23"/>
      <c r="C1371" s="5"/>
      <c r="D1371" s="10"/>
      <c r="E1371" s="10"/>
      <c r="F1371" s="10"/>
      <c r="G1371" s="5"/>
      <c r="H1371" s="5"/>
      <c r="I1371" s="5"/>
      <c r="J1371" s="10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23"/>
      <c r="C1372" s="5"/>
      <c r="D1372" s="10"/>
      <c r="E1372" s="10"/>
      <c r="F1372" s="10"/>
      <c r="G1372" s="5"/>
      <c r="H1372" s="5"/>
      <c r="I1372" s="5"/>
      <c r="J1372" s="10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23"/>
      <c r="C1373" s="5"/>
      <c r="D1373" s="10"/>
      <c r="E1373" s="10"/>
      <c r="F1373" s="10"/>
      <c r="G1373" s="5"/>
      <c r="H1373" s="5"/>
      <c r="I1373" s="5"/>
      <c r="J1373" s="10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23"/>
      <c r="C1374" s="5"/>
      <c r="D1374" s="10"/>
      <c r="E1374" s="10"/>
      <c r="F1374" s="10"/>
      <c r="G1374" s="5"/>
      <c r="H1374" s="5"/>
      <c r="I1374" s="5"/>
      <c r="J1374" s="10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23"/>
      <c r="C1375" s="5"/>
      <c r="D1375" s="10"/>
      <c r="E1375" s="10"/>
      <c r="F1375" s="10"/>
      <c r="G1375" s="5"/>
      <c r="H1375" s="5"/>
      <c r="I1375" s="5"/>
      <c r="J1375" s="10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23"/>
      <c r="C1376" s="5"/>
      <c r="D1376" s="10"/>
      <c r="E1376" s="10"/>
      <c r="F1376" s="10"/>
      <c r="G1376" s="5"/>
      <c r="H1376" s="5"/>
      <c r="I1376" s="5"/>
      <c r="J1376" s="10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23"/>
      <c r="C1377" s="5"/>
      <c r="D1377" s="10"/>
      <c r="E1377" s="10"/>
      <c r="F1377" s="10"/>
      <c r="G1377" s="5"/>
      <c r="H1377" s="5"/>
      <c r="I1377" s="5"/>
      <c r="J1377" s="10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23"/>
      <c r="C1378" s="5"/>
      <c r="D1378" s="10"/>
      <c r="E1378" s="10"/>
      <c r="F1378" s="10"/>
      <c r="G1378" s="5"/>
      <c r="H1378" s="5"/>
      <c r="I1378" s="5"/>
      <c r="J1378" s="10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23"/>
      <c r="C1379" s="5"/>
      <c r="D1379" s="10"/>
      <c r="E1379" s="10"/>
      <c r="F1379" s="10"/>
      <c r="G1379" s="5"/>
      <c r="H1379" s="5"/>
      <c r="I1379" s="5"/>
      <c r="J1379" s="10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23"/>
      <c r="C1380" s="5"/>
      <c r="D1380" s="10"/>
      <c r="E1380" s="10"/>
      <c r="F1380" s="10"/>
      <c r="G1380" s="5"/>
      <c r="H1380" s="5"/>
      <c r="I1380" s="5"/>
      <c r="J1380" s="10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23"/>
      <c r="C1381" s="5"/>
      <c r="D1381" s="10"/>
      <c r="E1381" s="10"/>
      <c r="F1381" s="10"/>
      <c r="G1381" s="5"/>
      <c r="H1381" s="5"/>
      <c r="I1381" s="5"/>
      <c r="J1381" s="10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/>
      <c r="B1382" s="23"/>
      <c r="C1382" s="5"/>
      <c r="D1382" s="10"/>
      <c r="E1382" s="10"/>
      <c r="F1382" s="10"/>
      <c r="G1382" s="5"/>
      <c r="H1382" s="5"/>
      <c r="I1382" s="5"/>
      <c r="J1382" s="10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/>
      <c r="B1383" s="23"/>
      <c r="C1383" s="5"/>
      <c r="D1383" s="10"/>
      <c r="E1383" s="10"/>
      <c r="F1383" s="10"/>
      <c r="G1383" s="5"/>
      <c r="H1383" s="5"/>
      <c r="I1383" s="5"/>
      <c r="J1383" s="10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/>
      <c r="B1384" s="23"/>
      <c r="C1384" s="5"/>
      <c r="D1384" s="10"/>
      <c r="E1384" s="10"/>
      <c r="F1384" s="10"/>
      <c r="G1384" s="5"/>
      <c r="H1384" s="5"/>
      <c r="I1384" s="5"/>
      <c r="J1384" s="10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/>
      <c r="B1385" s="23"/>
      <c r="C1385" s="5"/>
      <c r="D1385" s="10"/>
      <c r="E1385" s="10"/>
      <c r="F1385" s="10"/>
      <c r="G1385" s="5"/>
      <c r="H1385" s="5"/>
      <c r="I1385" s="5"/>
      <c r="J1385" s="10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/>
      <c r="B1386" s="23"/>
      <c r="C1386" s="5"/>
      <c r="D1386" s="10"/>
      <c r="E1386" s="10"/>
      <c r="F1386" s="10"/>
      <c r="G1386" s="5"/>
      <c r="H1386" s="5"/>
      <c r="I1386" s="5"/>
      <c r="J1386" s="10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/>
      <c r="B1387" s="23"/>
      <c r="C1387" s="5"/>
      <c r="D1387" s="10"/>
      <c r="E1387" s="10"/>
      <c r="F1387" s="10"/>
      <c r="G1387" s="5"/>
      <c r="H1387" s="5"/>
      <c r="I1387" s="5"/>
      <c r="J1387" s="10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/>
      <c r="B1388" s="23"/>
      <c r="C1388" s="5"/>
      <c r="D1388" s="10"/>
      <c r="E1388" s="10"/>
      <c r="F1388" s="10"/>
      <c r="G1388" s="5"/>
      <c r="H1388" s="5"/>
      <c r="I1388" s="5"/>
      <c r="J1388" s="10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/>
      <c r="B1389" s="23"/>
      <c r="C1389" s="5"/>
      <c r="D1389" s="10"/>
      <c r="E1389" s="10"/>
      <c r="F1389" s="10"/>
      <c r="G1389" s="5"/>
      <c r="H1389" s="5"/>
      <c r="I1389" s="5"/>
      <c r="J1389" s="10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/>
      <c r="B1390" s="23"/>
      <c r="C1390" s="5"/>
      <c r="D1390" s="10"/>
      <c r="E1390" s="10"/>
      <c r="F1390" s="10"/>
      <c r="G1390" s="5"/>
      <c r="H1390" s="5"/>
      <c r="I1390" s="5"/>
      <c r="J1390" s="10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/>
      <c r="B1391" s="23"/>
      <c r="C1391" s="5"/>
      <c r="D1391" s="10"/>
      <c r="E1391" s="10"/>
      <c r="F1391" s="10"/>
      <c r="G1391" s="5"/>
      <c r="H1391" s="5"/>
      <c r="I1391" s="5"/>
      <c r="J1391" s="10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/>
      <c r="B1392" s="23"/>
      <c r="C1392" s="5"/>
      <c r="D1392" s="10"/>
      <c r="E1392" s="10"/>
      <c r="F1392" s="10"/>
      <c r="G1392" s="5"/>
      <c r="H1392" s="5"/>
      <c r="I1392" s="5"/>
      <c r="J1392" s="10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/>
      <c r="B1393" s="23"/>
      <c r="C1393" s="5"/>
      <c r="D1393" s="10"/>
      <c r="E1393" s="10"/>
      <c r="F1393" s="10"/>
      <c r="G1393" s="5"/>
      <c r="H1393" s="5"/>
      <c r="I1393" s="5"/>
      <c r="J1393" s="10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23"/>
      <c r="C1394" s="5"/>
      <c r="D1394" s="10"/>
      <c r="E1394" s="10"/>
      <c r="F1394" s="10"/>
      <c r="G1394" s="5"/>
      <c r="H1394" s="5"/>
      <c r="I1394" s="5"/>
      <c r="J1394" s="10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23"/>
      <c r="C1395" s="5"/>
      <c r="D1395" s="10"/>
      <c r="E1395" s="10"/>
      <c r="F1395" s="10"/>
      <c r="G1395" s="5"/>
      <c r="H1395" s="5"/>
      <c r="I1395" s="5"/>
      <c r="J1395" s="10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23"/>
      <c r="C1396" s="5"/>
      <c r="D1396" s="10"/>
      <c r="E1396" s="10"/>
      <c r="F1396" s="10"/>
      <c r="G1396" s="5"/>
      <c r="H1396" s="5"/>
      <c r="I1396" s="5"/>
      <c r="J1396" s="10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23"/>
      <c r="C1397" s="5"/>
      <c r="D1397" s="10"/>
      <c r="E1397" s="10"/>
      <c r="F1397" s="10"/>
      <c r="G1397" s="5"/>
      <c r="H1397" s="5"/>
      <c r="I1397" s="5"/>
      <c r="J1397" s="10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23"/>
      <c r="C1398" s="5"/>
      <c r="D1398" s="10"/>
      <c r="E1398" s="10"/>
      <c r="F1398" s="10"/>
      <c r="G1398" s="5"/>
      <c r="H1398" s="5"/>
      <c r="I1398" s="5"/>
      <c r="J1398" s="10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23"/>
      <c r="C1399" s="5"/>
      <c r="D1399" s="10"/>
      <c r="E1399" s="10"/>
      <c r="F1399" s="10"/>
      <c r="G1399" s="5"/>
      <c r="H1399" s="5"/>
      <c r="I1399" s="5"/>
      <c r="J1399" s="10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23"/>
      <c r="C1400" s="5"/>
      <c r="D1400" s="10"/>
      <c r="E1400" s="10"/>
      <c r="F1400" s="10"/>
      <c r="G1400" s="5"/>
      <c r="H1400" s="5"/>
      <c r="I1400" s="5"/>
      <c r="J1400" s="10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23"/>
      <c r="C1401" s="5"/>
      <c r="D1401" s="10"/>
      <c r="E1401" s="10"/>
      <c r="F1401" s="10"/>
      <c r="G1401" s="5"/>
      <c r="H1401" s="5"/>
      <c r="I1401" s="5"/>
      <c r="J1401" s="10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23"/>
      <c r="C1402" s="5"/>
      <c r="D1402" s="10"/>
      <c r="E1402" s="10"/>
      <c r="F1402" s="10"/>
      <c r="G1402" s="5"/>
      <c r="H1402" s="5"/>
      <c r="I1402" s="5"/>
      <c r="J1402" s="10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23"/>
      <c r="C1403" s="5"/>
      <c r="D1403" s="10"/>
      <c r="E1403" s="10"/>
      <c r="F1403" s="10"/>
      <c r="G1403" s="5"/>
      <c r="H1403" s="5"/>
      <c r="I1403" s="5"/>
      <c r="J1403" s="10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23"/>
      <c r="C1404" s="5"/>
      <c r="D1404" s="10"/>
      <c r="E1404" s="10"/>
      <c r="F1404" s="10"/>
      <c r="G1404" s="5"/>
      <c r="H1404" s="5"/>
      <c r="I1404" s="5"/>
      <c r="J1404" s="10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23"/>
      <c r="C1405" s="5"/>
      <c r="D1405" s="10"/>
      <c r="E1405" s="10"/>
      <c r="F1405" s="10"/>
      <c r="G1405" s="5"/>
      <c r="H1405" s="5"/>
      <c r="I1405" s="5"/>
      <c r="J1405" s="10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23"/>
      <c r="C1406" s="5"/>
      <c r="D1406" s="10"/>
      <c r="E1406" s="10"/>
      <c r="F1406" s="10"/>
      <c r="G1406" s="5"/>
      <c r="H1406" s="5"/>
      <c r="I1406" s="5"/>
      <c r="J1406" s="10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23"/>
      <c r="C1407" s="5"/>
      <c r="D1407" s="10"/>
      <c r="E1407" s="10"/>
      <c r="F1407" s="10"/>
      <c r="G1407" s="5"/>
      <c r="H1407" s="5"/>
      <c r="I1407" s="5"/>
      <c r="J1407" s="10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23"/>
      <c r="C1408" s="5"/>
      <c r="D1408" s="10"/>
      <c r="E1408" s="10"/>
      <c r="F1408" s="10"/>
      <c r="G1408" s="5"/>
      <c r="H1408" s="5"/>
      <c r="I1408" s="5"/>
      <c r="J1408" s="10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23"/>
      <c r="C1409" s="5"/>
      <c r="D1409" s="10"/>
      <c r="E1409" s="10"/>
      <c r="F1409" s="10"/>
      <c r="G1409" s="5"/>
      <c r="H1409" s="5"/>
      <c r="I1409" s="5"/>
      <c r="J1409" s="10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23"/>
      <c r="C1410" s="5"/>
      <c r="D1410" s="10"/>
      <c r="E1410" s="10"/>
      <c r="F1410" s="10"/>
      <c r="G1410" s="5"/>
      <c r="H1410" s="5"/>
      <c r="I1410" s="5"/>
      <c r="J1410" s="10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23"/>
      <c r="C1411" s="5"/>
      <c r="D1411" s="10"/>
      <c r="E1411" s="10"/>
      <c r="F1411" s="10"/>
      <c r="G1411" s="5"/>
      <c r="H1411" s="5"/>
      <c r="I1411" s="5"/>
      <c r="J1411" s="10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23"/>
      <c r="C1412" s="5"/>
      <c r="D1412" s="10"/>
      <c r="E1412" s="10"/>
      <c r="F1412" s="10"/>
      <c r="G1412" s="5"/>
      <c r="H1412" s="5"/>
      <c r="I1412" s="5"/>
      <c r="J1412" s="10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23"/>
      <c r="C1413" s="5"/>
      <c r="D1413" s="10"/>
      <c r="E1413" s="10"/>
      <c r="F1413" s="10"/>
      <c r="G1413" s="5"/>
      <c r="H1413" s="5"/>
      <c r="I1413" s="5"/>
      <c r="J1413" s="10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23"/>
      <c r="C1414" s="5"/>
      <c r="D1414" s="10"/>
      <c r="E1414" s="10"/>
      <c r="F1414" s="10"/>
      <c r="G1414" s="5"/>
      <c r="H1414" s="5"/>
      <c r="I1414" s="5"/>
      <c r="J1414" s="10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23"/>
      <c r="C1415" s="5"/>
      <c r="D1415" s="10"/>
      <c r="E1415" s="10"/>
      <c r="F1415" s="10"/>
      <c r="G1415" s="5"/>
      <c r="H1415" s="5"/>
      <c r="I1415" s="5"/>
      <c r="J1415" s="10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23"/>
      <c r="C1416" s="5"/>
      <c r="D1416" s="10"/>
      <c r="E1416" s="10"/>
      <c r="F1416" s="10"/>
      <c r="G1416" s="5"/>
      <c r="H1416" s="5"/>
      <c r="I1416" s="5"/>
      <c r="J1416" s="10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23"/>
      <c r="C1417" s="5"/>
      <c r="D1417" s="10"/>
      <c r="E1417" s="10"/>
      <c r="F1417" s="10"/>
      <c r="G1417" s="5"/>
      <c r="H1417" s="5"/>
      <c r="I1417" s="5"/>
      <c r="J1417" s="10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23"/>
      <c r="C1418" s="5"/>
      <c r="D1418" s="10"/>
      <c r="E1418" s="10"/>
      <c r="F1418" s="10"/>
      <c r="G1418" s="5"/>
      <c r="H1418" s="5"/>
      <c r="I1418" s="5"/>
      <c r="J1418" s="10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23"/>
      <c r="C1419" s="5"/>
      <c r="D1419" s="10"/>
      <c r="E1419" s="10"/>
      <c r="F1419" s="10"/>
      <c r="G1419" s="5"/>
      <c r="H1419" s="5"/>
      <c r="I1419" s="5"/>
      <c r="J1419" s="10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23"/>
      <c r="C1420" s="5"/>
      <c r="D1420" s="10"/>
      <c r="E1420" s="10"/>
      <c r="F1420" s="10"/>
      <c r="G1420" s="5"/>
      <c r="H1420" s="5"/>
      <c r="I1420" s="5"/>
      <c r="J1420" s="10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23"/>
      <c r="C1421" s="5"/>
      <c r="D1421" s="10"/>
      <c r="E1421" s="10"/>
      <c r="F1421" s="10"/>
      <c r="G1421" s="5"/>
      <c r="H1421" s="5"/>
      <c r="I1421" s="5"/>
      <c r="J1421" s="10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23"/>
      <c r="C1422" s="5"/>
      <c r="D1422" s="10"/>
      <c r="E1422" s="10"/>
      <c r="F1422" s="10"/>
      <c r="G1422" s="5"/>
      <c r="H1422" s="5"/>
      <c r="I1422" s="5"/>
      <c r="J1422" s="10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23"/>
      <c r="C1423" s="5"/>
      <c r="D1423" s="10"/>
      <c r="E1423" s="10"/>
      <c r="F1423" s="10"/>
      <c r="G1423" s="5"/>
      <c r="H1423" s="5"/>
      <c r="I1423" s="5"/>
      <c r="J1423" s="10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23"/>
      <c r="C1424" s="5"/>
      <c r="D1424" s="10"/>
      <c r="E1424" s="10"/>
      <c r="F1424" s="10"/>
      <c r="G1424" s="5"/>
      <c r="H1424" s="5"/>
      <c r="I1424" s="5"/>
      <c r="J1424" s="10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23"/>
      <c r="C1425" s="5"/>
      <c r="D1425" s="10"/>
      <c r="E1425" s="10"/>
      <c r="F1425" s="10"/>
      <c r="G1425" s="5"/>
      <c r="H1425" s="5"/>
      <c r="I1425" s="5"/>
      <c r="J1425" s="10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23"/>
      <c r="C1426" s="5"/>
      <c r="D1426" s="10"/>
      <c r="E1426" s="10"/>
      <c r="F1426" s="10"/>
      <c r="G1426" s="5"/>
      <c r="H1426" s="5"/>
      <c r="I1426" s="5"/>
      <c r="J1426" s="10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23"/>
      <c r="C1427" s="5"/>
      <c r="D1427" s="10"/>
      <c r="E1427" s="10"/>
      <c r="F1427" s="10"/>
      <c r="G1427" s="5"/>
      <c r="H1427" s="5"/>
      <c r="I1427" s="5"/>
      <c r="J1427" s="10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23"/>
      <c r="C1428" s="5"/>
      <c r="D1428" s="10"/>
      <c r="E1428" s="10"/>
      <c r="F1428" s="10"/>
      <c r="G1428" s="5"/>
      <c r="H1428" s="5"/>
      <c r="I1428" s="5"/>
      <c r="J1428" s="10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23"/>
      <c r="C1429" s="5"/>
      <c r="D1429" s="10"/>
      <c r="E1429" s="10"/>
      <c r="F1429" s="10"/>
      <c r="G1429" s="5"/>
      <c r="H1429" s="5"/>
      <c r="I1429" s="5"/>
      <c r="J1429" s="10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23"/>
      <c r="C1430" s="5"/>
      <c r="D1430" s="10"/>
      <c r="E1430" s="10"/>
      <c r="F1430" s="10"/>
      <c r="G1430" s="5"/>
      <c r="H1430" s="5"/>
      <c r="I1430" s="5"/>
      <c r="J1430" s="10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23"/>
      <c r="C1431" s="5"/>
      <c r="D1431" s="10"/>
      <c r="E1431" s="10"/>
      <c r="F1431" s="10"/>
      <c r="G1431" s="5"/>
      <c r="H1431" s="5"/>
      <c r="I1431" s="5"/>
      <c r="J1431" s="10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23"/>
      <c r="C1432" s="5"/>
      <c r="D1432" s="10"/>
      <c r="E1432" s="10"/>
      <c r="F1432" s="10"/>
      <c r="G1432" s="5"/>
      <c r="H1432" s="5"/>
      <c r="I1432" s="5"/>
      <c r="J1432" s="10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23"/>
      <c r="C1433" s="5"/>
      <c r="D1433" s="10"/>
      <c r="E1433" s="10"/>
      <c r="F1433" s="10"/>
      <c r="G1433" s="5"/>
      <c r="H1433" s="5"/>
      <c r="I1433" s="5"/>
      <c r="J1433" s="10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23"/>
      <c r="C1434" s="5"/>
      <c r="D1434" s="10"/>
      <c r="E1434" s="10"/>
      <c r="F1434" s="10"/>
      <c r="G1434" s="5"/>
      <c r="H1434" s="5"/>
      <c r="I1434" s="5"/>
      <c r="J1434" s="10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23"/>
      <c r="C1435" s="5"/>
      <c r="D1435" s="10"/>
      <c r="E1435" s="10"/>
      <c r="F1435" s="10"/>
      <c r="G1435" s="5"/>
      <c r="H1435" s="5"/>
      <c r="I1435" s="5"/>
      <c r="J1435" s="10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23"/>
      <c r="C1436" s="5"/>
      <c r="D1436" s="10"/>
      <c r="E1436" s="10"/>
      <c r="F1436" s="10"/>
      <c r="G1436" s="5"/>
      <c r="H1436" s="5"/>
      <c r="I1436" s="5"/>
      <c r="J1436" s="10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23"/>
      <c r="C1437" s="5"/>
      <c r="D1437" s="10"/>
      <c r="E1437" s="10"/>
      <c r="F1437" s="10"/>
      <c r="G1437" s="5"/>
      <c r="H1437" s="5"/>
      <c r="I1437" s="5"/>
      <c r="J1437" s="10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23"/>
      <c r="C1438" s="5"/>
      <c r="D1438" s="10"/>
      <c r="E1438" s="10"/>
      <c r="F1438" s="10"/>
      <c r="G1438" s="5"/>
      <c r="H1438" s="5"/>
      <c r="I1438" s="5"/>
      <c r="J1438" s="10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23"/>
      <c r="C1439" s="5"/>
      <c r="D1439" s="10"/>
      <c r="E1439" s="10"/>
      <c r="F1439" s="10"/>
      <c r="G1439" s="5"/>
      <c r="H1439" s="5"/>
      <c r="I1439" s="5"/>
      <c r="J1439" s="10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23"/>
      <c r="C1440" s="5"/>
      <c r="D1440" s="10"/>
      <c r="E1440" s="10"/>
      <c r="F1440" s="10"/>
      <c r="G1440" s="5"/>
      <c r="H1440" s="5"/>
      <c r="I1440" s="5"/>
      <c r="J1440" s="10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23"/>
      <c r="C1441" s="5"/>
      <c r="D1441" s="10"/>
      <c r="E1441" s="10"/>
      <c r="F1441" s="10"/>
      <c r="G1441" s="5"/>
      <c r="H1441" s="5"/>
      <c r="I1441" s="5"/>
      <c r="J1441" s="10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23"/>
      <c r="C1442" s="5"/>
      <c r="D1442" s="10"/>
      <c r="E1442" s="10"/>
      <c r="F1442" s="10"/>
      <c r="G1442" s="5"/>
      <c r="H1442" s="5"/>
      <c r="I1442" s="5"/>
      <c r="J1442" s="10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23"/>
      <c r="C1443" s="5"/>
      <c r="D1443" s="10"/>
      <c r="E1443" s="10"/>
      <c r="F1443" s="10"/>
      <c r="G1443" s="5"/>
      <c r="H1443" s="5"/>
      <c r="I1443" s="5"/>
      <c r="J1443" s="10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23"/>
      <c r="C1444" s="5"/>
      <c r="D1444" s="10"/>
      <c r="E1444" s="10"/>
      <c r="F1444" s="10"/>
      <c r="G1444" s="5"/>
      <c r="H1444" s="5"/>
      <c r="I1444" s="5"/>
      <c r="J1444" s="10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23"/>
      <c r="C1445" s="5"/>
      <c r="D1445" s="10"/>
      <c r="E1445" s="10"/>
      <c r="F1445" s="10"/>
      <c r="G1445" s="5"/>
      <c r="H1445" s="5"/>
      <c r="I1445" s="5"/>
      <c r="J1445" s="10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23"/>
      <c r="C1446" s="5"/>
      <c r="D1446" s="10"/>
      <c r="E1446" s="10"/>
      <c r="F1446" s="10"/>
      <c r="G1446" s="5"/>
      <c r="H1446" s="5"/>
      <c r="I1446" s="5"/>
      <c r="J1446" s="10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23"/>
      <c r="C1447" s="5"/>
      <c r="D1447" s="10"/>
      <c r="E1447" s="10"/>
      <c r="F1447" s="10"/>
      <c r="G1447" s="5"/>
      <c r="H1447" s="5"/>
      <c r="I1447" s="5"/>
      <c r="J1447" s="10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23"/>
      <c r="C1448" s="5"/>
      <c r="D1448" s="10"/>
      <c r="E1448" s="10"/>
      <c r="F1448" s="10"/>
      <c r="G1448" s="5"/>
      <c r="H1448" s="5"/>
      <c r="I1448" s="5"/>
      <c r="J1448" s="10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23"/>
      <c r="C1449" s="5"/>
      <c r="D1449" s="10"/>
      <c r="E1449" s="10"/>
      <c r="F1449" s="10"/>
      <c r="G1449" s="5"/>
      <c r="H1449" s="5"/>
      <c r="I1449" s="5"/>
      <c r="J1449" s="10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23"/>
      <c r="C1450" s="5"/>
      <c r="D1450" s="10"/>
      <c r="E1450" s="10"/>
      <c r="F1450" s="10"/>
      <c r="G1450" s="5"/>
      <c r="H1450" s="5"/>
      <c r="I1450" s="5"/>
      <c r="J1450" s="10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23"/>
      <c r="C1451" s="5"/>
      <c r="D1451" s="10"/>
      <c r="E1451" s="10"/>
      <c r="F1451" s="10"/>
      <c r="G1451" s="5"/>
      <c r="H1451" s="5"/>
      <c r="I1451" s="5"/>
      <c r="J1451" s="10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23"/>
      <c r="C1452" s="5"/>
      <c r="D1452" s="10"/>
      <c r="E1452" s="10"/>
      <c r="F1452" s="10"/>
      <c r="G1452" s="5"/>
      <c r="H1452" s="5"/>
      <c r="I1452" s="5"/>
      <c r="J1452" s="10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23"/>
      <c r="C1453" s="5"/>
      <c r="D1453" s="10"/>
      <c r="E1453" s="10"/>
      <c r="F1453" s="10"/>
      <c r="G1453" s="5"/>
      <c r="H1453" s="5"/>
      <c r="I1453" s="5"/>
      <c r="J1453" s="10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23"/>
      <c r="C1454" s="5"/>
      <c r="D1454" s="10"/>
      <c r="E1454" s="10"/>
      <c r="F1454" s="10"/>
      <c r="G1454" s="5"/>
      <c r="H1454" s="5"/>
      <c r="I1454" s="5"/>
      <c r="J1454" s="10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23"/>
      <c r="C1455" s="5"/>
      <c r="D1455" s="10"/>
      <c r="E1455" s="10"/>
      <c r="F1455" s="10"/>
      <c r="G1455" s="5"/>
      <c r="H1455" s="5"/>
      <c r="I1455" s="5"/>
      <c r="J1455" s="10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23"/>
      <c r="C1456" s="5"/>
      <c r="D1456" s="10"/>
      <c r="E1456" s="10"/>
      <c r="F1456" s="10"/>
      <c r="G1456" s="5"/>
      <c r="H1456" s="5"/>
      <c r="I1456" s="5"/>
      <c r="J1456" s="10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23"/>
      <c r="C1457" s="5"/>
      <c r="D1457" s="10"/>
      <c r="E1457" s="10"/>
      <c r="F1457" s="10"/>
      <c r="G1457" s="5"/>
      <c r="H1457" s="5"/>
      <c r="I1457" s="5"/>
      <c r="J1457" s="10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23"/>
      <c r="C1458" s="5"/>
      <c r="D1458" s="10"/>
      <c r="E1458" s="10"/>
      <c r="F1458" s="10"/>
      <c r="G1458" s="5"/>
      <c r="H1458" s="5"/>
      <c r="I1458" s="5"/>
      <c r="J1458" s="10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23"/>
      <c r="C1459" s="5"/>
      <c r="D1459" s="10"/>
      <c r="E1459" s="10"/>
      <c r="F1459" s="10"/>
      <c r="G1459" s="5"/>
      <c r="H1459" s="5"/>
      <c r="I1459" s="5"/>
      <c r="J1459" s="10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23"/>
      <c r="C1460" s="5"/>
      <c r="D1460" s="10"/>
      <c r="E1460" s="10"/>
      <c r="F1460" s="10"/>
      <c r="G1460" s="5"/>
      <c r="H1460" s="5"/>
      <c r="I1460" s="5"/>
      <c r="J1460" s="10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23"/>
      <c r="C1461" s="5"/>
      <c r="D1461" s="10"/>
      <c r="E1461" s="10"/>
      <c r="F1461" s="10"/>
      <c r="G1461" s="5"/>
      <c r="H1461" s="5"/>
      <c r="I1461" s="5"/>
      <c r="J1461" s="10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23"/>
      <c r="C1462" s="5"/>
      <c r="D1462" s="10"/>
      <c r="E1462" s="10"/>
      <c r="F1462" s="10"/>
      <c r="G1462" s="5"/>
      <c r="H1462" s="5"/>
      <c r="I1462" s="5"/>
      <c r="J1462" s="10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23"/>
      <c r="C1463" s="5"/>
      <c r="D1463" s="10"/>
      <c r="E1463" s="10"/>
      <c r="F1463" s="10"/>
      <c r="G1463" s="5"/>
      <c r="H1463" s="5"/>
      <c r="I1463" s="5"/>
      <c r="J1463" s="10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23"/>
      <c r="C1464" s="5"/>
      <c r="D1464" s="10"/>
      <c r="E1464" s="10"/>
      <c r="F1464" s="10"/>
      <c r="G1464" s="5"/>
      <c r="H1464" s="5"/>
      <c r="I1464" s="5"/>
      <c r="J1464" s="10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23"/>
      <c r="C1465" s="5"/>
      <c r="D1465" s="10"/>
      <c r="E1465" s="10"/>
      <c r="F1465" s="10"/>
      <c r="G1465" s="5"/>
      <c r="H1465" s="5"/>
      <c r="I1465" s="5"/>
      <c r="J1465" s="10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23"/>
      <c r="C1466" s="5"/>
      <c r="D1466" s="10"/>
      <c r="E1466" s="10"/>
      <c r="F1466" s="10"/>
      <c r="G1466" s="5"/>
      <c r="H1466" s="5"/>
      <c r="I1466" s="5"/>
      <c r="J1466" s="10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23"/>
      <c r="C1467" s="5"/>
      <c r="D1467" s="10"/>
      <c r="E1467" s="10"/>
      <c r="F1467" s="10"/>
      <c r="G1467" s="5"/>
      <c r="H1467" s="5"/>
      <c r="I1467" s="5"/>
      <c r="J1467" s="10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23"/>
      <c r="C1468" s="5"/>
      <c r="D1468" s="10"/>
      <c r="E1468" s="10"/>
      <c r="F1468" s="10"/>
      <c r="G1468" s="5"/>
      <c r="H1468" s="5"/>
      <c r="I1468" s="5"/>
      <c r="J1468" s="10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23"/>
      <c r="C1469" s="5"/>
      <c r="D1469" s="10"/>
      <c r="E1469" s="10"/>
      <c r="F1469" s="10"/>
      <c r="G1469" s="5"/>
      <c r="H1469" s="5"/>
      <c r="I1469" s="5"/>
      <c r="J1469" s="10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23"/>
      <c r="C1470" s="5"/>
      <c r="D1470" s="10"/>
      <c r="E1470" s="10"/>
      <c r="F1470" s="10"/>
      <c r="G1470" s="5"/>
      <c r="H1470" s="5"/>
      <c r="I1470" s="5"/>
      <c r="J1470" s="10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23"/>
      <c r="C1471" s="5"/>
      <c r="D1471" s="10"/>
      <c r="E1471" s="10"/>
      <c r="F1471" s="10"/>
      <c r="G1471" s="5"/>
      <c r="H1471" s="5"/>
      <c r="I1471" s="5"/>
      <c r="J1471" s="10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23"/>
      <c r="C1472" s="5"/>
      <c r="D1472" s="10"/>
      <c r="E1472" s="10"/>
      <c r="F1472" s="10"/>
      <c r="G1472" s="5"/>
      <c r="H1472" s="5"/>
      <c r="I1472" s="5"/>
      <c r="J1472" s="10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23"/>
      <c r="C1473" s="5"/>
      <c r="D1473" s="10"/>
      <c r="E1473" s="10"/>
      <c r="F1473" s="10"/>
      <c r="G1473" s="5"/>
      <c r="H1473" s="5"/>
      <c r="I1473" s="5"/>
      <c r="J1473" s="10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23"/>
      <c r="C1474" s="5"/>
      <c r="D1474" s="10"/>
      <c r="E1474" s="10"/>
      <c r="F1474" s="10"/>
      <c r="G1474" s="5"/>
      <c r="H1474" s="5"/>
      <c r="I1474" s="5"/>
      <c r="J1474" s="10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23"/>
      <c r="C1475" s="5"/>
      <c r="D1475" s="10"/>
      <c r="E1475" s="10"/>
      <c r="F1475" s="10"/>
      <c r="G1475" s="5"/>
      <c r="H1475" s="5"/>
      <c r="I1475" s="5"/>
      <c r="J1475" s="10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23"/>
      <c r="C1476" s="5"/>
      <c r="D1476" s="10"/>
      <c r="E1476" s="10"/>
      <c r="F1476" s="10"/>
      <c r="G1476" s="5"/>
      <c r="H1476" s="5"/>
      <c r="I1476" s="5"/>
      <c r="J1476" s="10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23"/>
      <c r="C1477" s="5"/>
      <c r="D1477" s="10"/>
      <c r="E1477" s="10"/>
      <c r="F1477" s="10"/>
      <c r="G1477" s="5"/>
      <c r="H1477" s="5"/>
      <c r="I1477" s="5"/>
      <c r="J1477" s="10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23"/>
      <c r="C1478" s="5"/>
      <c r="D1478" s="10"/>
      <c r="E1478" s="10"/>
      <c r="F1478" s="10"/>
      <c r="G1478" s="5"/>
      <c r="H1478" s="5"/>
      <c r="I1478" s="5"/>
      <c r="J1478" s="10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23"/>
      <c r="C1479" s="5"/>
      <c r="D1479" s="10"/>
      <c r="E1479" s="10"/>
      <c r="F1479" s="10"/>
      <c r="G1479" s="5"/>
      <c r="H1479" s="5"/>
      <c r="I1479" s="5"/>
      <c r="J1479" s="10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23"/>
      <c r="C1480" s="5"/>
      <c r="D1480" s="10"/>
      <c r="E1480" s="10"/>
      <c r="F1480" s="10"/>
      <c r="G1480" s="5"/>
      <c r="H1480" s="5"/>
      <c r="I1480" s="5"/>
      <c r="J1480" s="10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23"/>
      <c r="C1481" s="5"/>
      <c r="D1481" s="10"/>
      <c r="E1481" s="10"/>
      <c r="F1481" s="10"/>
      <c r="G1481" s="5"/>
      <c r="H1481" s="5"/>
      <c r="I1481" s="5"/>
      <c r="J1481" s="10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23"/>
      <c r="C1482" s="5"/>
      <c r="D1482" s="10"/>
      <c r="E1482" s="10"/>
      <c r="F1482" s="10"/>
      <c r="G1482" s="5"/>
      <c r="H1482" s="5"/>
      <c r="I1482" s="5"/>
      <c r="J1482" s="10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23"/>
      <c r="C1483" s="5"/>
      <c r="D1483" s="10"/>
      <c r="E1483" s="10"/>
      <c r="F1483" s="10"/>
      <c r="G1483" s="5"/>
      <c r="H1483" s="5"/>
      <c r="I1483" s="5"/>
      <c r="J1483" s="10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23"/>
      <c r="C1484" s="5"/>
      <c r="D1484" s="10"/>
      <c r="E1484" s="10"/>
      <c r="F1484" s="10"/>
      <c r="G1484" s="5"/>
      <c r="H1484" s="5"/>
      <c r="I1484" s="5"/>
      <c r="J1484" s="10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23"/>
      <c r="C1485" s="5"/>
      <c r="D1485" s="10"/>
      <c r="E1485" s="10"/>
      <c r="F1485" s="10"/>
      <c r="G1485" s="5"/>
      <c r="H1485" s="5"/>
      <c r="I1485" s="5"/>
      <c r="J1485" s="10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23"/>
      <c r="C1486" s="5"/>
      <c r="D1486" s="10"/>
      <c r="E1486" s="10"/>
      <c r="F1486" s="10"/>
      <c r="G1486" s="5"/>
      <c r="H1486" s="5"/>
      <c r="I1486" s="5"/>
      <c r="J1486" s="10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23"/>
      <c r="C1487" s="5"/>
      <c r="D1487" s="10"/>
      <c r="E1487" s="10"/>
      <c r="F1487" s="10"/>
      <c r="G1487" s="5"/>
      <c r="H1487" s="5"/>
      <c r="I1487" s="5"/>
      <c r="J1487" s="10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23"/>
      <c r="C1488" s="5"/>
      <c r="D1488" s="10"/>
      <c r="E1488" s="10"/>
      <c r="F1488" s="10"/>
      <c r="G1488" s="5"/>
      <c r="H1488" s="5"/>
      <c r="I1488" s="5"/>
      <c r="J1488" s="10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23"/>
      <c r="C1489" s="5"/>
      <c r="D1489" s="10"/>
      <c r="E1489" s="10"/>
      <c r="F1489" s="10"/>
      <c r="G1489" s="5"/>
      <c r="H1489" s="5"/>
      <c r="I1489" s="5"/>
      <c r="J1489" s="10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23"/>
      <c r="C1490" s="5"/>
      <c r="D1490" s="10"/>
      <c r="E1490" s="10"/>
      <c r="F1490" s="10"/>
      <c r="G1490" s="5"/>
      <c r="H1490" s="5"/>
      <c r="I1490" s="5"/>
      <c r="J1490" s="10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23"/>
      <c r="C1491" s="5"/>
      <c r="D1491" s="10"/>
      <c r="E1491" s="10"/>
      <c r="F1491" s="10"/>
      <c r="G1491" s="5"/>
      <c r="H1491" s="5"/>
      <c r="I1491" s="5"/>
      <c r="J1491" s="10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23"/>
      <c r="C1492" s="5"/>
      <c r="D1492" s="10"/>
      <c r="E1492" s="10"/>
      <c r="F1492" s="10"/>
      <c r="G1492" s="5"/>
      <c r="H1492" s="5"/>
      <c r="I1492" s="5"/>
      <c r="J1492" s="10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23"/>
      <c r="C1493" s="5"/>
      <c r="D1493" s="10"/>
      <c r="E1493" s="10"/>
      <c r="F1493" s="10"/>
      <c r="G1493" s="5"/>
      <c r="H1493" s="5"/>
      <c r="I1493" s="5"/>
      <c r="J1493" s="10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23"/>
      <c r="C1494" s="5"/>
      <c r="D1494" s="10"/>
      <c r="E1494" s="10"/>
      <c r="F1494" s="10"/>
      <c r="G1494" s="5"/>
      <c r="H1494" s="5"/>
      <c r="I1494" s="5"/>
      <c r="J1494" s="10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23"/>
      <c r="C1495" s="5"/>
      <c r="D1495" s="10"/>
      <c r="E1495" s="10"/>
      <c r="F1495" s="10"/>
      <c r="G1495" s="5"/>
      <c r="H1495" s="5"/>
      <c r="I1495" s="5"/>
      <c r="J1495" s="10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23"/>
      <c r="C1496" s="5"/>
      <c r="D1496" s="10"/>
      <c r="E1496" s="10"/>
      <c r="F1496" s="10"/>
      <c r="G1496" s="5"/>
      <c r="H1496" s="5"/>
      <c r="I1496" s="5"/>
      <c r="J1496" s="10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23"/>
      <c r="C1497" s="5"/>
      <c r="D1497" s="10"/>
      <c r="E1497" s="10"/>
      <c r="F1497" s="10"/>
      <c r="G1497" s="5"/>
      <c r="H1497" s="5"/>
      <c r="I1497" s="5"/>
      <c r="J1497" s="10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23"/>
      <c r="C1498" s="5"/>
      <c r="D1498" s="10"/>
      <c r="E1498" s="10"/>
      <c r="F1498" s="10"/>
      <c r="G1498" s="5"/>
      <c r="H1498" s="5"/>
      <c r="I1498" s="5"/>
      <c r="J1498" s="10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23"/>
      <c r="C1499" s="5"/>
      <c r="D1499" s="10"/>
      <c r="E1499" s="10"/>
      <c r="F1499" s="10"/>
      <c r="G1499" s="5"/>
      <c r="H1499" s="5"/>
      <c r="I1499" s="5"/>
      <c r="J1499" s="10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23"/>
      <c r="C1500" s="5"/>
      <c r="D1500" s="10"/>
      <c r="E1500" s="10"/>
      <c r="F1500" s="10"/>
      <c r="G1500" s="5"/>
      <c r="H1500" s="5"/>
      <c r="I1500" s="5"/>
      <c r="J1500" s="10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23"/>
      <c r="C1501" s="5"/>
      <c r="D1501" s="10"/>
      <c r="E1501" s="10"/>
      <c r="F1501" s="10"/>
      <c r="G1501" s="5"/>
      <c r="H1501" s="5"/>
      <c r="I1501" s="5"/>
      <c r="J1501" s="10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23"/>
      <c r="C1502" s="5"/>
      <c r="D1502" s="10"/>
      <c r="E1502" s="10"/>
      <c r="F1502" s="10"/>
      <c r="G1502" s="5"/>
      <c r="H1502" s="5"/>
      <c r="I1502" s="5"/>
      <c r="J1502" s="10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23"/>
      <c r="C1503" s="5"/>
      <c r="D1503" s="10"/>
      <c r="E1503" s="10"/>
      <c r="F1503" s="10"/>
      <c r="G1503" s="5"/>
      <c r="H1503" s="5"/>
      <c r="I1503" s="5"/>
      <c r="J1503" s="10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23"/>
      <c r="C1504" s="5"/>
      <c r="D1504" s="10"/>
      <c r="E1504" s="10"/>
      <c r="F1504" s="10"/>
      <c r="G1504" s="5"/>
      <c r="H1504" s="5"/>
      <c r="I1504" s="5"/>
      <c r="J1504" s="10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23"/>
      <c r="C1505" s="5"/>
      <c r="D1505" s="10"/>
      <c r="E1505" s="10"/>
      <c r="F1505" s="10"/>
      <c r="G1505" s="5"/>
      <c r="H1505" s="5"/>
      <c r="I1505" s="5"/>
      <c r="J1505" s="10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23"/>
      <c r="C1506" s="5"/>
      <c r="D1506" s="10"/>
      <c r="E1506" s="10"/>
      <c r="F1506" s="10"/>
      <c r="G1506" s="5"/>
      <c r="H1506" s="5"/>
      <c r="I1506" s="5"/>
      <c r="J1506" s="10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23"/>
      <c r="C1507" s="5"/>
      <c r="D1507" s="10"/>
      <c r="E1507" s="10"/>
      <c r="F1507" s="10"/>
      <c r="G1507" s="5"/>
      <c r="H1507" s="5"/>
      <c r="I1507" s="5"/>
      <c r="J1507" s="10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23"/>
      <c r="C1508" s="5"/>
      <c r="D1508" s="10"/>
      <c r="E1508" s="10"/>
      <c r="F1508" s="10"/>
      <c r="G1508" s="5"/>
      <c r="H1508" s="5"/>
      <c r="I1508" s="5"/>
      <c r="J1508" s="10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23"/>
      <c r="C1509" s="5"/>
      <c r="D1509" s="10"/>
      <c r="E1509" s="10"/>
      <c r="F1509" s="10"/>
      <c r="G1509" s="5"/>
      <c r="H1509" s="5"/>
      <c r="I1509" s="5"/>
      <c r="J1509" s="10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23"/>
      <c r="C1510" s="5"/>
      <c r="D1510" s="10"/>
      <c r="E1510" s="10"/>
      <c r="F1510" s="10"/>
      <c r="G1510" s="5"/>
      <c r="H1510" s="5"/>
      <c r="I1510" s="5"/>
      <c r="J1510" s="10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23"/>
      <c r="C1511" s="5"/>
      <c r="D1511" s="10"/>
      <c r="E1511" s="10"/>
      <c r="F1511" s="10"/>
      <c r="G1511" s="5"/>
      <c r="H1511" s="5"/>
      <c r="I1511" s="5"/>
      <c r="J1511" s="10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23"/>
      <c r="C1512" s="5"/>
      <c r="D1512" s="10"/>
      <c r="E1512" s="10"/>
      <c r="F1512" s="10"/>
      <c r="G1512" s="5"/>
      <c r="H1512" s="5"/>
      <c r="I1512" s="5"/>
      <c r="J1512" s="10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23"/>
      <c r="C1513" s="5"/>
      <c r="D1513" s="10"/>
      <c r="E1513" s="10"/>
      <c r="F1513" s="10"/>
      <c r="G1513" s="5"/>
      <c r="H1513" s="5"/>
      <c r="I1513" s="5"/>
      <c r="J1513" s="10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23"/>
      <c r="C1514" s="5"/>
      <c r="D1514" s="10"/>
      <c r="E1514" s="10"/>
      <c r="F1514" s="10"/>
      <c r="G1514" s="5"/>
      <c r="H1514" s="5"/>
      <c r="I1514" s="5"/>
      <c r="J1514" s="10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23"/>
      <c r="C1515" s="5"/>
      <c r="D1515" s="10"/>
      <c r="E1515" s="10"/>
      <c r="F1515" s="10"/>
      <c r="G1515" s="5"/>
      <c r="H1515" s="5"/>
      <c r="I1515" s="5"/>
      <c r="J1515" s="10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23"/>
      <c r="C1516" s="5"/>
      <c r="D1516" s="10"/>
      <c r="E1516" s="10"/>
      <c r="F1516" s="10"/>
      <c r="G1516" s="5"/>
      <c r="H1516" s="5"/>
      <c r="I1516" s="5"/>
      <c r="J1516" s="10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23"/>
      <c r="C1517" s="5"/>
      <c r="D1517" s="10"/>
      <c r="E1517" s="10"/>
      <c r="F1517" s="10"/>
      <c r="G1517" s="5"/>
      <c r="H1517" s="5"/>
      <c r="I1517" s="5"/>
      <c r="J1517" s="10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23"/>
      <c r="C1518" s="5"/>
      <c r="D1518" s="10"/>
      <c r="E1518" s="10"/>
      <c r="F1518" s="10"/>
      <c r="G1518" s="5"/>
      <c r="H1518" s="5"/>
      <c r="I1518" s="5"/>
      <c r="J1518" s="10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23"/>
      <c r="C1519" s="5"/>
      <c r="D1519" s="10"/>
      <c r="E1519" s="10"/>
      <c r="F1519" s="10"/>
      <c r="G1519" s="5"/>
      <c r="H1519" s="5"/>
      <c r="I1519" s="5"/>
      <c r="J1519" s="10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23"/>
      <c r="C1520" s="5"/>
      <c r="D1520" s="10"/>
      <c r="E1520" s="10"/>
      <c r="F1520" s="10"/>
      <c r="G1520" s="5"/>
      <c r="H1520" s="5"/>
      <c r="I1520" s="5"/>
      <c r="J1520" s="10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23"/>
      <c r="C1521" s="5"/>
      <c r="D1521" s="10"/>
      <c r="E1521" s="10"/>
      <c r="F1521" s="10"/>
      <c r="G1521" s="5"/>
      <c r="H1521" s="5"/>
      <c r="I1521" s="5"/>
      <c r="J1521" s="10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23"/>
      <c r="C1522" s="5"/>
      <c r="D1522" s="10"/>
      <c r="E1522" s="10"/>
      <c r="F1522" s="10"/>
      <c r="G1522" s="5"/>
      <c r="H1522" s="5"/>
      <c r="I1522" s="5"/>
      <c r="J1522" s="10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23"/>
      <c r="C1523" s="5"/>
      <c r="D1523" s="10"/>
      <c r="E1523" s="10"/>
      <c r="F1523" s="10"/>
      <c r="G1523" s="5"/>
      <c r="H1523" s="5"/>
      <c r="I1523" s="5"/>
      <c r="J1523" s="10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23"/>
      <c r="C1524" s="5"/>
      <c r="D1524" s="10"/>
      <c r="E1524" s="10"/>
      <c r="F1524" s="10"/>
      <c r="G1524" s="5"/>
      <c r="H1524" s="5"/>
      <c r="I1524" s="5"/>
      <c r="J1524" s="10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23"/>
      <c r="C1525" s="5"/>
      <c r="D1525" s="10"/>
      <c r="E1525" s="10"/>
      <c r="F1525" s="10"/>
      <c r="G1525" s="5"/>
      <c r="H1525" s="5"/>
      <c r="I1525" s="5"/>
      <c r="J1525" s="10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23"/>
      <c r="C1526" s="5"/>
      <c r="D1526" s="10"/>
      <c r="E1526" s="10"/>
      <c r="F1526" s="10"/>
      <c r="G1526" s="5"/>
      <c r="H1526" s="5"/>
      <c r="I1526" s="5"/>
      <c r="J1526" s="10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23"/>
      <c r="C1527" s="5"/>
      <c r="D1527" s="10"/>
      <c r="E1527" s="10"/>
      <c r="F1527" s="10"/>
      <c r="G1527" s="5"/>
      <c r="H1527" s="5"/>
      <c r="I1527" s="5"/>
      <c r="J1527" s="10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23"/>
      <c r="C1528" s="5"/>
      <c r="D1528" s="10"/>
      <c r="E1528" s="10"/>
      <c r="F1528" s="10"/>
      <c r="G1528" s="5"/>
      <c r="H1528" s="5"/>
      <c r="I1528" s="5"/>
      <c r="J1528" s="10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23"/>
      <c r="C1529" s="5"/>
      <c r="D1529" s="10"/>
      <c r="E1529" s="10"/>
      <c r="F1529" s="10"/>
      <c r="G1529" s="5"/>
      <c r="H1529" s="5"/>
      <c r="I1529" s="5"/>
      <c r="J1529" s="10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23"/>
      <c r="C1530" s="5"/>
      <c r="D1530" s="10"/>
      <c r="E1530" s="10"/>
      <c r="F1530" s="10"/>
      <c r="G1530" s="5"/>
      <c r="H1530" s="5"/>
      <c r="I1530" s="5"/>
      <c r="J1530" s="10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23"/>
      <c r="C1531" s="5"/>
      <c r="D1531" s="10"/>
      <c r="E1531" s="10"/>
      <c r="F1531" s="10"/>
      <c r="G1531" s="5"/>
      <c r="H1531" s="5"/>
      <c r="I1531" s="5"/>
      <c r="J1531" s="10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23"/>
      <c r="C1532" s="5"/>
      <c r="D1532" s="10"/>
      <c r="E1532" s="10"/>
      <c r="F1532" s="10"/>
      <c r="G1532" s="5"/>
      <c r="H1532" s="5"/>
      <c r="I1532" s="5"/>
      <c r="J1532" s="10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23"/>
      <c r="C1533" s="5"/>
      <c r="D1533" s="10"/>
      <c r="E1533" s="10"/>
      <c r="F1533" s="10"/>
      <c r="G1533" s="5"/>
      <c r="H1533" s="5"/>
      <c r="I1533" s="5"/>
      <c r="J1533" s="10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23"/>
      <c r="C1534" s="5"/>
      <c r="D1534" s="10"/>
      <c r="E1534" s="10"/>
      <c r="F1534" s="10"/>
      <c r="G1534" s="5"/>
      <c r="H1534" s="5"/>
      <c r="I1534" s="5"/>
      <c r="J1534" s="10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23"/>
      <c r="C1535" s="5"/>
      <c r="D1535" s="10"/>
      <c r="E1535" s="10"/>
      <c r="F1535" s="10"/>
      <c r="G1535" s="5"/>
      <c r="H1535" s="5"/>
      <c r="I1535" s="5"/>
      <c r="J1535" s="10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23"/>
      <c r="C1536" s="5"/>
      <c r="D1536" s="10"/>
      <c r="E1536" s="10"/>
      <c r="F1536" s="10"/>
      <c r="G1536" s="5"/>
      <c r="H1536" s="5"/>
      <c r="I1536" s="5"/>
      <c r="J1536" s="10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23"/>
      <c r="C1537" s="5"/>
      <c r="D1537" s="10"/>
      <c r="E1537" s="10"/>
      <c r="F1537" s="10"/>
      <c r="G1537" s="5"/>
      <c r="H1537" s="5"/>
      <c r="I1537" s="5"/>
      <c r="J1537" s="10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23"/>
      <c r="C1538" s="5"/>
      <c r="D1538" s="10"/>
      <c r="E1538" s="10"/>
      <c r="F1538" s="10"/>
      <c r="G1538" s="5"/>
      <c r="H1538" s="5"/>
      <c r="I1538" s="5"/>
      <c r="J1538" s="10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23"/>
      <c r="C1539" s="5"/>
      <c r="D1539" s="10"/>
      <c r="E1539" s="10"/>
      <c r="F1539" s="10"/>
      <c r="G1539" s="5"/>
      <c r="H1539" s="5"/>
      <c r="I1539" s="5"/>
      <c r="J1539" s="10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23"/>
      <c r="C1540" s="5"/>
      <c r="D1540" s="10"/>
      <c r="E1540" s="10"/>
      <c r="F1540" s="10"/>
      <c r="G1540" s="5"/>
      <c r="H1540" s="5"/>
      <c r="I1540" s="5"/>
      <c r="J1540" s="10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23"/>
      <c r="C1541" s="5"/>
      <c r="D1541" s="10"/>
      <c r="E1541" s="10"/>
      <c r="F1541" s="10"/>
      <c r="G1541" s="5"/>
      <c r="H1541" s="5"/>
      <c r="I1541" s="5"/>
      <c r="J1541" s="10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23"/>
      <c r="C1542" s="5"/>
      <c r="D1542" s="10"/>
      <c r="E1542" s="10"/>
      <c r="F1542" s="10"/>
      <c r="G1542" s="5"/>
      <c r="H1542" s="5"/>
      <c r="I1542" s="5"/>
      <c r="J1542" s="10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23"/>
      <c r="C1543" s="5"/>
      <c r="D1543" s="10"/>
      <c r="E1543" s="10"/>
      <c r="F1543" s="10"/>
      <c r="G1543" s="5"/>
      <c r="H1543" s="5"/>
      <c r="I1543" s="5"/>
      <c r="J1543" s="10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23"/>
      <c r="C1544" s="5"/>
      <c r="D1544" s="10"/>
      <c r="E1544" s="10"/>
      <c r="F1544" s="10"/>
      <c r="G1544" s="5"/>
      <c r="H1544" s="5"/>
      <c r="I1544" s="5"/>
      <c r="J1544" s="10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23"/>
      <c r="C1545" s="5"/>
      <c r="D1545" s="10"/>
      <c r="E1545" s="10"/>
      <c r="F1545" s="10"/>
      <c r="G1545" s="5"/>
      <c r="H1545" s="5"/>
      <c r="I1545" s="5"/>
      <c r="J1545" s="10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23"/>
      <c r="C1546" s="5"/>
      <c r="D1546" s="10"/>
      <c r="E1546" s="10"/>
      <c r="F1546" s="10"/>
      <c r="G1546" s="5"/>
      <c r="H1546" s="5"/>
      <c r="I1546" s="5"/>
      <c r="J1546" s="10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23"/>
      <c r="C1547" s="5"/>
      <c r="D1547" s="10"/>
      <c r="E1547" s="10"/>
      <c r="F1547" s="10"/>
      <c r="G1547" s="5"/>
      <c r="H1547" s="5"/>
      <c r="I1547" s="5"/>
      <c r="J1547" s="10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23"/>
      <c r="C1548" s="5"/>
      <c r="D1548" s="10"/>
      <c r="E1548" s="10"/>
      <c r="F1548" s="10"/>
      <c r="G1548" s="5"/>
      <c r="H1548" s="5"/>
      <c r="I1548" s="5"/>
      <c r="J1548" s="10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23"/>
      <c r="C1549" s="5"/>
      <c r="D1549" s="10"/>
      <c r="E1549" s="10"/>
      <c r="F1549" s="10"/>
      <c r="G1549" s="5"/>
      <c r="H1549" s="5"/>
      <c r="I1549" s="5"/>
      <c r="J1549" s="10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23"/>
      <c r="C1550" s="5"/>
      <c r="D1550" s="10"/>
      <c r="E1550" s="10"/>
      <c r="F1550" s="10"/>
      <c r="G1550" s="5"/>
      <c r="H1550" s="5"/>
      <c r="I1550" s="5"/>
      <c r="J1550" s="10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23"/>
      <c r="C1551" s="5"/>
      <c r="D1551" s="10"/>
      <c r="E1551" s="10"/>
      <c r="F1551" s="10"/>
      <c r="G1551" s="5"/>
      <c r="H1551" s="5"/>
      <c r="I1551" s="5"/>
      <c r="J1551" s="10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23"/>
      <c r="C1552" s="5"/>
      <c r="D1552" s="10"/>
      <c r="E1552" s="10"/>
      <c r="F1552" s="10"/>
      <c r="G1552" s="5"/>
      <c r="H1552" s="5"/>
      <c r="I1552" s="5"/>
      <c r="J1552" s="10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23"/>
      <c r="C1553" s="5"/>
      <c r="D1553" s="10"/>
      <c r="E1553" s="10"/>
      <c r="F1553" s="10"/>
      <c r="G1553" s="5"/>
      <c r="H1553" s="5"/>
      <c r="I1553" s="5"/>
      <c r="J1553" s="10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23"/>
      <c r="C1554" s="5"/>
      <c r="D1554" s="10"/>
      <c r="E1554" s="10"/>
      <c r="F1554" s="10"/>
      <c r="G1554" s="5"/>
      <c r="H1554" s="5"/>
      <c r="I1554" s="5"/>
      <c r="J1554" s="10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23"/>
      <c r="C1555" s="5"/>
      <c r="D1555" s="10"/>
      <c r="E1555" s="10"/>
      <c r="F1555" s="10"/>
      <c r="G1555" s="5"/>
      <c r="H1555" s="5"/>
      <c r="I1555" s="5"/>
      <c r="J1555" s="10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23"/>
      <c r="C1556" s="5"/>
      <c r="D1556" s="10"/>
      <c r="E1556" s="10"/>
      <c r="F1556" s="10"/>
      <c r="G1556" s="5"/>
      <c r="H1556" s="5"/>
      <c r="I1556" s="5"/>
      <c r="J1556" s="10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23"/>
      <c r="C1557" s="5"/>
      <c r="D1557" s="10"/>
      <c r="E1557" s="10"/>
      <c r="F1557" s="10"/>
      <c r="G1557" s="5"/>
      <c r="H1557" s="5"/>
      <c r="I1557" s="5"/>
      <c r="J1557" s="10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23"/>
      <c r="C1558" s="5"/>
      <c r="D1558" s="10"/>
      <c r="E1558" s="10"/>
      <c r="F1558" s="10"/>
      <c r="G1558" s="5"/>
      <c r="H1558" s="5"/>
      <c r="I1558" s="5"/>
      <c r="J1558" s="10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23"/>
      <c r="C1559" s="5"/>
      <c r="D1559" s="10"/>
      <c r="E1559" s="10"/>
      <c r="F1559" s="10"/>
      <c r="G1559" s="5"/>
      <c r="H1559" s="5"/>
      <c r="I1559" s="5"/>
      <c r="J1559" s="10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23"/>
      <c r="C1560" s="5"/>
      <c r="D1560" s="10"/>
      <c r="E1560" s="10"/>
      <c r="F1560" s="10"/>
      <c r="G1560" s="5"/>
      <c r="H1560" s="5"/>
      <c r="I1560" s="5"/>
      <c r="J1560" s="10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23"/>
      <c r="C1561" s="5"/>
      <c r="D1561" s="10"/>
      <c r="E1561" s="10"/>
      <c r="F1561" s="10"/>
      <c r="G1561" s="5"/>
      <c r="H1561" s="5"/>
      <c r="I1561" s="5"/>
      <c r="J1561" s="10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23"/>
      <c r="C1562" s="5"/>
      <c r="D1562" s="10"/>
      <c r="E1562" s="10"/>
      <c r="F1562" s="10"/>
      <c r="G1562" s="5"/>
      <c r="H1562" s="5"/>
      <c r="I1562" s="5"/>
      <c r="J1562" s="10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23"/>
      <c r="C1563" s="5"/>
      <c r="D1563" s="10"/>
      <c r="E1563" s="10"/>
      <c r="F1563" s="10"/>
      <c r="G1563" s="5"/>
      <c r="H1563" s="5"/>
      <c r="I1563" s="5"/>
      <c r="J1563" s="10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23"/>
      <c r="C1564" s="5"/>
      <c r="D1564" s="10"/>
      <c r="E1564" s="10"/>
      <c r="F1564" s="10"/>
      <c r="G1564" s="5"/>
      <c r="H1564" s="5"/>
      <c r="I1564" s="5"/>
      <c r="J1564" s="10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23"/>
      <c r="C1565" s="5"/>
      <c r="D1565" s="10"/>
      <c r="E1565" s="10"/>
      <c r="F1565" s="10"/>
      <c r="G1565" s="5"/>
      <c r="H1565" s="5"/>
      <c r="I1565" s="5"/>
      <c r="J1565" s="10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23"/>
      <c r="C1566" s="5"/>
      <c r="D1566" s="10"/>
      <c r="E1566" s="10"/>
      <c r="F1566" s="10"/>
      <c r="G1566" s="5"/>
      <c r="H1566" s="5"/>
      <c r="I1566" s="5"/>
      <c r="J1566" s="10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23"/>
      <c r="C1567" s="5"/>
      <c r="D1567" s="10"/>
      <c r="E1567" s="10"/>
      <c r="F1567" s="10"/>
      <c r="G1567" s="5"/>
      <c r="H1567" s="5"/>
      <c r="I1567" s="5"/>
      <c r="J1567" s="10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23"/>
      <c r="C1568" s="5"/>
      <c r="D1568" s="10"/>
      <c r="E1568" s="10"/>
      <c r="F1568" s="10"/>
      <c r="G1568" s="5"/>
      <c r="H1568" s="5"/>
      <c r="I1568" s="5"/>
      <c r="J1568" s="10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23"/>
      <c r="C1569" s="5"/>
      <c r="D1569" s="10"/>
      <c r="E1569" s="10"/>
      <c r="F1569" s="10"/>
      <c r="G1569" s="5"/>
      <c r="H1569" s="5"/>
      <c r="I1569" s="5"/>
      <c r="J1569" s="10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23"/>
      <c r="C1570" s="5"/>
      <c r="D1570" s="10"/>
      <c r="E1570" s="10"/>
      <c r="F1570" s="10"/>
      <c r="G1570" s="5"/>
      <c r="H1570" s="5"/>
      <c r="I1570" s="5"/>
      <c r="J1570" s="10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23"/>
      <c r="C1571" s="5"/>
      <c r="D1571" s="10"/>
      <c r="E1571" s="10"/>
      <c r="F1571" s="10"/>
      <c r="G1571" s="5"/>
      <c r="H1571" s="5"/>
      <c r="I1571" s="5"/>
      <c r="J1571" s="10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23"/>
      <c r="C1572" s="5"/>
      <c r="D1572" s="10"/>
      <c r="E1572" s="10"/>
      <c r="F1572" s="10"/>
      <c r="G1572" s="5"/>
      <c r="H1572" s="5"/>
      <c r="I1572" s="5"/>
      <c r="J1572" s="10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23"/>
      <c r="C1573" s="5"/>
      <c r="D1573" s="10"/>
      <c r="E1573" s="10"/>
      <c r="F1573" s="10"/>
      <c r="G1573" s="5"/>
      <c r="H1573" s="5"/>
      <c r="I1573" s="5"/>
      <c r="J1573" s="10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23"/>
      <c r="C1574" s="5"/>
      <c r="D1574" s="10"/>
      <c r="E1574" s="10"/>
      <c r="F1574" s="10"/>
      <c r="G1574" s="5"/>
      <c r="H1574" s="5"/>
      <c r="I1574" s="5"/>
      <c r="J1574" s="10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23"/>
      <c r="C1575" s="5"/>
      <c r="D1575" s="10"/>
      <c r="E1575" s="10"/>
      <c r="F1575" s="10"/>
      <c r="G1575" s="5"/>
      <c r="H1575" s="5"/>
      <c r="I1575" s="5"/>
      <c r="J1575" s="10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23"/>
      <c r="C1576" s="5"/>
      <c r="D1576" s="10"/>
      <c r="E1576" s="10"/>
      <c r="F1576" s="10"/>
      <c r="G1576" s="5"/>
      <c r="H1576" s="5"/>
      <c r="I1576" s="5"/>
      <c r="J1576" s="10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23"/>
      <c r="C1577" s="5"/>
      <c r="D1577" s="10"/>
      <c r="E1577" s="10"/>
      <c r="F1577" s="10"/>
      <c r="G1577" s="5"/>
      <c r="H1577" s="5"/>
      <c r="I1577" s="5"/>
      <c r="J1577" s="10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23"/>
      <c r="C1578" s="5"/>
      <c r="D1578" s="10"/>
      <c r="E1578" s="10"/>
      <c r="F1578" s="10"/>
      <c r="G1578" s="5"/>
      <c r="H1578" s="5"/>
      <c r="I1578" s="5"/>
      <c r="J1578" s="10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23"/>
      <c r="C1579" s="5"/>
      <c r="D1579" s="10"/>
      <c r="E1579" s="10"/>
      <c r="F1579" s="10"/>
      <c r="G1579" s="5"/>
      <c r="H1579" s="5"/>
      <c r="I1579" s="5"/>
      <c r="J1579" s="10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23"/>
      <c r="C1580" s="5"/>
      <c r="D1580" s="10"/>
      <c r="E1580" s="10"/>
      <c r="F1580" s="10"/>
      <c r="G1580" s="5"/>
      <c r="H1580" s="5"/>
      <c r="I1580" s="5"/>
      <c r="J1580" s="10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23"/>
      <c r="C1581" s="5"/>
      <c r="D1581" s="10"/>
      <c r="E1581" s="10"/>
      <c r="F1581" s="10"/>
      <c r="G1581" s="5"/>
      <c r="H1581" s="5"/>
      <c r="I1581" s="5"/>
      <c r="J1581" s="10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23"/>
      <c r="C1582" s="5"/>
      <c r="D1582" s="10"/>
      <c r="E1582" s="10"/>
      <c r="F1582" s="10"/>
      <c r="G1582" s="5"/>
      <c r="H1582" s="5"/>
      <c r="I1582" s="5"/>
      <c r="J1582" s="10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23"/>
      <c r="C1583" s="5"/>
      <c r="D1583" s="10"/>
      <c r="E1583" s="10"/>
      <c r="F1583" s="10"/>
      <c r="G1583" s="5"/>
      <c r="H1583" s="5"/>
      <c r="I1583" s="5"/>
      <c r="J1583" s="10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23"/>
      <c r="C1584" s="5"/>
      <c r="D1584" s="10"/>
      <c r="E1584" s="10"/>
      <c r="F1584" s="10"/>
      <c r="G1584" s="5"/>
      <c r="H1584" s="5"/>
      <c r="I1584" s="5"/>
      <c r="J1584" s="10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23"/>
      <c r="C1585" s="5"/>
      <c r="D1585" s="10"/>
      <c r="E1585" s="10"/>
      <c r="F1585" s="10"/>
      <c r="G1585" s="5"/>
      <c r="H1585" s="5"/>
      <c r="I1585" s="5"/>
      <c r="J1585" s="10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23"/>
      <c r="C1586" s="5"/>
      <c r="D1586" s="10"/>
      <c r="E1586" s="10"/>
      <c r="F1586" s="10"/>
      <c r="G1586" s="5"/>
      <c r="H1586" s="5"/>
      <c r="I1586" s="5"/>
      <c r="J1586" s="10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23"/>
      <c r="C1587" s="5"/>
      <c r="D1587" s="10"/>
      <c r="E1587" s="10"/>
      <c r="F1587" s="10"/>
      <c r="G1587" s="5"/>
      <c r="H1587" s="5"/>
      <c r="I1587" s="5"/>
      <c r="J1587" s="10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23"/>
      <c r="C1588" s="5"/>
      <c r="D1588" s="10"/>
      <c r="E1588" s="10"/>
      <c r="F1588" s="10"/>
      <c r="G1588" s="5"/>
      <c r="H1588" s="5"/>
      <c r="I1588" s="5"/>
      <c r="J1588" s="10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23"/>
      <c r="C1589" s="5"/>
      <c r="D1589" s="10"/>
      <c r="E1589" s="10"/>
      <c r="F1589" s="10"/>
      <c r="G1589" s="5"/>
      <c r="H1589" s="5"/>
      <c r="I1589" s="5"/>
      <c r="J1589" s="10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23"/>
      <c r="C1590" s="5"/>
      <c r="D1590" s="10"/>
      <c r="E1590" s="10"/>
      <c r="F1590" s="10"/>
      <c r="G1590" s="5"/>
      <c r="H1590" s="5"/>
      <c r="I1590" s="5"/>
      <c r="J1590" s="10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23"/>
      <c r="C1591" s="5"/>
      <c r="D1591" s="10"/>
      <c r="E1591" s="10"/>
      <c r="F1591" s="10"/>
      <c r="G1591" s="5"/>
      <c r="H1591" s="5"/>
      <c r="I1591" s="5"/>
      <c r="J1591" s="10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23"/>
      <c r="C1592" s="5"/>
      <c r="D1592" s="10"/>
      <c r="E1592" s="10"/>
      <c r="F1592" s="10"/>
      <c r="G1592" s="5"/>
      <c r="H1592" s="5"/>
      <c r="I1592" s="5"/>
      <c r="J1592" s="10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23"/>
      <c r="C1593" s="5"/>
      <c r="D1593" s="10"/>
      <c r="E1593" s="10"/>
      <c r="F1593" s="10"/>
      <c r="G1593" s="5"/>
      <c r="H1593" s="5"/>
      <c r="I1593" s="5"/>
      <c r="J1593" s="10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23"/>
      <c r="C1594" s="5"/>
      <c r="D1594" s="10"/>
      <c r="E1594" s="10"/>
      <c r="F1594" s="10"/>
      <c r="G1594" s="5"/>
      <c r="H1594" s="5"/>
      <c r="I1594" s="5"/>
      <c r="J1594" s="10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23"/>
      <c r="C1595" s="5"/>
      <c r="D1595" s="10"/>
      <c r="E1595" s="10"/>
      <c r="F1595" s="10"/>
      <c r="G1595" s="5"/>
      <c r="H1595" s="5"/>
      <c r="I1595" s="5"/>
      <c r="J1595" s="10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23"/>
      <c r="C1596" s="5"/>
      <c r="D1596" s="10"/>
      <c r="E1596" s="10"/>
      <c r="F1596" s="10"/>
      <c r="G1596" s="5"/>
      <c r="H1596" s="5"/>
      <c r="I1596" s="5"/>
      <c r="J1596" s="10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23"/>
      <c r="C1597" s="5"/>
      <c r="D1597" s="10"/>
      <c r="E1597" s="10"/>
      <c r="F1597" s="10"/>
      <c r="G1597" s="5"/>
      <c r="H1597" s="5"/>
      <c r="I1597" s="5"/>
      <c r="J1597" s="10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23"/>
      <c r="C1598" s="5"/>
      <c r="D1598" s="10"/>
      <c r="E1598" s="10"/>
      <c r="F1598" s="10"/>
      <c r="G1598" s="5"/>
      <c r="H1598" s="5"/>
      <c r="I1598" s="5"/>
      <c r="J1598" s="10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23"/>
      <c r="C1599" s="5"/>
      <c r="D1599" s="10"/>
      <c r="E1599" s="10"/>
      <c r="F1599" s="10"/>
      <c r="G1599" s="5"/>
      <c r="H1599" s="5"/>
      <c r="I1599" s="5"/>
      <c r="J1599" s="10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23"/>
      <c r="C1600" s="5"/>
      <c r="D1600" s="10"/>
      <c r="E1600" s="10"/>
      <c r="F1600" s="10"/>
      <c r="G1600" s="5"/>
      <c r="H1600" s="5"/>
      <c r="I1600" s="5"/>
      <c r="J1600" s="10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23"/>
      <c r="C1601" s="5"/>
      <c r="D1601" s="10"/>
      <c r="E1601" s="10"/>
      <c r="F1601" s="10"/>
      <c r="G1601" s="5"/>
      <c r="H1601" s="5"/>
      <c r="I1601" s="5"/>
      <c r="J1601" s="10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23"/>
      <c r="C1602" s="5"/>
      <c r="D1602" s="10"/>
      <c r="E1602" s="10"/>
      <c r="F1602" s="10"/>
      <c r="G1602" s="5"/>
      <c r="H1602" s="5"/>
      <c r="I1602" s="5"/>
      <c r="J1602" s="10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23"/>
      <c r="C1603" s="5"/>
      <c r="D1603" s="10"/>
      <c r="E1603" s="10"/>
      <c r="F1603" s="10"/>
      <c r="G1603" s="5"/>
      <c r="H1603" s="5"/>
      <c r="I1603" s="5"/>
      <c r="J1603" s="10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23"/>
      <c r="C1604" s="5"/>
      <c r="D1604" s="10"/>
      <c r="E1604" s="10"/>
      <c r="F1604" s="10"/>
      <c r="G1604" s="5"/>
      <c r="H1604" s="5"/>
      <c r="I1604" s="5"/>
      <c r="J1604" s="10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23"/>
      <c r="C1605" s="5"/>
      <c r="D1605" s="10"/>
      <c r="E1605" s="10"/>
      <c r="F1605" s="10"/>
      <c r="G1605" s="5"/>
      <c r="H1605" s="5"/>
      <c r="I1605" s="5"/>
      <c r="J1605" s="10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23"/>
      <c r="C1606" s="5"/>
      <c r="D1606" s="10"/>
      <c r="E1606" s="10"/>
      <c r="F1606" s="10"/>
      <c r="G1606" s="5"/>
      <c r="H1606" s="5"/>
      <c r="I1606" s="5"/>
      <c r="J1606" s="10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23"/>
      <c r="C1607" s="5"/>
      <c r="D1607" s="10"/>
      <c r="E1607" s="10"/>
      <c r="F1607" s="10"/>
      <c r="G1607" s="5"/>
      <c r="H1607" s="5"/>
      <c r="I1607" s="5"/>
      <c r="J1607" s="10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23"/>
      <c r="C1608" s="5"/>
      <c r="D1608" s="10"/>
      <c r="E1608" s="10"/>
      <c r="F1608" s="10"/>
      <c r="G1608" s="5"/>
      <c r="H1608" s="5"/>
      <c r="I1608" s="5"/>
      <c r="J1608" s="10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23"/>
      <c r="C1609" s="5"/>
      <c r="D1609" s="10"/>
      <c r="E1609" s="10"/>
      <c r="F1609" s="10"/>
      <c r="G1609" s="5"/>
      <c r="H1609" s="5"/>
      <c r="I1609" s="5"/>
      <c r="J1609" s="10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23"/>
      <c r="C1610" s="5"/>
      <c r="D1610" s="10"/>
      <c r="E1610" s="10"/>
      <c r="F1610" s="10"/>
      <c r="G1610" s="5"/>
      <c r="H1610" s="5"/>
      <c r="I1610" s="5"/>
      <c r="J1610" s="10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23"/>
      <c r="C1611" s="5"/>
      <c r="D1611" s="10"/>
      <c r="E1611" s="10"/>
      <c r="F1611" s="10"/>
      <c r="G1611" s="5"/>
      <c r="H1611" s="5"/>
      <c r="I1611" s="5"/>
      <c r="J1611" s="10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23"/>
      <c r="C1612" s="5"/>
      <c r="D1612" s="10"/>
      <c r="E1612" s="10"/>
      <c r="F1612" s="10"/>
      <c r="G1612" s="5"/>
      <c r="H1612" s="5"/>
      <c r="I1612" s="5"/>
      <c r="J1612" s="10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23"/>
      <c r="C1613" s="5"/>
      <c r="D1613" s="10"/>
      <c r="E1613" s="10"/>
      <c r="F1613" s="10"/>
      <c r="G1613" s="5"/>
      <c r="H1613" s="5"/>
      <c r="I1613" s="5"/>
      <c r="J1613" s="10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23"/>
      <c r="C1614" s="5"/>
      <c r="D1614" s="10"/>
      <c r="E1614" s="10"/>
      <c r="F1614" s="10"/>
      <c r="G1614" s="5"/>
      <c r="H1614" s="5"/>
      <c r="I1614" s="5"/>
      <c r="J1614" s="10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23"/>
      <c r="C1615" s="5"/>
      <c r="D1615" s="10"/>
      <c r="E1615" s="10"/>
      <c r="F1615" s="10"/>
      <c r="G1615" s="5"/>
      <c r="H1615" s="5"/>
      <c r="I1615" s="5"/>
      <c r="J1615" s="10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23"/>
      <c r="C1616" s="5"/>
      <c r="D1616" s="10"/>
      <c r="E1616" s="10"/>
      <c r="F1616" s="10"/>
      <c r="G1616" s="5"/>
      <c r="H1616" s="5"/>
      <c r="I1616" s="5"/>
      <c r="J1616" s="10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23"/>
      <c r="C1617" s="5"/>
      <c r="D1617" s="10"/>
      <c r="E1617" s="10"/>
      <c r="F1617" s="10"/>
      <c r="G1617" s="5"/>
      <c r="H1617" s="5"/>
      <c r="I1617" s="5"/>
      <c r="J1617" s="10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23"/>
      <c r="C1618" s="5"/>
      <c r="D1618" s="10"/>
      <c r="E1618" s="10"/>
      <c r="F1618" s="10"/>
      <c r="G1618" s="5"/>
      <c r="H1618" s="5"/>
      <c r="I1618" s="5"/>
      <c r="J1618" s="10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23"/>
      <c r="C1619" s="5"/>
      <c r="D1619" s="10"/>
      <c r="E1619" s="10"/>
      <c r="F1619" s="10"/>
      <c r="G1619" s="5"/>
      <c r="H1619" s="5"/>
      <c r="I1619" s="5"/>
      <c r="J1619" s="10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23"/>
      <c r="C1620" s="5"/>
      <c r="D1620" s="10"/>
      <c r="E1620" s="10"/>
      <c r="F1620" s="10"/>
      <c r="G1620" s="5"/>
      <c r="H1620" s="5"/>
      <c r="I1620" s="5"/>
      <c r="J1620" s="10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23"/>
      <c r="C1621" s="5"/>
      <c r="D1621" s="10"/>
      <c r="E1621" s="10"/>
      <c r="F1621" s="10"/>
      <c r="G1621" s="5"/>
      <c r="H1621" s="5"/>
      <c r="I1621" s="5"/>
      <c r="J1621" s="10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23"/>
      <c r="C1622" s="5"/>
      <c r="D1622" s="10"/>
      <c r="E1622" s="10"/>
      <c r="F1622" s="10"/>
      <c r="G1622" s="5"/>
      <c r="H1622" s="5"/>
      <c r="I1622" s="5"/>
      <c r="J1622" s="10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23"/>
      <c r="C1623" s="5"/>
      <c r="D1623" s="10"/>
      <c r="E1623" s="10"/>
      <c r="F1623" s="10"/>
      <c r="G1623" s="5"/>
      <c r="H1623" s="5"/>
      <c r="I1623" s="5"/>
      <c r="J1623" s="10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23"/>
      <c r="C1624" s="5"/>
      <c r="D1624" s="10"/>
      <c r="E1624" s="10"/>
      <c r="F1624" s="10"/>
      <c r="G1624" s="5"/>
      <c r="H1624" s="5"/>
      <c r="I1624" s="5"/>
      <c r="J1624" s="10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23"/>
      <c r="C1625" s="5"/>
      <c r="D1625" s="10"/>
      <c r="E1625" s="10"/>
      <c r="F1625" s="10"/>
      <c r="G1625" s="5"/>
      <c r="H1625" s="5"/>
      <c r="I1625" s="5"/>
      <c r="J1625" s="10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23"/>
      <c r="C1626" s="5"/>
      <c r="D1626" s="10"/>
      <c r="E1626" s="10"/>
      <c r="F1626" s="10"/>
      <c r="G1626" s="5"/>
      <c r="H1626" s="5"/>
      <c r="I1626" s="5"/>
      <c r="J1626" s="10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23"/>
      <c r="C1627" s="5"/>
      <c r="D1627" s="10"/>
      <c r="E1627" s="10"/>
      <c r="F1627" s="10"/>
      <c r="G1627" s="5"/>
      <c r="H1627" s="5"/>
      <c r="I1627" s="5"/>
      <c r="J1627" s="10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23"/>
      <c r="C1628" s="5"/>
      <c r="D1628" s="10"/>
      <c r="E1628" s="10"/>
      <c r="F1628" s="10"/>
      <c r="G1628" s="5"/>
      <c r="H1628" s="5"/>
      <c r="I1628" s="5"/>
      <c r="J1628" s="10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23"/>
      <c r="C1629" s="5"/>
      <c r="D1629" s="10"/>
      <c r="E1629" s="10"/>
      <c r="F1629" s="10"/>
      <c r="G1629" s="5"/>
      <c r="H1629" s="5"/>
      <c r="I1629" s="5"/>
      <c r="J1629" s="10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23"/>
      <c r="C1630" s="5"/>
      <c r="D1630" s="10"/>
      <c r="E1630" s="10"/>
      <c r="F1630" s="10"/>
      <c r="G1630" s="5"/>
      <c r="H1630" s="5"/>
      <c r="I1630" s="5"/>
      <c r="J1630" s="10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23"/>
      <c r="C1631" s="5"/>
      <c r="D1631" s="10"/>
      <c r="E1631" s="10"/>
      <c r="F1631" s="10"/>
      <c r="G1631" s="5"/>
      <c r="H1631" s="5"/>
      <c r="I1631" s="5"/>
      <c r="J1631" s="10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23"/>
      <c r="C1632" s="5"/>
      <c r="D1632" s="10"/>
      <c r="E1632" s="10"/>
      <c r="F1632" s="10"/>
      <c r="G1632" s="5"/>
      <c r="H1632" s="5"/>
      <c r="I1632" s="5"/>
      <c r="J1632" s="10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23"/>
      <c r="C1633" s="5"/>
      <c r="D1633" s="10"/>
      <c r="E1633" s="10"/>
      <c r="F1633" s="10"/>
      <c r="G1633" s="5"/>
      <c r="H1633" s="5"/>
      <c r="I1633" s="5"/>
      <c r="J1633" s="10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23"/>
      <c r="C1634" s="5"/>
      <c r="D1634" s="10"/>
      <c r="E1634" s="10"/>
      <c r="F1634" s="10"/>
      <c r="G1634" s="5"/>
      <c r="H1634" s="5"/>
      <c r="I1634" s="5"/>
      <c r="J1634" s="10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23"/>
      <c r="C1635" s="5"/>
      <c r="D1635" s="10"/>
      <c r="E1635" s="10"/>
      <c r="F1635" s="10"/>
      <c r="G1635" s="5"/>
      <c r="H1635" s="5"/>
      <c r="I1635" s="5"/>
      <c r="J1635" s="10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23"/>
      <c r="C1636" s="5"/>
      <c r="D1636" s="10"/>
      <c r="E1636" s="10"/>
      <c r="F1636" s="10"/>
      <c r="G1636" s="5"/>
      <c r="H1636" s="5"/>
      <c r="I1636" s="5"/>
      <c r="J1636" s="10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23"/>
      <c r="C1637" s="5"/>
      <c r="D1637" s="10"/>
      <c r="E1637" s="10"/>
      <c r="F1637" s="10"/>
      <c r="G1637" s="5"/>
      <c r="H1637" s="5"/>
      <c r="I1637" s="5"/>
      <c r="J1637" s="10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23"/>
      <c r="C1638" s="5"/>
      <c r="D1638" s="10"/>
      <c r="E1638" s="10"/>
      <c r="F1638" s="10"/>
      <c r="G1638" s="5"/>
      <c r="H1638" s="5"/>
      <c r="I1638" s="5"/>
      <c r="J1638" s="10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23"/>
      <c r="C1639" s="5"/>
      <c r="D1639" s="10"/>
      <c r="E1639" s="10"/>
      <c r="F1639" s="10"/>
      <c r="G1639" s="5"/>
      <c r="H1639" s="5"/>
      <c r="I1639" s="5"/>
      <c r="J1639" s="10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23"/>
      <c r="C1640" s="5"/>
      <c r="D1640" s="10"/>
      <c r="E1640" s="10"/>
      <c r="F1640" s="10"/>
      <c r="G1640" s="5"/>
      <c r="H1640" s="5"/>
      <c r="I1640" s="5"/>
      <c r="J1640" s="10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23"/>
      <c r="C1641" s="5"/>
      <c r="D1641" s="10"/>
      <c r="E1641" s="10"/>
      <c r="F1641" s="10"/>
      <c r="G1641" s="5"/>
      <c r="H1641" s="5"/>
      <c r="I1641" s="5"/>
      <c r="J1641" s="10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23"/>
      <c r="C1642" s="5"/>
      <c r="D1642" s="10"/>
      <c r="E1642" s="10"/>
      <c r="F1642" s="10"/>
      <c r="G1642" s="5"/>
      <c r="H1642" s="5"/>
      <c r="I1642" s="5"/>
      <c r="J1642" s="10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23"/>
      <c r="C1643" s="5"/>
      <c r="D1643" s="10"/>
      <c r="E1643" s="10"/>
      <c r="F1643" s="10"/>
      <c r="G1643" s="5"/>
      <c r="H1643" s="5"/>
      <c r="I1643" s="5"/>
      <c r="J1643" s="10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23"/>
      <c r="C1644" s="5"/>
      <c r="D1644" s="10"/>
      <c r="E1644" s="10"/>
      <c r="F1644" s="10"/>
      <c r="G1644" s="5"/>
      <c r="H1644" s="5"/>
      <c r="I1644" s="5"/>
      <c r="J1644" s="10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23"/>
      <c r="C1645" s="5"/>
      <c r="D1645" s="10"/>
      <c r="E1645" s="10"/>
      <c r="F1645" s="10"/>
      <c r="G1645" s="5"/>
      <c r="H1645" s="5"/>
      <c r="I1645" s="5"/>
      <c r="J1645" s="10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23"/>
      <c r="C1646" s="5"/>
      <c r="D1646" s="10"/>
      <c r="E1646" s="10"/>
      <c r="F1646" s="10"/>
      <c r="G1646" s="5"/>
      <c r="H1646" s="5"/>
      <c r="I1646" s="5"/>
      <c r="J1646" s="10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23"/>
      <c r="C1647" s="5"/>
      <c r="D1647" s="10"/>
      <c r="E1647" s="10"/>
      <c r="F1647" s="10"/>
      <c r="G1647" s="5"/>
      <c r="H1647" s="5"/>
      <c r="I1647" s="5"/>
      <c r="J1647" s="10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23"/>
      <c r="C1648" s="5"/>
      <c r="D1648" s="10"/>
      <c r="E1648" s="10"/>
      <c r="F1648" s="10"/>
      <c r="G1648" s="5"/>
      <c r="H1648" s="5"/>
      <c r="I1648" s="5"/>
      <c r="J1648" s="10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23"/>
      <c r="C1649" s="5"/>
      <c r="D1649" s="10"/>
      <c r="E1649" s="10"/>
      <c r="F1649" s="10"/>
      <c r="G1649" s="5"/>
      <c r="H1649" s="5"/>
      <c r="I1649" s="5"/>
      <c r="J1649" s="10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23"/>
      <c r="C1650" s="5"/>
      <c r="D1650" s="10"/>
      <c r="E1650" s="10"/>
      <c r="F1650" s="10"/>
      <c r="G1650" s="5"/>
      <c r="H1650" s="5"/>
      <c r="I1650" s="5"/>
      <c r="J1650" s="10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23"/>
      <c r="C1651" s="5"/>
      <c r="D1651" s="10"/>
      <c r="E1651" s="10"/>
      <c r="F1651" s="10"/>
      <c r="G1651" s="5"/>
      <c r="H1651" s="5"/>
      <c r="I1651" s="5"/>
      <c r="J1651" s="10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23"/>
      <c r="C1652" s="5"/>
      <c r="D1652" s="10"/>
      <c r="E1652" s="10"/>
      <c r="F1652" s="10"/>
      <c r="G1652" s="5"/>
      <c r="H1652" s="5"/>
      <c r="I1652" s="5"/>
      <c r="J1652" s="10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23"/>
      <c r="C1653" s="5"/>
      <c r="D1653" s="10"/>
      <c r="E1653" s="10"/>
      <c r="F1653" s="10"/>
      <c r="G1653" s="5"/>
      <c r="H1653" s="5"/>
      <c r="I1653" s="5"/>
      <c r="J1653" s="10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23"/>
      <c r="C1654" s="5"/>
      <c r="D1654" s="10"/>
      <c r="E1654" s="10"/>
      <c r="F1654" s="10"/>
      <c r="G1654" s="5"/>
      <c r="H1654" s="5"/>
      <c r="I1654" s="5"/>
      <c r="J1654" s="10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23"/>
      <c r="C1655" s="5"/>
      <c r="D1655" s="10"/>
      <c r="E1655" s="10"/>
      <c r="F1655" s="10"/>
      <c r="G1655" s="5"/>
      <c r="H1655" s="5"/>
      <c r="I1655" s="5"/>
      <c r="J1655" s="10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23"/>
      <c r="C1656" s="5"/>
      <c r="D1656" s="10"/>
      <c r="E1656" s="10"/>
      <c r="F1656" s="10"/>
      <c r="G1656" s="5"/>
      <c r="H1656" s="5"/>
      <c r="I1656" s="5"/>
      <c r="J1656" s="10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23"/>
      <c r="C1657" s="5"/>
      <c r="D1657" s="10"/>
      <c r="E1657" s="10"/>
      <c r="F1657" s="10"/>
      <c r="G1657" s="5"/>
      <c r="H1657" s="5"/>
      <c r="I1657" s="5"/>
      <c r="J1657" s="10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23"/>
      <c r="C1658" s="5"/>
      <c r="D1658" s="10"/>
      <c r="E1658" s="10"/>
      <c r="F1658" s="10"/>
      <c r="G1658" s="5"/>
      <c r="H1658" s="5"/>
      <c r="I1658" s="5"/>
      <c r="J1658" s="10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23"/>
      <c r="C1659" s="5"/>
      <c r="D1659" s="10"/>
      <c r="E1659" s="10"/>
      <c r="F1659" s="10"/>
      <c r="G1659" s="5"/>
      <c r="H1659" s="5"/>
      <c r="I1659" s="5"/>
      <c r="J1659" s="10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23"/>
      <c r="C1660" s="5"/>
      <c r="D1660" s="10"/>
      <c r="E1660" s="10"/>
      <c r="F1660" s="10"/>
      <c r="G1660" s="5"/>
      <c r="H1660" s="5"/>
      <c r="I1660" s="5"/>
      <c r="J1660" s="10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23"/>
      <c r="C1661" s="5"/>
      <c r="D1661" s="10"/>
      <c r="E1661" s="10"/>
      <c r="F1661" s="10"/>
      <c r="G1661" s="5"/>
      <c r="H1661" s="5"/>
      <c r="I1661" s="5"/>
      <c r="J1661" s="10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23"/>
      <c r="C1662" s="5"/>
      <c r="D1662" s="10"/>
      <c r="E1662" s="10"/>
      <c r="F1662" s="10"/>
      <c r="G1662" s="5"/>
      <c r="H1662" s="5"/>
      <c r="I1662" s="5"/>
      <c r="J1662" s="10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23"/>
      <c r="C1663" s="5"/>
      <c r="D1663" s="10"/>
      <c r="E1663" s="10"/>
      <c r="F1663" s="10"/>
      <c r="G1663" s="5"/>
      <c r="H1663" s="5"/>
      <c r="I1663" s="5"/>
      <c r="J1663" s="10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23"/>
      <c r="C1664" s="5"/>
      <c r="D1664" s="10"/>
      <c r="E1664" s="10"/>
      <c r="F1664" s="10"/>
      <c r="G1664" s="5"/>
      <c r="H1664" s="5"/>
      <c r="I1664" s="5"/>
      <c r="J1664" s="10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23"/>
      <c r="C1665" s="5"/>
      <c r="D1665" s="10"/>
      <c r="E1665" s="10"/>
      <c r="F1665" s="10"/>
      <c r="G1665" s="5"/>
      <c r="H1665" s="5"/>
      <c r="I1665" s="5"/>
      <c r="J1665" s="10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23"/>
      <c r="C1666" s="5"/>
      <c r="D1666" s="10"/>
      <c r="E1666" s="10"/>
      <c r="F1666" s="10"/>
      <c r="G1666" s="5"/>
      <c r="H1666" s="5"/>
      <c r="I1666" s="5"/>
      <c r="J1666" s="10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23"/>
      <c r="C1667" s="5"/>
      <c r="D1667" s="10"/>
      <c r="E1667" s="10"/>
      <c r="F1667" s="10"/>
      <c r="G1667" s="5"/>
      <c r="H1667" s="5"/>
      <c r="I1667" s="5"/>
      <c r="J1667" s="10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23"/>
      <c r="C1668" s="5"/>
      <c r="D1668" s="10"/>
      <c r="E1668" s="10"/>
      <c r="F1668" s="10"/>
      <c r="G1668" s="5"/>
      <c r="H1668" s="5"/>
      <c r="I1668" s="5"/>
      <c r="J1668" s="10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23"/>
      <c r="C1669" s="5"/>
      <c r="D1669" s="10"/>
      <c r="E1669" s="10"/>
      <c r="F1669" s="10"/>
      <c r="G1669" s="5"/>
      <c r="H1669" s="5"/>
      <c r="I1669" s="5"/>
      <c r="J1669" s="10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23"/>
      <c r="C1670" s="5"/>
      <c r="D1670" s="10"/>
      <c r="E1670" s="10"/>
      <c r="F1670" s="10"/>
      <c r="G1670" s="5"/>
      <c r="H1670" s="5"/>
      <c r="I1670" s="5"/>
      <c r="J1670" s="10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23"/>
      <c r="C1671" s="5"/>
      <c r="D1671" s="10"/>
      <c r="E1671" s="10"/>
      <c r="F1671" s="10"/>
      <c r="G1671" s="5"/>
      <c r="H1671" s="5"/>
      <c r="I1671" s="5"/>
      <c r="J1671" s="10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23"/>
      <c r="C1672" s="5"/>
      <c r="D1672" s="10"/>
      <c r="E1672" s="10"/>
      <c r="F1672" s="10"/>
      <c r="G1672" s="5"/>
      <c r="H1672" s="5"/>
      <c r="I1672" s="5"/>
      <c r="J1672" s="10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23"/>
      <c r="C1673" s="5"/>
      <c r="D1673" s="10"/>
      <c r="E1673" s="10"/>
      <c r="F1673" s="10"/>
      <c r="G1673" s="5"/>
      <c r="H1673" s="5"/>
      <c r="I1673" s="5"/>
      <c r="J1673" s="10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23"/>
      <c r="C1674" s="5"/>
      <c r="D1674" s="10"/>
      <c r="E1674" s="10"/>
      <c r="F1674" s="10"/>
      <c r="G1674" s="5"/>
      <c r="H1674" s="5"/>
      <c r="I1674" s="5"/>
      <c r="J1674" s="10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23"/>
      <c r="C1675" s="5"/>
      <c r="D1675" s="10"/>
      <c r="E1675" s="10"/>
      <c r="F1675" s="10"/>
      <c r="G1675" s="5"/>
      <c r="H1675" s="5"/>
      <c r="I1675" s="5"/>
      <c r="J1675" s="10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23"/>
      <c r="C1676" s="5"/>
      <c r="D1676" s="10"/>
      <c r="E1676" s="10"/>
      <c r="F1676" s="10"/>
      <c r="G1676" s="5"/>
      <c r="H1676" s="5"/>
      <c r="I1676" s="5"/>
      <c r="J1676" s="10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23"/>
      <c r="C1677" s="5"/>
      <c r="D1677" s="10"/>
      <c r="E1677" s="10"/>
      <c r="F1677" s="10"/>
      <c r="G1677" s="5"/>
      <c r="H1677" s="5"/>
      <c r="I1677" s="5"/>
      <c r="J1677" s="10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23"/>
      <c r="C1678" s="5"/>
      <c r="D1678" s="10"/>
      <c r="E1678" s="10"/>
      <c r="F1678" s="10"/>
      <c r="G1678" s="5"/>
      <c r="H1678" s="5"/>
      <c r="I1678" s="5"/>
      <c r="J1678" s="10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23"/>
      <c r="C1679" s="5"/>
      <c r="D1679" s="10"/>
      <c r="E1679" s="10"/>
      <c r="F1679" s="10"/>
      <c r="G1679" s="5"/>
      <c r="H1679" s="5"/>
      <c r="I1679" s="5"/>
      <c r="J1679" s="10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23"/>
      <c r="C1680" s="5"/>
      <c r="D1680" s="10"/>
      <c r="E1680" s="10"/>
      <c r="F1680" s="10"/>
      <c r="G1680" s="5"/>
      <c r="H1680" s="5"/>
      <c r="I1680" s="5"/>
      <c r="J1680" s="10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23"/>
      <c r="C1681" s="5"/>
      <c r="D1681" s="10"/>
      <c r="E1681" s="10"/>
      <c r="F1681" s="10"/>
      <c r="G1681" s="5"/>
      <c r="H1681" s="5"/>
      <c r="I1681" s="5"/>
      <c r="J1681" s="10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23"/>
      <c r="C1682" s="5"/>
      <c r="D1682" s="10"/>
      <c r="E1682" s="10"/>
      <c r="F1682" s="10"/>
      <c r="G1682" s="5"/>
      <c r="H1682" s="5"/>
      <c r="I1682" s="5"/>
      <c r="J1682" s="10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23"/>
      <c r="C1683" s="5"/>
      <c r="D1683" s="10"/>
      <c r="E1683" s="10"/>
      <c r="F1683" s="10"/>
      <c r="G1683" s="5"/>
      <c r="H1683" s="5"/>
      <c r="I1683" s="5"/>
      <c r="J1683" s="10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23"/>
      <c r="C1684" s="5"/>
      <c r="D1684" s="10"/>
      <c r="E1684" s="10"/>
      <c r="F1684" s="10"/>
      <c r="G1684" s="5"/>
      <c r="H1684" s="5"/>
      <c r="I1684" s="5"/>
      <c r="J1684" s="10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23"/>
      <c r="C1685" s="5"/>
      <c r="D1685" s="10"/>
      <c r="E1685" s="10"/>
      <c r="F1685" s="10"/>
      <c r="G1685" s="5"/>
      <c r="H1685" s="5"/>
      <c r="I1685" s="5"/>
      <c r="J1685" s="10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23"/>
      <c r="C1686" s="5"/>
      <c r="D1686" s="10"/>
      <c r="E1686" s="10"/>
      <c r="F1686" s="10"/>
      <c r="G1686" s="5"/>
      <c r="H1686" s="5"/>
      <c r="I1686" s="5"/>
      <c r="J1686" s="10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23"/>
      <c r="C1687" s="5"/>
      <c r="D1687" s="10"/>
      <c r="E1687" s="10"/>
      <c r="F1687" s="10"/>
      <c r="G1687" s="5"/>
      <c r="H1687" s="5"/>
      <c r="I1687" s="5"/>
      <c r="J1687" s="10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23"/>
      <c r="C1688" s="5"/>
      <c r="D1688" s="10"/>
      <c r="E1688" s="10"/>
      <c r="F1688" s="10"/>
      <c r="G1688" s="5"/>
      <c r="H1688" s="5"/>
      <c r="I1688" s="5"/>
      <c r="J1688" s="10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23"/>
      <c r="C1689" s="5"/>
      <c r="D1689" s="10"/>
      <c r="E1689" s="10"/>
      <c r="F1689" s="10"/>
      <c r="G1689" s="5"/>
      <c r="H1689" s="5"/>
      <c r="I1689" s="5"/>
      <c r="J1689" s="10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23"/>
      <c r="C1690" s="5"/>
      <c r="D1690" s="10"/>
      <c r="E1690" s="10"/>
      <c r="F1690" s="10"/>
      <c r="G1690" s="5"/>
      <c r="H1690" s="5"/>
      <c r="I1690" s="5"/>
      <c r="J1690" s="10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23"/>
      <c r="C1691" s="5"/>
      <c r="D1691" s="10"/>
      <c r="E1691" s="10"/>
      <c r="F1691" s="10"/>
      <c r="G1691" s="5"/>
      <c r="H1691" s="5"/>
      <c r="I1691" s="5"/>
      <c r="J1691" s="10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23"/>
      <c r="C1692" s="5"/>
      <c r="D1692" s="10"/>
      <c r="E1692" s="10"/>
      <c r="F1692" s="10"/>
      <c r="G1692" s="5"/>
      <c r="H1692" s="5"/>
      <c r="I1692" s="5"/>
      <c r="J1692" s="10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23"/>
      <c r="C1693" s="5"/>
      <c r="D1693" s="10"/>
      <c r="E1693" s="10"/>
      <c r="F1693" s="10"/>
      <c r="G1693" s="5"/>
      <c r="H1693" s="5"/>
      <c r="I1693" s="5"/>
      <c r="J1693" s="10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23"/>
      <c r="C1694" s="5"/>
      <c r="D1694" s="10"/>
      <c r="E1694" s="10"/>
      <c r="F1694" s="10"/>
      <c r="G1694" s="5"/>
      <c r="H1694" s="5"/>
      <c r="I1694" s="5"/>
      <c r="J1694" s="10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23"/>
      <c r="C1695" s="5"/>
      <c r="D1695" s="10"/>
      <c r="E1695" s="10"/>
      <c r="F1695" s="10"/>
      <c r="G1695" s="5"/>
      <c r="H1695" s="5"/>
      <c r="I1695" s="5"/>
      <c r="J1695" s="10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23"/>
      <c r="C1696" s="5"/>
      <c r="D1696" s="10"/>
      <c r="E1696" s="10"/>
      <c r="F1696" s="10"/>
      <c r="G1696" s="5"/>
      <c r="H1696" s="5"/>
      <c r="I1696" s="5"/>
      <c r="J1696" s="10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/>
      <c r="B1697" s="23"/>
      <c r="C1697" s="5"/>
      <c r="D1697" s="10"/>
      <c r="E1697" s="10"/>
      <c r="F1697" s="10"/>
      <c r="G1697" s="5"/>
      <c r="H1697" s="5"/>
      <c r="I1697" s="5"/>
      <c r="J1697" s="10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23"/>
      <c r="C1698" s="5"/>
      <c r="D1698" s="10"/>
      <c r="E1698" s="10"/>
      <c r="F1698" s="10"/>
      <c r="G1698" s="5"/>
      <c r="H1698" s="5"/>
      <c r="I1698" s="5"/>
      <c r="J1698" s="10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23"/>
      <c r="C1699" s="5"/>
      <c r="D1699" s="10"/>
      <c r="E1699" s="10"/>
      <c r="F1699" s="10"/>
      <c r="G1699" s="5"/>
      <c r="H1699" s="5"/>
      <c r="I1699" s="5"/>
      <c r="J1699" s="10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23"/>
      <c r="C1700" s="5"/>
      <c r="D1700" s="10"/>
      <c r="E1700" s="10"/>
      <c r="F1700" s="10"/>
      <c r="G1700" s="5"/>
      <c r="H1700" s="5"/>
      <c r="I1700" s="5"/>
      <c r="J1700" s="10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23"/>
      <c r="C1701" s="5"/>
      <c r="D1701" s="10"/>
      <c r="E1701" s="10"/>
      <c r="F1701" s="10"/>
      <c r="G1701" s="5"/>
      <c r="H1701" s="5"/>
      <c r="I1701" s="5"/>
      <c r="J1701" s="10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23"/>
      <c r="C1702" s="5"/>
      <c r="D1702" s="10"/>
      <c r="E1702" s="10"/>
      <c r="F1702" s="10"/>
      <c r="G1702" s="5"/>
      <c r="H1702" s="5"/>
      <c r="I1702" s="5"/>
      <c r="J1702" s="10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23"/>
      <c r="C1703" s="5"/>
      <c r="D1703" s="10"/>
      <c r="E1703" s="10"/>
      <c r="F1703" s="10"/>
      <c r="G1703" s="5"/>
      <c r="H1703" s="5"/>
      <c r="I1703" s="5"/>
      <c r="J1703" s="10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23"/>
      <c r="C1704" s="5"/>
      <c r="D1704" s="10"/>
      <c r="E1704" s="10"/>
      <c r="F1704" s="10"/>
      <c r="G1704" s="5"/>
      <c r="H1704" s="5"/>
      <c r="I1704" s="5"/>
      <c r="J1704" s="10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23"/>
      <c r="C1705" s="5"/>
      <c r="D1705" s="10"/>
      <c r="E1705" s="10"/>
      <c r="F1705" s="10"/>
      <c r="G1705" s="5"/>
      <c r="H1705" s="5"/>
      <c r="I1705" s="5"/>
      <c r="J1705" s="10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23"/>
      <c r="C1706" s="5"/>
      <c r="D1706" s="10"/>
      <c r="E1706" s="10"/>
      <c r="F1706" s="10"/>
      <c r="G1706" s="5"/>
      <c r="H1706" s="5"/>
      <c r="I1706" s="5"/>
      <c r="J1706" s="10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23"/>
      <c r="C1707" s="5"/>
      <c r="D1707" s="10"/>
      <c r="E1707" s="10"/>
      <c r="F1707" s="10"/>
      <c r="G1707" s="5"/>
      <c r="H1707" s="5"/>
      <c r="I1707" s="5"/>
      <c r="J1707" s="10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23"/>
      <c r="C1708" s="5"/>
      <c r="D1708" s="10"/>
      <c r="E1708" s="10"/>
      <c r="F1708" s="10"/>
      <c r="G1708" s="5"/>
      <c r="H1708" s="5"/>
      <c r="I1708" s="5"/>
      <c r="J1708" s="10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23"/>
      <c r="C1709" s="5"/>
      <c r="D1709" s="10"/>
      <c r="E1709" s="10"/>
      <c r="F1709" s="10"/>
      <c r="G1709" s="5"/>
      <c r="H1709" s="5"/>
      <c r="I1709" s="5"/>
      <c r="J1709" s="10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23"/>
      <c r="C1710" s="5"/>
      <c r="D1710" s="10"/>
      <c r="E1710" s="10"/>
      <c r="F1710" s="10"/>
      <c r="G1710" s="5"/>
      <c r="H1710" s="5"/>
      <c r="I1710" s="5"/>
      <c r="J1710" s="10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23"/>
      <c r="C1711" s="5"/>
      <c r="D1711" s="10"/>
      <c r="E1711" s="10"/>
      <c r="F1711" s="10"/>
      <c r="G1711" s="5"/>
      <c r="H1711" s="5"/>
      <c r="I1711" s="5"/>
      <c r="J1711" s="10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23"/>
      <c r="C1712" s="5"/>
      <c r="D1712" s="10"/>
      <c r="E1712" s="10"/>
      <c r="F1712" s="10"/>
      <c r="G1712" s="5"/>
      <c r="H1712" s="5"/>
      <c r="I1712" s="5"/>
      <c r="J1712" s="10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23"/>
      <c r="C1713" s="5"/>
      <c r="D1713" s="10"/>
      <c r="E1713" s="10"/>
      <c r="F1713" s="10"/>
      <c r="G1713" s="5"/>
      <c r="H1713" s="5"/>
      <c r="I1713" s="5"/>
      <c r="J1713" s="10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23"/>
      <c r="C1714" s="5"/>
      <c r="D1714" s="10"/>
      <c r="E1714" s="10"/>
      <c r="F1714" s="10"/>
      <c r="G1714" s="5"/>
      <c r="H1714" s="5"/>
      <c r="I1714" s="5"/>
      <c r="J1714" s="10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23"/>
      <c r="C1715" s="5"/>
      <c r="D1715" s="10"/>
      <c r="E1715" s="10"/>
      <c r="F1715" s="10"/>
      <c r="G1715" s="5"/>
      <c r="H1715" s="5"/>
      <c r="I1715" s="5"/>
      <c r="J1715" s="10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23"/>
      <c r="C1716" s="5"/>
      <c r="D1716" s="10"/>
      <c r="E1716" s="10"/>
      <c r="F1716" s="10"/>
      <c r="G1716" s="5"/>
      <c r="H1716" s="5"/>
      <c r="I1716" s="5"/>
      <c r="J1716" s="10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23"/>
      <c r="C1717" s="5"/>
      <c r="D1717" s="10"/>
      <c r="E1717" s="10"/>
      <c r="F1717" s="10"/>
      <c r="G1717" s="5"/>
      <c r="H1717" s="5"/>
      <c r="I1717" s="5"/>
      <c r="J1717" s="10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23"/>
      <c r="C1718" s="5"/>
      <c r="D1718" s="10"/>
      <c r="E1718" s="10"/>
      <c r="F1718" s="10"/>
      <c r="G1718" s="5"/>
      <c r="H1718" s="5"/>
      <c r="I1718" s="5"/>
      <c r="J1718" s="10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23"/>
      <c r="C1719" s="5"/>
      <c r="D1719" s="10"/>
      <c r="E1719" s="10"/>
      <c r="F1719" s="10"/>
      <c r="G1719" s="5"/>
      <c r="H1719" s="5"/>
      <c r="I1719" s="5"/>
      <c r="J1719" s="10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23"/>
      <c r="C1720" s="5"/>
      <c r="D1720" s="10"/>
      <c r="E1720" s="10"/>
      <c r="F1720" s="10"/>
      <c r="G1720" s="5"/>
      <c r="H1720" s="5"/>
      <c r="I1720" s="5"/>
      <c r="J1720" s="10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23"/>
      <c r="C1721" s="5"/>
      <c r="D1721" s="10"/>
      <c r="E1721" s="10"/>
      <c r="F1721" s="10"/>
      <c r="G1721" s="5"/>
      <c r="H1721" s="5"/>
      <c r="I1721" s="5"/>
      <c r="J1721" s="10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/>
      <c r="B1722" s="23"/>
      <c r="C1722" s="5"/>
      <c r="D1722" s="10"/>
      <c r="E1722" s="10"/>
      <c r="F1722" s="10"/>
      <c r="G1722" s="5"/>
      <c r="H1722" s="5"/>
      <c r="I1722" s="5"/>
      <c r="J1722" s="10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23"/>
      <c r="C1723" s="5"/>
      <c r="D1723" s="10"/>
      <c r="E1723" s="10"/>
      <c r="F1723" s="10"/>
      <c r="G1723" s="5"/>
      <c r="H1723" s="5"/>
      <c r="I1723" s="5"/>
      <c r="J1723" s="10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23"/>
      <c r="C1724" s="5"/>
      <c r="D1724" s="10"/>
      <c r="E1724" s="10"/>
      <c r="F1724" s="10"/>
      <c r="G1724" s="5"/>
      <c r="H1724" s="5"/>
      <c r="I1724" s="5"/>
      <c r="J1724" s="10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23"/>
      <c r="C1725" s="5"/>
      <c r="D1725" s="10"/>
      <c r="E1725" s="10"/>
      <c r="F1725" s="10"/>
      <c r="G1725" s="5"/>
      <c r="H1725" s="5"/>
      <c r="I1725" s="5"/>
      <c r="J1725" s="10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23"/>
      <c r="C1726" s="5"/>
      <c r="D1726" s="10"/>
      <c r="E1726" s="10"/>
      <c r="F1726" s="10"/>
      <c r="G1726" s="5"/>
      <c r="H1726" s="5"/>
      <c r="I1726" s="5"/>
      <c r="J1726" s="10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23"/>
      <c r="C1727" s="5"/>
      <c r="D1727" s="10"/>
      <c r="E1727" s="10"/>
      <c r="F1727" s="10"/>
      <c r="G1727" s="5"/>
      <c r="H1727" s="5"/>
      <c r="I1727" s="5"/>
      <c r="J1727" s="10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23"/>
      <c r="C1728" s="5"/>
      <c r="D1728" s="10"/>
      <c r="E1728" s="10"/>
      <c r="F1728" s="10"/>
      <c r="G1728" s="5"/>
      <c r="H1728" s="5"/>
      <c r="I1728" s="5"/>
      <c r="J1728" s="10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23"/>
      <c r="C1729" s="5"/>
      <c r="D1729" s="10"/>
      <c r="E1729" s="10"/>
      <c r="F1729" s="10"/>
      <c r="G1729" s="5"/>
      <c r="H1729" s="5"/>
      <c r="I1729" s="5"/>
      <c r="J1729" s="10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23"/>
      <c r="C1730" s="5"/>
      <c r="D1730" s="10"/>
      <c r="E1730" s="10"/>
      <c r="F1730" s="10"/>
      <c r="G1730" s="5"/>
      <c r="H1730" s="5"/>
      <c r="I1730" s="5"/>
      <c r="J1730" s="10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23"/>
      <c r="C1731" s="5"/>
      <c r="D1731" s="10"/>
      <c r="E1731" s="10"/>
      <c r="F1731" s="10"/>
      <c r="G1731" s="5"/>
      <c r="H1731" s="5"/>
      <c r="I1731" s="5"/>
      <c r="J1731" s="10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23"/>
      <c r="C1732" s="5"/>
      <c r="D1732" s="10"/>
      <c r="E1732" s="10"/>
      <c r="F1732" s="10"/>
      <c r="G1732" s="5"/>
      <c r="H1732" s="5"/>
      <c r="I1732" s="5"/>
      <c r="J1732" s="10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23"/>
      <c r="C1733" s="5"/>
      <c r="D1733" s="10"/>
      <c r="E1733" s="10"/>
      <c r="F1733" s="10"/>
      <c r="G1733" s="5"/>
      <c r="H1733" s="5"/>
      <c r="I1733" s="5"/>
      <c r="J1733" s="10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12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12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12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12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12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12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12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12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12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12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12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12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12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/>
      <c r="B1747" s="12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12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12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12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12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12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12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12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12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12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12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12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12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12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12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12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12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12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12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12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12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12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12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12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12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12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12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12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12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12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12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/>
      <c r="B1778" s="12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12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12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12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12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12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12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12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12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12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12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12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12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12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12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12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12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12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12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12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12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12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12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12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/>
      <c r="B1802" s="12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12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12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12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12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12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12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5"/>
      <c r="B1809" s="12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5"/>
      <c r="B1810" s="12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5"/>
      <c r="B1811" s="12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5"/>
      <c r="B1812" s="12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5"/>
      <c r="B1813" s="12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5"/>
      <c r="B1814" s="12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5"/>
      <c r="B1815" s="12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5"/>
      <c r="B1816" s="12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5"/>
      <c r="B1817" s="12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5"/>
      <c r="B1818" s="12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5"/>
      <c r="B1819" s="12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5"/>
      <c r="B1820" s="12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5"/>
      <c r="B1821" s="12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5"/>
      <c r="B1822" s="12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5"/>
      <c r="B1823" s="12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5"/>
      <c r="B1824" s="12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5"/>
      <c r="B1825" s="12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5"/>
      <c r="B1826" s="12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5"/>
      <c r="B1827" s="12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5"/>
      <c r="B1828" s="12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5"/>
      <c r="B1829" s="12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5"/>
      <c r="B1830" s="12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5"/>
      <c r="B1831" s="12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5"/>
      <c r="B1832" s="12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5"/>
      <c r="B1833" s="12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5"/>
      <c r="B1834" s="12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5"/>
      <c r="B1835" s="12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5"/>
      <c r="B1836" s="12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5"/>
      <c r="B1837" s="12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5"/>
      <c r="B1838" s="12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5"/>
      <c r="B1839" s="12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5"/>
      <c r="B1840" s="12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5"/>
      <c r="B1841" s="12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5"/>
      <c r="B1842" s="12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5"/>
      <c r="B1843" s="12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5"/>
      <c r="B1844" s="12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5"/>
      <c r="B1845" s="12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12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12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12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12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12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12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12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12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12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12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12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12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12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12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12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12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12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12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12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12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12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12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12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12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12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12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12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12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12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12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12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12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12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12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12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12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12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12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12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12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12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12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12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12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12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12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12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12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12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12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12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12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12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12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12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12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12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12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12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12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12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12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12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12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12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12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12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12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12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12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12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12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12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12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12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12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12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12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12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12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12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12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12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12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12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12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12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12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12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12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12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12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12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12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12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12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12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12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12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12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12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12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12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12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12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12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12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12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12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12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12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12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12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12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12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12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12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12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12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12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12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12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12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12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12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12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12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12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12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12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12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12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12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12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12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12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12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12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12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12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12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12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12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12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12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12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12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12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12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12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12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12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12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12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12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12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12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12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12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12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12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12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12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12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12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12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12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12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12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12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12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12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12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12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12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12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5"/>
      <c r="B2022" s="12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5"/>
      <c r="B2023" s="12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5"/>
      <c r="B2024" s="12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5"/>
      <c r="B2025" s="12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5"/>
      <c r="B2026" s="12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5"/>
      <c r="B2027" s="12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5"/>
      <c r="B2028" s="12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5"/>
      <c r="B2029" s="12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5"/>
      <c r="B2030" s="12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5"/>
      <c r="B2031" s="12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5"/>
      <c r="B2032" s="12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5"/>
      <c r="B2033" s="12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5"/>
      <c r="B2034" s="12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5"/>
      <c r="B2035" s="12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5"/>
      <c r="B2036" s="12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5"/>
      <c r="B2037" s="12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5"/>
      <c r="B2038" s="12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5"/>
      <c r="B2039" s="12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5"/>
      <c r="B2040" s="12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5"/>
      <c r="B2041" s="12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5"/>
      <c r="B2042" s="12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5"/>
      <c r="B2043" s="12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5"/>
      <c r="B2044" s="12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5"/>
      <c r="B2045" s="12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5"/>
      <c r="B2046" s="12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5"/>
      <c r="B2047" s="12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5"/>
      <c r="B2048" s="12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5"/>
      <c r="B2049" s="12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5"/>
      <c r="B2050" s="12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5"/>
      <c r="B2051" s="12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5"/>
      <c r="B2052" s="12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5"/>
      <c r="B2053" s="12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5"/>
      <c r="B2054" s="12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5"/>
      <c r="B2055" s="12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5"/>
      <c r="B2056" s="12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5"/>
      <c r="B2057" s="12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5"/>
      <c r="B2058" s="12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5"/>
      <c r="B2059" s="12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5"/>
      <c r="B2060" s="12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5"/>
      <c r="B2061" s="12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5"/>
      <c r="B2062" s="12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5"/>
      <c r="B2063" s="12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5"/>
      <c r="B2064" s="12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5"/>
      <c r="B2065" s="12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5"/>
      <c r="B2066" s="12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5"/>
      <c r="B2067" s="12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5"/>
      <c r="B2068" s="12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5"/>
      <c r="B2069" s="12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5"/>
      <c r="B2070" s="12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5"/>
      <c r="B2071" s="12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5"/>
      <c r="B2072" s="12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5"/>
      <c r="B2073" s="12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5"/>
      <c r="B2074" s="12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5"/>
      <c r="B2075" s="12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5"/>
      <c r="B2076" s="12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5"/>
      <c r="B2077" s="12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5"/>
      <c r="B2078" s="12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5"/>
      <c r="B2079" s="12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5"/>
      <c r="B2080" s="12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5"/>
      <c r="B2081" s="12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5"/>
      <c r="B2082" s="12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5"/>
      <c r="B2083" s="12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5"/>
      <c r="B2084" s="12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5"/>
      <c r="B2085" s="12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5"/>
      <c r="B2086" s="12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5"/>
      <c r="B2087" s="12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5"/>
      <c r="B2088" s="12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5"/>
      <c r="B2089" s="12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5"/>
      <c r="B2090" s="12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5"/>
      <c r="B2091" s="12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5"/>
      <c r="B2092" s="12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5"/>
      <c r="B2093" s="12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5"/>
      <c r="B2094" s="12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5"/>
      <c r="B2095" s="12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5"/>
      <c r="B2096" s="12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5"/>
      <c r="B2097" s="12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5"/>
      <c r="B2098" s="12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5"/>
      <c r="B2099" s="12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5"/>
      <c r="B2100" s="12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5"/>
      <c r="B2101" s="12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5"/>
      <c r="B2102" s="12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5"/>
      <c r="B2103" s="12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5"/>
      <c r="B2104" s="12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5"/>
      <c r="B2105" s="12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5"/>
      <c r="B2106" s="12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5"/>
      <c r="B2107" s="12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5"/>
      <c r="B2108" s="12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5"/>
      <c r="B2109" s="12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5"/>
      <c r="B2110" s="12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5"/>
      <c r="B2111" s="12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5"/>
      <c r="B2112" s="12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5"/>
      <c r="B2113" s="12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5"/>
      <c r="B2114" s="12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5"/>
      <c r="B2115" s="12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5"/>
      <c r="B2116" s="12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5"/>
      <c r="B2117" s="12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5"/>
      <c r="B2118" s="12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5"/>
      <c r="B2119" s="12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5"/>
      <c r="B2120" s="12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5"/>
      <c r="B2121" s="12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5"/>
      <c r="B2122" s="12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5"/>
      <c r="B2123" s="12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5"/>
      <c r="B2124" s="12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5"/>
      <c r="B2125" s="12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5"/>
      <c r="B2126" s="12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5"/>
      <c r="B2127" s="12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5"/>
      <c r="B2128" s="12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5"/>
      <c r="B2129" s="12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5"/>
      <c r="B2130" s="12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5"/>
      <c r="B2131" s="12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5"/>
      <c r="B2132" s="12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5"/>
      <c r="B2133" s="12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5"/>
      <c r="B2134" s="12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5"/>
      <c r="B2135" s="12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5"/>
      <c r="B2136" s="12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5"/>
      <c r="B2137" s="12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5"/>
      <c r="B2138" s="12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5"/>
      <c r="B2139" s="12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5"/>
      <c r="B2140" s="12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5"/>
      <c r="B2141" s="12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5"/>
      <c r="B2142" s="12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5"/>
      <c r="B2143" s="12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5"/>
      <c r="B2144" s="12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5"/>
      <c r="B2145" s="12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5"/>
      <c r="B2146" s="12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5"/>
      <c r="B2147" s="12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5"/>
      <c r="B2148" s="12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5"/>
      <c r="B2149" s="12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5"/>
      <c r="B2150" s="12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5"/>
      <c r="B2151" s="12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5"/>
      <c r="B2152" s="12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5"/>
      <c r="B2153" s="12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5"/>
      <c r="B2154" s="12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5"/>
      <c r="B2155" s="12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5"/>
      <c r="B2156" s="12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5"/>
      <c r="B2157" s="12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5"/>
      <c r="B2158" s="12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5"/>
      <c r="B2159" s="12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5"/>
      <c r="B2160" s="12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5"/>
      <c r="B2161" s="12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"/>
      <c r="B2162" s="12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5"/>
      <c r="B2163" s="12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5"/>
      <c r="B2164" s="12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"/>
      <c r="B2165" s="12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5"/>
      <c r="B2166" s="12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5"/>
      <c r="B2167" s="12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"/>
      <c r="B2168" s="12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5"/>
      <c r="B2169" s="12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5"/>
      <c r="B2170" s="12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"/>
      <c r="B2171" s="12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5"/>
      <c r="B2172" s="12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5"/>
      <c r="B2173" s="12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5"/>
      <c r="B2174" s="12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5"/>
      <c r="B2175" s="12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5"/>
      <c r="B2176" s="12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5"/>
      <c r="B2177" s="12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5"/>
      <c r="B2178" s="12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5"/>
      <c r="B2179" s="12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5"/>
      <c r="B2180" s="12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5"/>
      <c r="B2181" s="12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5"/>
      <c r="B2182" s="12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5"/>
      <c r="B2183" s="12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5"/>
      <c r="B2184" s="12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5"/>
      <c r="B2185" s="12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5"/>
      <c r="B2186" s="12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5"/>
      <c r="B2187" s="12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5"/>
      <c r="B2188" s="12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5"/>
      <c r="B2189" s="12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5"/>
      <c r="B2190" s="12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5"/>
      <c r="B2191" s="12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5"/>
      <c r="B2192" s="12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5"/>
      <c r="B2193" s="12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5"/>
      <c r="B2194" s="12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5"/>
      <c r="B2195" s="12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5"/>
      <c r="B2196" s="12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5"/>
      <c r="B2197" s="12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5"/>
      <c r="B2198" s="12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5"/>
      <c r="B2199" s="12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5"/>
      <c r="B2200" s="12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5"/>
      <c r="B2201" s="12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5"/>
      <c r="B2202" s="12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5"/>
      <c r="B2203" s="12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5"/>
      <c r="B2204" s="12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5"/>
      <c r="B2205" s="12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5"/>
      <c r="B2206" s="12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5"/>
      <c r="B2207" s="12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5"/>
      <c r="B2208" s="12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5"/>
      <c r="B2209" s="12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5"/>
      <c r="B2210" s="12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5"/>
      <c r="B2211" s="12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5"/>
      <c r="B2212" s="12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5"/>
      <c r="B2213" s="12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5"/>
      <c r="B2214" s="12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5"/>
      <c r="B2215" s="12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5"/>
      <c r="B2216" s="12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5"/>
      <c r="B2217" s="12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5"/>
      <c r="B2218" s="12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5"/>
      <c r="B2219" s="12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5"/>
      <c r="B2220" s="12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5"/>
      <c r="B2221" s="12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5"/>
      <c r="B2222" s="12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5"/>
      <c r="B2223" s="12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5"/>
      <c r="B2224" s="12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5"/>
      <c r="B2225" s="12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5"/>
      <c r="B2226" s="12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5"/>
      <c r="B2227" s="12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5"/>
      <c r="B2228" s="12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5"/>
      <c r="B2229" s="12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5"/>
      <c r="B2230" s="12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5"/>
      <c r="B2231" s="12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5"/>
      <c r="B2232" s="12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5"/>
      <c r="B2233" s="12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5"/>
      <c r="B2234" s="12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5"/>
      <c r="B2235" s="12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5"/>
      <c r="B2236" s="12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5"/>
      <c r="B2237" s="12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5"/>
      <c r="B2238" s="12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5"/>
      <c r="B2239" s="12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5"/>
      <c r="B2240" s="12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5"/>
      <c r="B2241" s="12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5"/>
      <c r="B2242" s="12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5"/>
      <c r="B2243" s="12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5"/>
      <c r="B2244" s="12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5"/>
      <c r="B2245" s="12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5"/>
      <c r="B2246" s="12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5"/>
      <c r="B2247" s="12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5"/>
      <c r="B2248" s="12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5"/>
      <c r="B2249" s="12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5"/>
      <c r="B2250" s="12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5"/>
      <c r="B2251" s="12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5"/>
      <c r="B2252" s="12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5"/>
      <c r="B2253" s="12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5"/>
      <c r="B2254" s="12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5"/>
      <c r="B2255" s="12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5"/>
      <c r="B2256" s="12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5"/>
      <c r="B2257" s="12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5"/>
      <c r="B2258" s="12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5"/>
      <c r="B2259" s="12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5"/>
      <c r="B2260" s="12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5"/>
      <c r="B2261" s="12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5"/>
      <c r="B2262" s="12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5"/>
      <c r="B2263" s="12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5"/>
      <c r="B2264" s="12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5"/>
      <c r="B2265" s="12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5"/>
      <c r="B2266" s="12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5"/>
      <c r="B2267" s="12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5"/>
      <c r="B2268" s="12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5"/>
      <c r="B2269" s="12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5"/>
      <c r="B2270" s="12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5"/>
      <c r="B2271" s="12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5"/>
      <c r="B2272" s="12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5"/>
      <c r="B2273" s="12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5"/>
      <c r="B2274" s="12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5"/>
      <c r="B2275" s="12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5"/>
      <c r="B2276" s="12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5"/>
      <c r="B2277" s="12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5"/>
      <c r="B2278" s="12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5"/>
      <c r="B2279" s="12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5"/>
      <c r="B2280" s="12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5"/>
      <c r="B2281" s="12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5"/>
      <c r="B2282" s="12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5"/>
      <c r="B2283" s="12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5"/>
      <c r="B2284" s="12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5"/>
      <c r="B2285" s="12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5"/>
      <c r="B2286" s="12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5"/>
      <c r="B2287" s="12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5"/>
      <c r="B2288" s="12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5"/>
      <c r="B2289" s="12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5"/>
      <c r="B2290" s="12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5"/>
      <c r="B2291" s="12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5"/>
      <c r="B2292" s="12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5"/>
      <c r="B2293" s="12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5"/>
      <c r="B2294" s="12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5"/>
      <c r="B2295" s="12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5"/>
      <c r="B2296" s="12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5"/>
      <c r="B2297" s="12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5"/>
      <c r="B2298" s="12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5"/>
      <c r="B2299" s="12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5"/>
      <c r="B2300" s="12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5"/>
      <c r="B2301" s="12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5"/>
      <c r="B2302" s="12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5"/>
      <c r="B2303" s="12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5"/>
      <c r="B2304" s="12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5"/>
      <c r="B2305" s="12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5"/>
      <c r="B2306" s="12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5"/>
      <c r="B2307" s="12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5"/>
      <c r="B2308" s="12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5"/>
      <c r="B2309" s="12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5"/>
      <c r="B2310" s="12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5"/>
      <c r="B2311" s="12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5"/>
      <c r="B2312" s="12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5"/>
      <c r="B2313" s="12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5"/>
      <c r="B2314" s="12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5"/>
      <c r="B2315" s="12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5"/>
      <c r="B2316" s="12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5"/>
      <c r="B2317" s="12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5"/>
      <c r="B2318" s="12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5"/>
      <c r="B2319" s="12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5"/>
      <c r="B2320" s="12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5"/>
      <c r="B2321" s="12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5"/>
      <c r="B2322" s="12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5"/>
      <c r="B2323" s="12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5"/>
      <c r="B2324" s="12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5"/>
      <c r="B2325" s="12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5"/>
      <c r="B2326" s="12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5"/>
      <c r="B2327" s="12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5"/>
      <c r="B2328" s="12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5"/>
      <c r="B2329" s="12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5"/>
      <c r="B2330" s="12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5"/>
      <c r="B2331" s="12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5"/>
      <c r="B2332" s="12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88"/>
    <col customWidth="1" min="2" max="2" width="15.75"/>
    <col customWidth="1" min="3" max="3" width="31.13"/>
    <col customWidth="1" min="4" max="4" width="9.5"/>
    <col customWidth="1" min="5" max="5" width="25.5"/>
    <col customWidth="1" min="6" max="6" width="13.5"/>
    <col customWidth="1" min="7" max="7" width="12.13"/>
    <col customWidth="1" min="8" max="8" width="13.88"/>
    <col customWidth="1" min="9" max="9" width="26.0"/>
    <col customWidth="1" min="10" max="10" width="19.5"/>
  </cols>
  <sheetData>
    <row r="1">
      <c r="A1" s="2" t="s">
        <v>527</v>
      </c>
      <c r="B1" s="2" t="s">
        <v>528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  <c r="I1" s="2" t="s">
        <v>535</v>
      </c>
      <c r="J1" s="2" t="s">
        <v>536</v>
      </c>
    </row>
    <row r="2">
      <c r="A2" s="6" t="s">
        <v>537</v>
      </c>
      <c r="B2" s="24">
        <v>45901.0</v>
      </c>
      <c r="C2" s="6" t="s">
        <v>538</v>
      </c>
      <c r="D2" s="9">
        <v>1.0</v>
      </c>
      <c r="E2" s="10">
        <v>13000.0</v>
      </c>
      <c r="F2" s="9">
        <v>13000.0</v>
      </c>
      <c r="G2" s="6" t="s">
        <v>539</v>
      </c>
      <c r="H2" s="6" t="s">
        <v>540</v>
      </c>
      <c r="I2" s="6" t="s">
        <v>541</v>
      </c>
      <c r="J2" s="10">
        <v>0.0</v>
      </c>
    </row>
    <row r="3">
      <c r="A3" s="6" t="s">
        <v>542</v>
      </c>
      <c r="B3" s="24">
        <v>45901.0</v>
      </c>
      <c r="C3" s="6" t="s">
        <v>543</v>
      </c>
      <c r="D3" s="10">
        <v>1.0</v>
      </c>
      <c r="E3" s="10">
        <v>14000.0</v>
      </c>
      <c r="F3" s="10">
        <v>14000.0</v>
      </c>
      <c r="G3" s="6" t="s">
        <v>539</v>
      </c>
      <c r="H3" s="6" t="s">
        <v>540</v>
      </c>
      <c r="I3" s="6" t="s">
        <v>544</v>
      </c>
      <c r="J3" s="10">
        <v>0.0</v>
      </c>
    </row>
    <row r="4">
      <c r="A4" s="6" t="s">
        <v>545</v>
      </c>
      <c r="B4" s="24">
        <v>45902.0</v>
      </c>
      <c r="C4" s="6" t="s">
        <v>546</v>
      </c>
      <c r="D4" s="9">
        <v>1.0</v>
      </c>
      <c r="E4" s="9">
        <v>13000.0</v>
      </c>
      <c r="F4" s="9">
        <v>13000.0</v>
      </c>
      <c r="G4" s="6" t="s">
        <v>539</v>
      </c>
      <c r="H4" s="6" t="s">
        <v>540</v>
      </c>
      <c r="I4" s="6"/>
      <c r="J4" s="10">
        <v>0.0</v>
      </c>
    </row>
    <row r="5">
      <c r="A5" s="6" t="s">
        <v>547</v>
      </c>
      <c r="B5" s="24">
        <v>45902.0</v>
      </c>
      <c r="C5" s="6" t="s">
        <v>546</v>
      </c>
      <c r="D5" s="9">
        <v>1.0</v>
      </c>
      <c r="E5" s="9">
        <v>14000.0</v>
      </c>
      <c r="F5" s="9">
        <v>14000.0</v>
      </c>
      <c r="G5" s="6" t="s">
        <v>539</v>
      </c>
      <c r="H5" s="6" t="s">
        <v>540</v>
      </c>
      <c r="I5" s="6"/>
      <c r="J5" s="10">
        <v>0.0</v>
      </c>
    </row>
    <row r="6">
      <c r="A6" s="6" t="s">
        <v>548</v>
      </c>
      <c r="B6" s="24">
        <v>45902.0</v>
      </c>
      <c r="C6" s="6" t="s">
        <v>549</v>
      </c>
      <c r="D6" s="9">
        <v>1.0</v>
      </c>
      <c r="E6" s="9">
        <v>14000.0</v>
      </c>
      <c r="F6" s="9">
        <v>14000.0</v>
      </c>
      <c r="G6" s="6" t="s">
        <v>539</v>
      </c>
      <c r="H6" s="6" t="s">
        <v>540</v>
      </c>
      <c r="I6" s="6"/>
      <c r="J6" s="10">
        <v>0.0</v>
      </c>
    </row>
    <row r="7">
      <c r="A7" s="6" t="s">
        <v>550</v>
      </c>
      <c r="B7" s="24">
        <v>45902.0</v>
      </c>
      <c r="C7" s="6" t="s">
        <v>551</v>
      </c>
      <c r="D7" s="9">
        <v>1.0</v>
      </c>
      <c r="E7" s="9">
        <v>4000.0</v>
      </c>
      <c r="F7" s="9">
        <v>4000.0</v>
      </c>
      <c r="G7" s="6" t="s">
        <v>539</v>
      </c>
      <c r="H7" s="6" t="s">
        <v>540</v>
      </c>
      <c r="I7" s="6" t="s">
        <v>7</v>
      </c>
      <c r="J7" s="10">
        <v>0.0</v>
      </c>
    </row>
    <row r="8">
      <c r="A8" s="6" t="s">
        <v>552</v>
      </c>
      <c r="B8" s="23">
        <v>45909.6232431713</v>
      </c>
      <c r="C8" s="6" t="s">
        <v>553</v>
      </c>
      <c r="D8" s="10">
        <v>2.0</v>
      </c>
      <c r="E8" s="10">
        <v>14000.0</v>
      </c>
      <c r="F8" s="10">
        <v>28000.0</v>
      </c>
      <c r="G8" s="6" t="s">
        <v>554</v>
      </c>
      <c r="H8" s="6" t="s">
        <v>555</v>
      </c>
      <c r="I8" s="6" t="s">
        <v>556</v>
      </c>
      <c r="J8" s="10">
        <v>0.0</v>
      </c>
    </row>
    <row r="9">
      <c r="A9" s="6" t="s">
        <v>557</v>
      </c>
      <c r="B9" s="23">
        <v>45909.623268449075</v>
      </c>
      <c r="C9" s="6" t="s">
        <v>553</v>
      </c>
      <c r="D9" s="10">
        <v>2.0</v>
      </c>
      <c r="E9" s="10">
        <v>14000.0</v>
      </c>
      <c r="F9" s="10">
        <v>28000.0</v>
      </c>
      <c r="G9" s="6" t="s">
        <v>554</v>
      </c>
      <c r="H9" s="6" t="s">
        <v>540</v>
      </c>
      <c r="I9" s="6" t="s">
        <v>382</v>
      </c>
      <c r="J9" s="10">
        <v>0.0</v>
      </c>
    </row>
    <row r="10">
      <c r="A10" s="6" t="s">
        <v>558</v>
      </c>
      <c r="B10" s="24">
        <v>45902.0</v>
      </c>
      <c r="C10" s="6" t="s">
        <v>551</v>
      </c>
      <c r="D10" s="9">
        <v>1.0</v>
      </c>
      <c r="E10" s="9">
        <v>4000.0</v>
      </c>
      <c r="F10" s="9">
        <v>4000.0</v>
      </c>
      <c r="G10" s="6" t="s">
        <v>539</v>
      </c>
      <c r="H10" s="6" t="s">
        <v>540</v>
      </c>
      <c r="I10" s="6" t="s">
        <v>559</v>
      </c>
      <c r="J10" s="10">
        <v>0.0</v>
      </c>
    </row>
    <row r="11">
      <c r="A11" s="6" t="s">
        <v>560</v>
      </c>
      <c r="B11" s="24">
        <v>45901.0</v>
      </c>
      <c r="C11" s="6" t="s">
        <v>561</v>
      </c>
      <c r="D11" s="10">
        <v>1.0</v>
      </c>
      <c r="E11" s="10">
        <v>3500.0</v>
      </c>
      <c r="F11" s="10">
        <v>3500.0</v>
      </c>
      <c r="G11" s="6" t="s">
        <v>539</v>
      </c>
      <c r="H11" s="6" t="s">
        <v>555</v>
      </c>
      <c r="I11" s="6" t="s">
        <v>382</v>
      </c>
      <c r="J11" s="10">
        <v>0.0</v>
      </c>
    </row>
    <row r="12">
      <c r="A12" s="6" t="s">
        <v>562</v>
      </c>
      <c r="B12" s="24">
        <v>45901.0</v>
      </c>
      <c r="C12" s="6" t="s">
        <v>563</v>
      </c>
      <c r="D12" s="10">
        <v>1.0</v>
      </c>
      <c r="E12" s="10">
        <v>4000.0</v>
      </c>
      <c r="F12" s="10">
        <v>4000.0</v>
      </c>
      <c r="G12" s="6" t="s">
        <v>554</v>
      </c>
      <c r="H12" s="6" t="s">
        <v>540</v>
      </c>
      <c r="I12" s="6" t="s">
        <v>541</v>
      </c>
      <c r="J12" s="10">
        <v>0.0</v>
      </c>
    </row>
    <row r="13">
      <c r="A13" s="6" t="s">
        <v>564</v>
      </c>
      <c r="B13" s="24">
        <v>45901.0</v>
      </c>
      <c r="C13" s="6" t="s">
        <v>561</v>
      </c>
      <c r="D13" s="10">
        <v>1.0</v>
      </c>
      <c r="E13" s="10">
        <v>3500.0</v>
      </c>
      <c r="F13" s="10">
        <v>3500.0</v>
      </c>
      <c r="G13" s="6" t="s">
        <v>539</v>
      </c>
      <c r="H13" s="6" t="s">
        <v>540</v>
      </c>
      <c r="I13" s="6" t="s">
        <v>382</v>
      </c>
      <c r="J13" s="10">
        <v>0.0</v>
      </c>
    </row>
    <row r="14">
      <c r="A14" s="6" t="s">
        <v>564</v>
      </c>
      <c r="B14" s="24">
        <v>45901.0</v>
      </c>
      <c r="C14" s="6" t="s">
        <v>553</v>
      </c>
      <c r="D14" s="10">
        <v>2.0</v>
      </c>
      <c r="E14" s="10">
        <v>13000.0</v>
      </c>
      <c r="F14" s="10">
        <v>26000.0</v>
      </c>
      <c r="G14" s="6" t="s">
        <v>539</v>
      </c>
      <c r="H14" s="6" t="s">
        <v>540</v>
      </c>
      <c r="I14" s="6" t="s">
        <v>10</v>
      </c>
      <c r="J14" s="10">
        <v>0.0</v>
      </c>
    </row>
    <row r="15">
      <c r="A15" s="6" t="s">
        <v>565</v>
      </c>
      <c r="B15" s="24">
        <v>45901.0</v>
      </c>
      <c r="C15" s="6" t="s">
        <v>561</v>
      </c>
      <c r="D15" s="10">
        <v>1.0</v>
      </c>
      <c r="E15" s="10">
        <v>3500.0</v>
      </c>
      <c r="F15" s="10">
        <v>3500.0</v>
      </c>
      <c r="G15" s="6" t="s">
        <v>539</v>
      </c>
      <c r="H15" s="6" t="s">
        <v>540</v>
      </c>
      <c r="I15" s="6" t="s">
        <v>382</v>
      </c>
      <c r="J15" s="10">
        <v>0.0</v>
      </c>
    </row>
    <row r="16">
      <c r="A16" s="6" t="s">
        <v>565</v>
      </c>
      <c r="B16" s="24">
        <v>45901.0</v>
      </c>
      <c r="C16" s="6" t="s">
        <v>553</v>
      </c>
      <c r="D16" s="10">
        <v>2.0</v>
      </c>
      <c r="E16" s="10">
        <v>13000.0</v>
      </c>
      <c r="F16" s="10">
        <v>26000.0</v>
      </c>
      <c r="G16" s="6" t="s">
        <v>539</v>
      </c>
      <c r="H16" s="6" t="s">
        <v>540</v>
      </c>
      <c r="I16" s="6" t="s">
        <v>10</v>
      </c>
      <c r="J16" s="10">
        <v>0.0</v>
      </c>
    </row>
    <row r="17">
      <c r="A17" s="6" t="s">
        <v>566</v>
      </c>
      <c r="B17" s="23">
        <v>45909.645931122686</v>
      </c>
      <c r="C17" s="6" t="s">
        <v>209</v>
      </c>
      <c r="D17" s="10">
        <v>2.0</v>
      </c>
      <c r="E17" s="10">
        <v>4000.0</v>
      </c>
      <c r="F17" s="10">
        <v>8000.0</v>
      </c>
      <c r="G17" s="6" t="s">
        <v>539</v>
      </c>
      <c r="H17" s="6" t="s">
        <v>555</v>
      </c>
      <c r="I17" s="5"/>
      <c r="J17" s="10">
        <v>0.0</v>
      </c>
    </row>
    <row r="18">
      <c r="A18" s="6" t="s">
        <v>566</v>
      </c>
      <c r="B18" s="23">
        <v>45909.64593655092</v>
      </c>
      <c r="C18" s="6" t="s">
        <v>213</v>
      </c>
      <c r="D18" s="10">
        <v>1.0</v>
      </c>
      <c r="E18" s="10">
        <v>3500.0</v>
      </c>
      <c r="F18" s="10">
        <v>3500.0</v>
      </c>
      <c r="G18" s="6" t="s">
        <v>539</v>
      </c>
      <c r="H18" s="6" t="s">
        <v>555</v>
      </c>
      <c r="I18" s="5"/>
      <c r="J18" s="10">
        <v>0.0</v>
      </c>
    </row>
    <row r="19">
      <c r="A19" s="6" t="s">
        <v>566</v>
      </c>
      <c r="B19" s="23">
        <v>45909.64594859954</v>
      </c>
      <c r="C19" s="6" t="s">
        <v>567</v>
      </c>
      <c r="D19" s="10">
        <v>1.0</v>
      </c>
      <c r="E19" s="10">
        <v>3000.0</v>
      </c>
      <c r="F19" s="10">
        <v>3000.0</v>
      </c>
      <c r="G19" s="6" t="s">
        <v>539</v>
      </c>
      <c r="H19" s="6" t="s">
        <v>555</v>
      </c>
      <c r="I19" s="5"/>
      <c r="J19" s="10">
        <v>0.0</v>
      </c>
    </row>
    <row r="20">
      <c r="A20" s="6" t="s">
        <v>566</v>
      </c>
      <c r="B20" s="23">
        <v>45909.6459533912</v>
      </c>
      <c r="C20" s="6" t="s">
        <v>568</v>
      </c>
      <c r="D20" s="10">
        <v>1.0</v>
      </c>
      <c r="E20" s="10">
        <v>11500.0</v>
      </c>
      <c r="F20" s="10">
        <v>11500.0</v>
      </c>
      <c r="G20" s="6" t="s">
        <v>539</v>
      </c>
      <c r="H20" s="6" t="s">
        <v>555</v>
      </c>
      <c r="I20" s="5"/>
      <c r="J20" s="10">
        <v>0.0</v>
      </c>
    </row>
    <row r="21">
      <c r="A21" s="6" t="s">
        <v>569</v>
      </c>
      <c r="B21" s="23">
        <v>45909.666120787035</v>
      </c>
      <c r="C21" s="6" t="s">
        <v>366</v>
      </c>
      <c r="D21" s="10">
        <v>3.0</v>
      </c>
      <c r="E21" s="10">
        <v>3000.0</v>
      </c>
      <c r="F21" s="10">
        <v>9000.0</v>
      </c>
      <c r="G21" s="6" t="s">
        <v>554</v>
      </c>
      <c r="H21" s="6" t="s">
        <v>540</v>
      </c>
      <c r="I21" s="5"/>
      <c r="J21" s="10">
        <v>0.0</v>
      </c>
    </row>
    <row r="22">
      <c r="A22" s="6" t="s">
        <v>570</v>
      </c>
      <c r="B22" s="24">
        <v>45901.0</v>
      </c>
      <c r="C22" s="6" t="s">
        <v>571</v>
      </c>
      <c r="D22" s="10">
        <v>1.0</v>
      </c>
      <c r="E22" s="10">
        <v>11800.0</v>
      </c>
      <c r="F22" s="10">
        <v>11800.0</v>
      </c>
      <c r="G22" s="6" t="s">
        <v>539</v>
      </c>
      <c r="H22" s="6" t="s">
        <v>540</v>
      </c>
      <c r="I22" s="5"/>
      <c r="J22" s="10">
        <v>0.0</v>
      </c>
    </row>
    <row r="23">
      <c r="A23" s="6" t="s">
        <v>572</v>
      </c>
      <c r="B23" s="24">
        <v>45909.0</v>
      </c>
      <c r="C23" s="6" t="s">
        <v>573</v>
      </c>
      <c r="D23" s="10">
        <v>1.0</v>
      </c>
      <c r="E23" s="10">
        <v>13000.0</v>
      </c>
      <c r="F23" s="10">
        <v>13000.0</v>
      </c>
      <c r="G23" s="6" t="s">
        <v>539</v>
      </c>
      <c r="H23" s="6" t="s">
        <v>555</v>
      </c>
      <c r="I23" s="6" t="s">
        <v>574</v>
      </c>
      <c r="J23" s="10">
        <v>0.0</v>
      </c>
    </row>
    <row r="24">
      <c r="A24" s="6" t="s">
        <v>575</v>
      </c>
      <c r="B24" s="23">
        <v>45909.742330023146</v>
      </c>
      <c r="C24" s="6" t="s">
        <v>255</v>
      </c>
      <c r="D24" s="10">
        <v>1.0</v>
      </c>
      <c r="E24" s="10">
        <v>3500.0</v>
      </c>
      <c r="F24" s="10">
        <v>3500.0</v>
      </c>
      <c r="G24" s="6" t="s">
        <v>539</v>
      </c>
      <c r="H24" s="6" t="s">
        <v>555</v>
      </c>
      <c r="I24" s="6" t="s">
        <v>12</v>
      </c>
      <c r="J24" s="10">
        <v>0.0</v>
      </c>
    </row>
    <row r="25">
      <c r="A25" s="6" t="s">
        <v>576</v>
      </c>
      <c r="B25" s="24">
        <v>45902.0</v>
      </c>
      <c r="C25" s="6" t="s">
        <v>577</v>
      </c>
      <c r="D25" s="10">
        <v>1.0</v>
      </c>
      <c r="E25" s="10">
        <v>13000.0</v>
      </c>
      <c r="F25" s="10">
        <v>13000.0</v>
      </c>
      <c r="G25" s="6" t="s">
        <v>539</v>
      </c>
      <c r="H25" s="6" t="s">
        <v>555</v>
      </c>
      <c r="I25" s="6" t="s">
        <v>578</v>
      </c>
      <c r="J25" s="10">
        <v>0.0</v>
      </c>
    </row>
    <row r="26">
      <c r="A26" s="6" t="s">
        <v>579</v>
      </c>
      <c r="B26" s="24">
        <v>45902.0</v>
      </c>
      <c r="C26" s="6" t="s">
        <v>580</v>
      </c>
      <c r="D26" s="10">
        <v>1.0</v>
      </c>
      <c r="E26" s="10">
        <v>14000.0</v>
      </c>
      <c r="F26" s="10">
        <v>14000.0</v>
      </c>
      <c r="G26" s="6" t="s">
        <v>539</v>
      </c>
      <c r="H26" s="6" t="s">
        <v>555</v>
      </c>
      <c r="I26" s="6" t="s">
        <v>581</v>
      </c>
      <c r="J26" s="10">
        <v>0.0</v>
      </c>
    </row>
    <row r="27">
      <c r="A27" s="6" t="s">
        <v>582</v>
      </c>
      <c r="B27" s="24">
        <v>45902.0</v>
      </c>
      <c r="C27" s="6" t="s">
        <v>583</v>
      </c>
      <c r="D27" s="10">
        <v>1.0</v>
      </c>
      <c r="E27" s="10">
        <v>14000.0</v>
      </c>
      <c r="F27" s="10">
        <v>14000.0</v>
      </c>
      <c r="G27" s="6" t="s">
        <v>539</v>
      </c>
      <c r="H27" s="6" t="s">
        <v>555</v>
      </c>
      <c r="I27" s="6" t="s">
        <v>584</v>
      </c>
      <c r="J27" s="10">
        <v>0.0</v>
      </c>
    </row>
    <row r="28">
      <c r="A28" s="6" t="s">
        <v>585</v>
      </c>
      <c r="B28" s="24">
        <v>45902.0</v>
      </c>
      <c r="C28" s="6" t="s">
        <v>586</v>
      </c>
      <c r="D28" s="10">
        <v>1.0</v>
      </c>
      <c r="E28" s="10">
        <v>4000.0</v>
      </c>
      <c r="F28" s="10">
        <v>4000.0</v>
      </c>
      <c r="G28" s="6" t="s">
        <v>539</v>
      </c>
      <c r="H28" s="6" t="s">
        <v>555</v>
      </c>
      <c r="I28" s="5"/>
      <c r="J28" s="10">
        <v>0.0</v>
      </c>
    </row>
    <row r="29">
      <c r="A29" s="6" t="s">
        <v>585</v>
      </c>
      <c r="B29" s="24">
        <v>45902.0</v>
      </c>
      <c r="C29" s="6" t="s">
        <v>587</v>
      </c>
      <c r="D29" s="10">
        <v>1.0</v>
      </c>
      <c r="E29" s="10">
        <v>4000.0</v>
      </c>
      <c r="F29" s="10">
        <v>4000.0</v>
      </c>
      <c r="G29" s="6" t="s">
        <v>539</v>
      </c>
      <c r="H29" s="6" t="s">
        <v>555</v>
      </c>
      <c r="I29" s="6" t="s">
        <v>12</v>
      </c>
      <c r="J29" s="10">
        <v>0.0</v>
      </c>
    </row>
    <row r="30">
      <c r="A30" s="6" t="s">
        <v>588</v>
      </c>
      <c r="B30" s="24">
        <v>45902.0</v>
      </c>
      <c r="C30" s="6" t="s">
        <v>589</v>
      </c>
      <c r="D30" s="10">
        <v>1.0</v>
      </c>
      <c r="E30" s="10">
        <v>18000.0</v>
      </c>
      <c r="F30" s="10">
        <v>18000.0</v>
      </c>
      <c r="G30" s="6" t="s">
        <v>539</v>
      </c>
      <c r="H30" s="6" t="s">
        <v>540</v>
      </c>
      <c r="I30" s="6" t="s">
        <v>541</v>
      </c>
      <c r="J30" s="10">
        <v>0.0</v>
      </c>
    </row>
    <row r="31">
      <c r="A31" s="6" t="s">
        <v>590</v>
      </c>
      <c r="B31" s="24">
        <v>45902.0</v>
      </c>
      <c r="C31" s="6" t="s">
        <v>255</v>
      </c>
      <c r="D31" s="10">
        <v>1.0</v>
      </c>
      <c r="E31" s="10">
        <v>3500.0</v>
      </c>
      <c r="F31" s="10">
        <v>3500.0</v>
      </c>
      <c r="G31" s="6" t="s">
        <v>539</v>
      </c>
      <c r="H31" s="6" t="s">
        <v>540</v>
      </c>
      <c r="I31" s="6" t="s">
        <v>24</v>
      </c>
      <c r="J31" s="10">
        <v>0.0</v>
      </c>
    </row>
    <row r="32">
      <c r="A32" s="6" t="s">
        <v>591</v>
      </c>
      <c r="B32" s="24">
        <v>45902.0</v>
      </c>
      <c r="C32" s="6" t="s">
        <v>592</v>
      </c>
      <c r="D32" s="10">
        <v>1.0</v>
      </c>
      <c r="E32" s="10">
        <v>7000.0</v>
      </c>
      <c r="F32" s="10">
        <v>7000.0</v>
      </c>
      <c r="G32" s="6" t="s">
        <v>539</v>
      </c>
      <c r="H32" s="6" t="s">
        <v>540</v>
      </c>
      <c r="I32" s="6" t="s">
        <v>593</v>
      </c>
      <c r="J32" s="10">
        <v>0.0</v>
      </c>
    </row>
    <row r="33">
      <c r="A33" s="6" t="s">
        <v>591</v>
      </c>
      <c r="B33" s="24">
        <v>45902.0</v>
      </c>
      <c r="C33" s="6" t="s">
        <v>592</v>
      </c>
      <c r="D33" s="10">
        <v>1.0</v>
      </c>
      <c r="E33" s="10">
        <v>7000.0</v>
      </c>
      <c r="F33" s="10">
        <v>7000.0</v>
      </c>
      <c r="G33" s="6" t="s">
        <v>539</v>
      </c>
      <c r="H33" s="6" t="s">
        <v>540</v>
      </c>
      <c r="I33" s="6" t="s">
        <v>593</v>
      </c>
      <c r="J33" s="10">
        <v>0.0</v>
      </c>
    </row>
    <row r="34">
      <c r="A34" s="6" t="s">
        <v>594</v>
      </c>
      <c r="B34" s="23">
        <v>45909.755093252315</v>
      </c>
      <c r="C34" s="6" t="s">
        <v>595</v>
      </c>
      <c r="D34" s="10">
        <v>1.0</v>
      </c>
      <c r="E34" s="10">
        <v>23000.0</v>
      </c>
      <c r="F34" s="10">
        <v>23000.0</v>
      </c>
      <c r="G34" s="6" t="s">
        <v>539</v>
      </c>
      <c r="H34" s="6" t="s">
        <v>555</v>
      </c>
      <c r="I34" s="6" t="s">
        <v>596</v>
      </c>
      <c r="J34" s="10">
        <v>0.0</v>
      </c>
    </row>
    <row r="35">
      <c r="A35" s="6" t="s">
        <v>597</v>
      </c>
      <c r="B35" s="24">
        <v>45902.0</v>
      </c>
      <c r="C35" s="6" t="s">
        <v>573</v>
      </c>
      <c r="D35" s="10">
        <v>1.0</v>
      </c>
      <c r="E35" s="10">
        <v>13000.0</v>
      </c>
      <c r="F35" s="10">
        <v>13000.0</v>
      </c>
      <c r="G35" s="6" t="s">
        <v>539</v>
      </c>
      <c r="H35" s="6" t="s">
        <v>555</v>
      </c>
      <c r="I35" s="6" t="s">
        <v>598</v>
      </c>
      <c r="J35" s="10">
        <v>0.0</v>
      </c>
    </row>
    <row r="36">
      <c r="A36" s="6" t="s">
        <v>597</v>
      </c>
      <c r="B36" s="24">
        <v>45902.0</v>
      </c>
      <c r="C36" s="6" t="s">
        <v>563</v>
      </c>
      <c r="D36" s="10">
        <v>1.0</v>
      </c>
      <c r="E36" s="10">
        <v>4000.0</v>
      </c>
      <c r="F36" s="10">
        <v>4000.0</v>
      </c>
      <c r="G36" s="6" t="s">
        <v>539</v>
      </c>
      <c r="H36" s="6" t="s">
        <v>555</v>
      </c>
      <c r="I36" s="6" t="s">
        <v>541</v>
      </c>
      <c r="J36" s="10">
        <v>0.0</v>
      </c>
    </row>
    <row r="37">
      <c r="A37" s="6" t="s">
        <v>599</v>
      </c>
      <c r="B37" s="24">
        <v>45902.0</v>
      </c>
      <c r="C37" s="6" t="s">
        <v>573</v>
      </c>
      <c r="D37" s="10">
        <v>1.0</v>
      </c>
      <c r="E37" s="10">
        <v>13000.0</v>
      </c>
      <c r="F37" s="10">
        <v>13000.0</v>
      </c>
      <c r="G37" s="6" t="s">
        <v>539</v>
      </c>
      <c r="H37" s="6" t="s">
        <v>555</v>
      </c>
      <c r="I37" s="6" t="s">
        <v>600</v>
      </c>
      <c r="J37" s="10">
        <v>0.0</v>
      </c>
    </row>
    <row r="38">
      <c r="A38" s="6" t="s">
        <v>599</v>
      </c>
      <c r="B38" s="24">
        <v>45902.0</v>
      </c>
      <c r="C38" s="6" t="s">
        <v>601</v>
      </c>
      <c r="D38" s="10">
        <v>1.0</v>
      </c>
      <c r="E38" s="10">
        <v>24500.0</v>
      </c>
      <c r="F38" s="10">
        <v>24500.0</v>
      </c>
      <c r="G38" s="6" t="s">
        <v>539</v>
      </c>
      <c r="H38" s="6" t="s">
        <v>555</v>
      </c>
      <c r="I38" s="6" t="s">
        <v>602</v>
      </c>
      <c r="J38" s="10">
        <v>0.0</v>
      </c>
    </row>
    <row r="39">
      <c r="A39" s="6" t="s">
        <v>599</v>
      </c>
      <c r="B39" s="24">
        <v>45902.0</v>
      </c>
      <c r="C39" s="6" t="s">
        <v>553</v>
      </c>
      <c r="D39" s="10">
        <v>1.0</v>
      </c>
      <c r="E39" s="10">
        <v>13000.0</v>
      </c>
      <c r="F39" s="10">
        <v>13000.0</v>
      </c>
      <c r="G39" s="6" t="s">
        <v>539</v>
      </c>
      <c r="H39" s="6" t="s">
        <v>555</v>
      </c>
      <c r="I39" s="6" t="s">
        <v>14</v>
      </c>
      <c r="J39" s="10">
        <v>0.0</v>
      </c>
    </row>
    <row r="40">
      <c r="A40" s="6" t="s">
        <v>603</v>
      </c>
      <c r="B40" s="23">
        <v>45909.77497560185</v>
      </c>
      <c r="C40" s="6" t="s">
        <v>604</v>
      </c>
      <c r="D40" s="10">
        <v>1.0</v>
      </c>
      <c r="E40" s="10">
        <v>11800.0</v>
      </c>
      <c r="F40" s="10">
        <v>11800.0</v>
      </c>
      <c r="G40" s="6" t="s">
        <v>539</v>
      </c>
      <c r="H40" s="6" t="s">
        <v>540</v>
      </c>
      <c r="I40" s="5"/>
      <c r="J40" s="10">
        <v>0.0</v>
      </c>
    </row>
    <row r="41">
      <c r="A41" s="6" t="s">
        <v>605</v>
      </c>
      <c r="B41" s="24">
        <v>45902.0</v>
      </c>
      <c r="C41" s="6" t="s">
        <v>577</v>
      </c>
      <c r="D41" s="10">
        <v>1.0</v>
      </c>
      <c r="E41" s="10">
        <v>14000.0</v>
      </c>
      <c r="F41" s="10">
        <v>14000.0</v>
      </c>
      <c r="G41" s="6" t="s">
        <v>554</v>
      </c>
      <c r="H41" s="6" t="s">
        <v>540</v>
      </c>
      <c r="I41" s="6" t="s">
        <v>606</v>
      </c>
      <c r="J41" s="10">
        <v>0.0</v>
      </c>
    </row>
    <row r="42">
      <c r="A42" s="6" t="s">
        <v>605</v>
      </c>
      <c r="B42" s="24">
        <v>45902.0</v>
      </c>
      <c r="C42" s="6" t="s">
        <v>577</v>
      </c>
      <c r="D42" s="10">
        <v>1.0</v>
      </c>
      <c r="E42" s="10">
        <v>14000.0</v>
      </c>
      <c r="F42" s="10">
        <v>14000.0</v>
      </c>
      <c r="G42" s="6" t="s">
        <v>554</v>
      </c>
      <c r="H42" s="6" t="s">
        <v>540</v>
      </c>
      <c r="I42" s="6" t="s">
        <v>607</v>
      </c>
      <c r="J42" s="10">
        <v>0.0</v>
      </c>
    </row>
    <row r="43">
      <c r="A43" s="6" t="s">
        <v>605</v>
      </c>
      <c r="B43" s="24">
        <v>45902.0</v>
      </c>
      <c r="C43" s="6" t="s">
        <v>587</v>
      </c>
      <c r="D43" s="10">
        <v>1.0</v>
      </c>
      <c r="E43" s="10">
        <v>4000.0</v>
      </c>
      <c r="F43" s="10">
        <v>4000.0</v>
      </c>
      <c r="G43" s="6" t="s">
        <v>554</v>
      </c>
      <c r="H43" s="6" t="s">
        <v>540</v>
      </c>
      <c r="I43" s="6" t="s">
        <v>12</v>
      </c>
      <c r="J43" s="10">
        <v>0.0</v>
      </c>
    </row>
    <row r="44">
      <c r="A44" s="6" t="s">
        <v>605</v>
      </c>
      <c r="B44" s="24">
        <v>45902.0</v>
      </c>
      <c r="C44" s="6" t="s">
        <v>586</v>
      </c>
      <c r="D44" s="10">
        <v>1.0</v>
      </c>
      <c r="E44" s="10">
        <v>4500.0</v>
      </c>
      <c r="F44" s="10">
        <v>4500.0</v>
      </c>
      <c r="G44" s="6" t="s">
        <v>554</v>
      </c>
      <c r="H44" s="6" t="s">
        <v>540</v>
      </c>
      <c r="I44" s="5"/>
      <c r="J44" s="10">
        <v>0.0</v>
      </c>
    </row>
    <row r="45">
      <c r="A45" s="6" t="s">
        <v>605</v>
      </c>
      <c r="B45" s="24">
        <v>45902.0</v>
      </c>
      <c r="C45" s="6" t="s">
        <v>573</v>
      </c>
      <c r="D45" s="10">
        <v>1.0</v>
      </c>
      <c r="E45" s="10">
        <v>13500.0</v>
      </c>
      <c r="F45" s="10">
        <v>13500.0</v>
      </c>
      <c r="G45" s="6" t="s">
        <v>554</v>
      </c>
      <c r="H45" s="6" t="s">
        <v>540</v>
      </c>
      <c r="I45" s="6" t="s">
        <v>608</v>
      </c>
      <c r="J45" s="10">
        <v>0.0</v>
      </c>
    </row>
    <row r="46">
      <c r="A46" s="6" t="s">
        <v>609</v>
      </c>
      <c r="B46" s="24">
        <v>45903.0</v>
      </c>
      <c r="C46" s="6" t="s">
        <v>561</v>
      </c>
      <c r="D46" s="10">
        <v>1.0</v>
      </c>
      <c r="E46" s="10">
        <v>3500.0</v>
      </c>
      <c r="F46" s="10">
        <v>3500.0</v>
      </c>
      <c r="G46" s="6" t="s">
        <v>539</v>
      </c>
      <c r="H46" s="6" t="s">
        <v>540</v>
      </c>
      <c r="I46" s="6" t="s">
        <v>45</v>
      </c>
      <c r="J46" s="10">
        <v>0.0</v>
      </c>
    </row>
    <row r="47">
      <c r="A47" s="6" t="s">
        <v>609</v>
      </c>
      <c r="B47" s="24">
        <v>45903.0</v>
      </c>
      <c r="C47" s="6" t="s">
        <v>561</v>
      </c>
      <c r="D47" s="10">
        <v>1.0</v>
      </c>
      <c r="E47" s="10">
        <v>3500.0</v>
      </c>
      <c r="F47" s="10">
        <v>3500.0</v>
      </c>
      <c r="G47" s="6" t="s">
        <v>539</v>
      </c>
      <c r="H47" s="6" t="s">
        <v>540</v>
      </c>
      <c r="I47" s="6" t="s">
        <v>45</v>
      </c>
      <c r="J47" s="10">
        <v>0.0</v>
      </c>
    </row>
    <row r="48">
      <c r="A48" s="6" t="s">
        <v>609</v>
      </c>
      <c r="B48" s="24">
        <v>45903.0</v>
      </c>
      <c r="C48" s="6" t="s">
        <v>589</v>
      </c>
      <c r="D48" s="10">
        <v>1.0</v>
      </c>
      <c r="E48" s="10">
        <v>18000.0</v>
      </c>
      <c r="F48" s="10">
        <v>18000.0</v>
      </c>
      <c r="G48" s="6" t="s">
        <v>539</v>
      </c>
      <c r="H48" s="6" t="s">
        <v>540</v>
      </c>
      <c r="I48" s="6" t="s">
        <v>24</v>
      </c>
      <c r="J48" s="10">
        <v>0.0</v>
      </c>
    </row>
    <row r="49">
      <c r="A49" s="6" t="s">
        <v>609</v>
      </c>
      <c r="B49" s="24">
        <v>45903.0</v>
      </c>
      <c r="C49" s="6" t="s">
        <v>610</v>
      </c>
      <c r="D49" s="10">
        <v>1.0</v>
      </c>
      <c r="E49" s="10">
        <v>8000.0</v>
      </c>
      <c r="F49" s="10">
        <v>8000.0</v>
      </c>
      <c r="G49" s="6" t="s">
        <v>539</v>
      </c>
      <c r="H49" s="6" t="s">
        <v>540</v>
      </c>
      <c r="I49" s="6" t="s">
        <v>611</v>
      </c>
      <c r="J49" s="10">
        <v>0.0</v>
      </c>
    </row>
    <row r="50">
      <c r="A50" s="6" t="s">
        <v>609</v>
      </c>
      <c r="B50" s="24">
        <v>45903.0</v>
      </c>
      <c r="C50" s="6" t="s">
        <v>612</v>
      </c>
      <c r="D50" s="10">
        <v>1.0</v>
      </c>
      <c r="E50" s="10">
        <v>4000.0</v>
      </c>
      <c r="F50" s="10">
        <v>4000.0</v>
      </c>
      <c r="G50" s="6" t="s">
        <v>539</v>
      </c>
      <c r="H50" s="6" t="s">
        <v>540</v>
      </c>
      <c r="I50" s="6" t="s">
        <v>45</v>
      </c>
      <c r="J50" s="10">
        <v>0.0</v>
      </c>
    </row>
    <row r="51">
      <c r="A51" s="6" t="s">
        <v>609</v>
      </c>
      <c r="B51" s="24">
        <v>45903.0</v>
      </c>
      <c r="C51" s="6" t="s">
        <v>587</v>
      </c>
      <c r="D51" s="10">
        <v>1.0</v>
      </c>
      <c r="E51" s="10">
        <v>4000.0</v>
      </c>
      <c r="F51" s="10">
        <v>4000.0</v>
      </c>
      <c r="G51" s="6" t="s">
        <v>539</v>
      </c>
      <c r="H51" s="6" t="s">
        <v>540</v>
      </c>
      <c r="I51" s="6" t="s">
        <v>35</v>
      </c>
      <c r="J51" s="10">
        <v>0.0</v>
      </c>
    </row>
    <row r="52">
      <c r="A52" s="6" t="s">
        <v>609</v>
      </c>
      <c r="B52" s="24">
        <v>45903.0</v>
      </c>
      <c r="C52" s="6" t="s">
        <v>613</v>
      </c>
      <c r="D52" s="10">
        <v>1.0</v>
      </c>
      <c r="E52" s="10">
        <v>13000.0</v>
      </c>
      <c r="F52" s="10">
        <v>13000.0</v>
      </c>
      <c r="G52" s="6" t="s">
        <v>539</v>
      </c>
      <c r="H52" s="6" t="s">
        <v>540</v>
      </c>
      <c r="I52" s="6" t="s">
        <v>614</v>
      </c>
      <c r="J52" s="10">
        <v>0.0</v>
      </c>
    </row>
    <row r="53">
      <c r="A53" s="6" t="s">
        <v>609</v>
      </c>
      <c r="B53" s="24">
        <v>45903.0</v>
      </c>
      <c r="C53" s="6" t="s">
        <v>592</v>
      </c>
      <c r="D53" s="10">
        <v>1.0</v>
      </c>
      <c r="E53" s="10">
        <v>7000.0</v>
      </c>
      <c r="F53" s="10">
        <v>7000.0</v>
      </c>
      <c r="G53" s="6" t="s">
        <v>539</v>
      </c>
      <c r="H53" s="6" t="s">
        <v>540</v>
      </c>
      <c r="I53" s="6" t="s">
        <v>615</v>
      </c>
      <c r="J53" s="10">
        <v>0.0</v>
      </c>
    </row>
    <row r="54">
      <c r="A54" s="6" t="s">
        <v>609</v>
      </c>
      <c r="B54" s="24">
        <v>45903.0</v>
      </c>
      <c r="C54" s="6" t="s">
        <v>449</v>
      </c>
      <c r="D54" s="10">
        <v>1.0</v>
      </c>
      <c r="E54" s="10">
        <v>3700.0</v>
      </c>
      <c r="F54" s="10">
        <v>3700.0</v>
      </c>
      <c r="G54" s="6" t="s">
        <v>539</v>
      </c>
      <c r="H54" s="6" t="s">
        <v>540</v>
      </c>
      <c r="I54" s="5"/>
      <c r="J54" s="10">
        <v>0.0</v>
      </c>
    </row>
    <row r="55">
      <c r="A55" s="6" t="s">
        <v>609</v>
      </c>
      <c r="B55" s="24">
        <v>45903.0</v>
      </c>
      <c r="C55" s="6" t="s">
        <v>447</v>
      </c>
      <c r="D55" s="10">
        <v>1.0</v>
      </c>
      <c r="E55" s="10">
        <v>6500.0</v>
      </c>
      <c r="F55" s="10">
        <v>6500.0</v>
      </c>
      <c r="G55" s="6" t="s">
        <v>539</v>
      </c>
      <c r="H55" s="6" t="s">
        <v>540</v>
      </c>
      <c r="I55" s="5"/>
      <c r="J55" s="10">
        <v>0.0</v>
      </c>
    </row>
    <row r="56">
      <c r="A56" s="6" t="s">
        <v>609</v>
      </c>
      <c r="B56" s="24">
        <v>45903.0</v>
      </c>
      <c r="C56" s="6" t="s">
        <v>616</v>
      </c>
      <c r="D56" s="10">
        <v>1.0</v>
      </c>
      <c r="E56" s="10">
        <v>13500.0</v>
      </c>
      <c r="F56" s="10">
        <v>13500.0</v>
      </c>
      <c r="G56" s="6" t="s">
        <v>539</v>
      </c>
      <c r="H56" s="6" t="s">
        <v>540</v>
      </c>
      <c r="I56" s="6" t="s">
        <v>617</v>
      </c>
      <c r="J56" s="10">
        <v>0.0</v>
      </c>
    </row>
    <row r="57">
      <c r="A57" s="6" t="s">
        <v>618</v>
      </c>
      <c r="B57" s="24">
        <v>45903.0</v>
      </c>
      <c r="C57" s="6" t="s">
        <v>589</v>
      </c>
      <c r="D57" s="10">
        <v>2.0</v>
      </c>
      <c r="E57" s="10">
        <v>19000.0</v>
      </c>
      <c r="F57" s="10">
        <v>38000.0</v>
      </c>
      <c r="G57" s="6" t="s">
        <v>554</v>
      </c>
      <c r="H57" s="6" t="s">
        <v>540</v>
      </c>
      <c r="I57" s="6" t="s">
        <v>7</v>
      </c>
      <c r="J57" s="10">
        <v>0.0</v>
      </c>
    </row>
    <row r="58">
      <c r="A58" s="6" t="s">
        <v>618</v>
      </c>
      <c r="B58" s="24">
        <v>45903.0</v>
      </c>
      <c r="C58" s="6" t="s">
        <v>580</v>
      </c>
      <c r="D58" s="10">
        <v>1.0</v>
      </c>
      <c r="E58" s="10">
        <v>15000.0</v>
      </c>
      <c r="F58" s="10">
        <v>15000.0</v>
      </c>
      <c r="G58" s="6" t="s">
        <v>554</v>
      </c>
      <c r="H58" s="6" t="s">
        <v>540</v>
      </c>
      <c r="I58" s="6" t="s">
        <v>619</v>
      </c>
      <c r="J58" s="10">
        <v>0.0</v>
      </c>
    </row>
    <row r="59">
      <c r="A59" s="6" t="s">
        <v>618</v>
      </c>
      <c r="B59" s="24">
        <v>45903.0</v>
      </c>
      <c r="C59" s="6" t="s">
        <v>538</v>
      </c>
      <c r="D59" s="10">
        <v>1.0</v>
      </c>
      <c r="E59" s="10">
        <v>14000.0</v>
      </c>
      <c r="F59" s="10">
        <v>14000.0</v>
      </c>
      <c r="G59" s="6" t="s">
        <v>554</v>
      </c>
      <c r="H59" s="6" t="s">
        <v>540</v>
      </c>
      <c r="I59" s="6" t="s">
        <v>541</v>
      </c>
      <c r="J59" s="10">
        <v>0.0</v>
      </c>
    </row>
    <row r="60">
      <c r="A60" s="6" t="s">
        <v>618</v>
      </c>
      <c r="B60" s="24">
        <v>45904.0</v>
      </c>
      <c r="C60" s="6" t="s">
        <v>620</v>
      </c>
      <c r="D60" s="10">
        <v>1.0</v>
      </c>
      <c r="E60" s="10">
        <v>17000.0</v>
      </c>
      <c r="F60" s="10">
        <v>17000.0</v>
      </c>
      <c r="G60" s="6" t="s">
        <v>554</v>
      </c>
      <c r="H60" s="6" t="s">
        <v>540</v>
      </c>
      <c r="I60" s="6" t="s">
        <v>31</v>
      </c>
      <c r="J60" s="10">
        <v>0.0</v>
      </c>
    </row>
    <row r="61">
      <c r="A61" s="6" t="s">
        <v>621</v>
      </c>
      <c r="B61" s="24">
        <v>45904.0</v>
      </c>
      <c r="C61" s="6" t="s">
        <v>580</v>
      </c>
      <c r="D61" s="10">
        <v>1.0</v>
      </c>
      <c r="E61" s="10">
        <v>15000.0</v>
      </c>
      <c r="F61" s="10">
        <v>15000.0</v>
      </c>
      <c r="G61" s="6" t="s">
        <v>554</v>
      </c>
      <c r="H61" s="6" t="s">
        <v>555</v>
      </c>
      <c r="I61" s="6" t="s">
        <v>619</v>
      </c>
      <c r="J61" s="10">
        <v>0.0</v>
      </c>
    </row>
    <row r="62">
      <c r="A62" s="6" t="s">
        <v>621</v>
      </c>
      <c r="B62" s="24">
        <v>45904.0</v>
      </c>
      <c r="C62" s="6" t="s">
        <v>538</v>
      </c>
      <c r="D62" s="10">
        <v>1.0</v>
      </c>
      <c r="E62" s="10">
        <v>14000.0</v>
      </c>
      <c r="F62" s="10">
        <v>14000.0</v>
      </c>
      <c r="G62" s="6" t="s">
        <v>554</v>
      </c>
      <c r="H62" s="6" t="s">
        <v>555</v>
      </c>
      <c r="I62" s="6" t="s">
        <v>541</v>
      </c>
      <c r="J62" s="10">
        <v>0.0</v>
      </c>
    </row>
    <row r="63">
      <c r="A63" s="6" t="s">
        <v>621</v>
      </c>
      <c r="B63" s="24">
        <v>45904.0</v>
      </c>
      <c r="C63" s="6" t="s">
        <v>620</v>
      </c>
      <c r="D63" s="10">
        <v>1.0</v>
      </c>
      <c r="E63" s="10">
        <v>17000.0</v>
      </c>
      <c r="F63" s="10">
        <v>17000.0</v>
      </c>
      <c r="G63" s="6" t="s">
        <v>554</v>
      </c>
      <c r="H63" s="6" t="s">
        <v>555</v>
      </c>
      <c r="I63" s="6" t="s">
        <v>31</v>
      </c>
      <c r="J63" s="10">
        <v>0.0</v>
      </c>
    </row>
    <row r="64">
      <c r="A64" s="6" t="s">
        <v>622</v>
      </c>
      <c r="B64" s="24">
        <v>45904.0</v>
      </c>
      <c r="C64" s="6" t="s">
        <v>571</v>
      </c>
      <c r="D64" s="10">
        <v>2.0</v>
      </c>
      <c r="E64" s="10">
        <v>11800.0</v>
      </c>
      <c r="F64" s="10">
        <v>23600.0</v>
      </c>
      <c r="G64" s="6" t="s">
        <v>539</v>
      </c>
      <c r="H64" s="6" t="s">
        <v>555</v>
      </c>
      <c r="I64" s="5"/>
      <c r="J64" s="10">
        <v>0.0</v>
      </c>
    </row>
    <row r="65">
      <c r="A65" s="6" t="s">
        <v>622</v>
      </c>
      <c r="B65" s="24">
        <v>45904.0</v>
      </c>
      <c r="C65" s="6" t="s">
        <v>447</v>
      </c>
      <c r="D65" s="10">
        <v>1.0</v>
      </c>
      <c r="E65" s="10">
        <v>6500.0</v>
      </c>
      <c r="F65" s="10">
        <v>6500.0</v>
      </c>
      <c r="G65" s="6" t="s">
        <v>539</v>
      </c>
      <c r="H65" s="6" t="s">
        <v>555</v>
      </c>
      <c r="I65" s="5"/>
      <c r="J65" s="10">
        <v>0.0</v>
      </c>
    </row>
    <row r="66">
      <c r="A66" s="6" t="s">
        <v>622</v>
      </c>
      <c r="B66" s="24">
        <v>45904.0</v>
      </c>
      <c r="C66" s="6" t="s">
        <v>623</v>
      </c>
      <c r="D66" s="10">
        <v>1.0</v>
      </c>
      <c r="E66" s="10">
        <v>5000.0</v>
      </c>
      <c r="F66" s="10">
        <v>5000.0</v>
      </c>
      <c r="G66" s="6" t="s">
        <v>539</v>
      </c>
      <c r="H66" s="6" t="s">
        <v>555</v>
      </c>
      <c r="I66" s="5"/>
      <c r="J66" s="10">
        <v>0.0</v>
      </c>
    </row>
    <row r="67">
      <c r="A67" s="6" t="s">
        <v>622</v>
      </c>
      <c r="B67" s="24">
        <v>45904.0</v>
      </c>
      <c r="C67" s="6" t="s">
        <v>592</v>
      </c>
      <c r="D67" s="10">
        <v>2.0</v>
      </c>
      <c r="E67" s="10">
        <v>7000.0</v>
      </c>
      <c r="F67" s="10">
        <v>14000.0</v>
      </c>
      <c r="G67" s="6" t="s">
        <v>539</v>
      </c>
      <c r="H67" s="6" t="s">
        <v>555</v>
      </c>
      <c r="I67" s="6" t="s">
        <v>624</v>
      </c>
      <c r="J67" s="10">
        <v>0.0</v>
      </c>
    </row>
    <row r="68">
      <c r="A68" s="6" t="s">
        <v>622</v>
      </c>
      <c r="B68" s="24">
        <v>45904.0</v>
      </c>
      <c r="C68" s="6" t="s">
        <v>625</v>
      </c>
      <c r="D68" s="10">
        <v>1.0</v>
      </c>
      <c r="E68" s="10">
        <v>17000.0</v>
      </c>
      <c r="F68" s="10">
        <v>17000.0</v>
      </c>
      <c r="G68" s="6" t="s">
        <v>539</v>
      </c>
      <c r="H68" s="6" t="s">
        <v>555</v>
      </c>
      <c r="I68" s="5"/>
      <c r="J68" s="10">
        <v>0.0</v>
      </c>
    </row>
    <row r="69">
      <c r="A69" s="6" t="s">
        <v>622</v>
      </c>
      <c r="B69" s="24">
        <v>45904.0</v>
      </c>
      <c r="C69" s="6" t="s">
        <v>626</v>
      </c>
      <c r="D69" s="10">
        <v>1.0</v>
      </c>
      <c r="E69" s="10">
        <v>12000.0</v>
      </c>
      <c r="F69" s="10">
        <v>12000.0</v>
      </c>
      <c r="G69" s="6" t="s">
        <v>539</v>
      </c>
      <c r="H69" s="6" t="s">
        <v>555</v>
      </c>
      <c r="I69" s="6" t="s">
        <v>45</v>
      </c>
      <c r="J69" s="10">
        <v>0.0</v>
      </c>
    </row>
    <row r="70">
      <c r="A70" s="6" t="s">
        <v>627</v>
      </c>
      <c r="B70" s="24">
        <v>45904.0</v>
      </c>
      <c r="C70" s="6" t="s">
        <v>587</v>
      </c>
      <c r="D70" s="10">
        <v>1.0</v>
      </c>
      <c r="E70" s="10">
        <v>4000.0</v>
      </c>
      <c r="F70" s="10">
        <v>4000.0</v>
      </c>
      <c r="G70" s="6" t="s">
        <v>539</v>
      </c>
      <c r="H70" s="6" t="s">
        <v>555</v>
      </c>
      <c r="I70" s="6" t="s">
        <v>541</v>
      </c>
      <c r="J70" s="10">
        <v>0.0</v>
      </c>
    </row>
    <row r="71">
      <c r="A71" s="6" t="s">
        <v>628</v>
      </c>
      <c r="B71" s="24">
        <v>45906.0</v>
      </c>
      <c r="C71" s="6" t="s">
        <v>589</v>
      </c>
      <c r="D71" s="10">
        <v>1.0</v>
      </c>
      <c r="E71" s="10">
        <v>19000.0</v>
      </c>
      <c r="F71" s="10">
        <v>19000.0</v>
      </c>
      <c r="G71" s="6" t="s">
        <v>554</v>
      </c>
      <c r="H71" s="6" t="s">
        <v>555</v>
      </c>
      <c r="I71" s="6" t="s">
        <v>14</v>
      </c>
      <c r="J71" s="10">
        <v>0.0</v>
      </c>
    </row>
    <row r="72">
      <c r="A72" s="6" t="s">
        <v>628</v>
      </c>
      <c r="B72" s="24">
        <v>45906.0</v>
      </c>
      <c r="C72" s="6" t="s">
        <v>563</v>
      </c>
      <c r="D72" s="10">
        <v>4.0</v>
      </c>
      <c r="E72" s="10">
        <v>4000.0</v>
      </c>
      <c r="F72" s="10">
        <v>16000.0</v>
      </c>
      <c r="G72" s="6" t="s">
        <v>554</v>
      </c>
      <c r="H72" s="6" t="s">
        <v>555</v>
      </c>
      <c r="I72" s="6" t="s">
        <v>37</v>
      </c>
      <c r="J72" s="10">
        <v>0.0</v>
      </c>
    </row>
    <row r="73">
      <c r="A73" s="6" t="s">
        <v>628</v>
      </c>
      <c r="B73" s="24">
        <v>45906.0</v>
      </c>
      <c r="C73" s="6" t="s">
        <v>587</v>
      </c>
      <c r="D73" s="10">
        <v>1.0</v>
      </c>
      <c r="E73" s="10">
        <v>4000.0</v>
      </c>
      <c r="F73" s="10">
        <v>4000.0</v>
      </c>
      <c r="G73" s="6" t="s">
        <v>554</v>
      </c>
      <c r="H73" s="6" t="s">
        <v>555</v>
      </c>
      <c r="I73" s="6" t="s">
        <v>31</v>
      </c>
      <c r="J73" s="10">
        <v>0.0</v>
      </c>
    </row>
    <row r="74">
      <c r="A74" s="6" t="s">
        <v>628</v>
      </c>
      <c r="B74" s="24">
        <v>45906.0</v>
      </c>
      <c r="C74" s="6" t="s">
        <v>587</v>
      </c>
      <c r="D74" s="10">
        <v>1.0</v>
      </c>
      <c r="E74" s="10">
        <v>4000.0</v>
      </c>
      <c r="F74" s="10">
        <v>4000.0</v>
      </c>
      <c r="G74" s="6" t="s">
        <v>554</v>
      </c>
      <c r="H74" s="6" t="s">
        <v>555</v>
      </c>
      <c r="I74" s="6" t="s">
        <v>14</v>
      </c>
      <c r="J74" s="10">
        <v>0.0</v>
      </c>
    </row>
    <row r="75">
      <c r="A75" s="6" t="s">
        <v>628</v>
      </c>
      <c r="B75" s="24">
        <v>45906.0</v>
      </c>
      <c r="C75" s="6" t="s">
        <v>587</v>
      </c>
      <c r="D75" s="10">
        <v>1.0</v>
      </c>
      <c r="E75" s="10">
        <v>4000.0</v>
      </c>
      <c r="F75" s="10">
        <v>4000.0</v>
      </c>
      <c r="G75" s="6" t="s">
        <v>554</v>
      </c>
      <c r="H75" s="6" t="s">
        <v>555</v>
      </c>
      <c r="I75" s="6" t="s">
        <v>541</v>
      </c>
      <c r="J75" s="10">
        <v>0.0</v>
      </c>
    </row>
    <row r="76">
      <c r="A76" s="6" t="s">
        <v>628</v>
      </c>
      <c r="B76" s="24">
        <v>45906.0</v>
      </c>
      <c r="C76" s="6" t="s">
        <v>629</v>
      </c>
      <c r="D76" s="10">
        <v>1.0</v>
      </c>
      <c r="E76" s="10">
        <v>7000.0</v>
      </c>
      <c r="F76" s="10">
        <v>7000.0</v>
      </c>
      <c r="G76" s="6" t="s">
        <v>554</v>
      </c>
      <c r="H76" s="6" t="s">
        <v>555</v>
      </c>
      <c r="I76" s="6" t="s">
        <v>630</v>
      </c>
      <c r="J76" s="10">
        <v>0.0</v>
      </c>
    </row>
    <row r="77">
      <c r="A77" s="6" t="s">
        <v>631</v>
      </c>
      <c r="B77" s="24">
        <v>45906.0</v>
      </c>
      <c r="C77" s="6" t="s">
        <v>589</v>
      </c>
      <c r="D77" s="10">
        <v>1.0</v>
      </c>
      <c r="E77" s="10">
        <v>19000.0</v>
      </c>
      <c r="F77" s="10">
        <v>19000.0</v>
      </c>
      <c r="G77" s="6" t="s">
        <v>554</v>
      </c>
      <c r="H77" s="6" t="s">
        <v>555</v>
      </c>
      <c r="I77" s="6" t="s">
        <v>14</v>
      </c>
      <c r="J77" s="10">
        <v>0.0</v>
      </c>
    </row>
    <row r="78">
      <c r="A78" s="6" t="s">
        <v>631</v>
      </c>
      <c r="B78" s="24">
        <v>45906.0</v>
      </c>
      <c r="C78" s="6" t="s">
        <v>563</v>
      </c>
      <c r="D78" s="10">
        <v>4.0</v>
      </c>
      <c r="E78" s="10">
        <v>4000.0</v>
      </c>
      <c r="F78" s="10">
        <v>16000.0</v>
      </c>
      <c r="G78" s="6" t="s">
        <v>554</v>
      </c>
      <c r="H78" s="6" t="s">
        <v>555</v>
      </c>
      <c r="I78" s="6" t="s">
        <v>37</v>
      </c>
      <c r="J78" s="10">
        <v>0.0</v>
      </c>
    </row>
    <row r="79">
      <c r="A79" s="6" t="s">
        <v>631</v>
      </c>
      <c r="B79" s="24">
        <v>45906.0</v>
      </c>
      <c r="C79" s="6" t="s">
        <v>587</v>
      </c>
      <c r="D79" s="10">
        <v>1.0</v>
      </c>
      <c r="E79" s="10">
        <v>4000.0</v>
      </c>
      <c r="F79" s="10">
        <v>4000.0</v>
      </c>
      <c r="G79" s="6" t="s">
        <v>554</v>
      </c>
      <c r="H79" s="6" t="s">
        <v>555</v>
      </c>
      <c r="I79" s="6" t="s">
        <v>31</v>
      </c>
      <c r="J79" s="10">
        <v>0.0</v>
      </c>
    </row>
    <row r="80">
      <c r="A80" s="6" t="s">
        <v>631</v>
      </c>
      <c r="B80" s="24">
        <v>45906.0</v>
      </c>
      <c r="C80" s="6" t="s">
        <v>587</v>
      </c>
      <c r="D80" s="10">
        <v>1.0</v>
      </c>
      <c r="E80" s="10">
        <v>4000.0</v>
      </c>
      <c r="F80" s="10">
        <v>4000.0</v>
      </c>
      <c r="G80" s="6" t="s">
        <v>554</v>
      </c>
      <c r="H80" s="6" t="s">
        <v>555</v>
      </c>
      <c r="I80" s="6" t="s">
        <v>14</v>
      </c>
      <c r="J80" s="10">
        <v>0.0</v>
      </c>
    </row>
    <row r="81">
      <c r="A81" s="6" t="s">
        <v>631</v>
      </c>
      <c r="B81" s="24">
        <v>45906.0</v>
      </c>
      <c r="C81" s="6" t="s">
        <v>587</v>
      </c>
      <c r="D81" s="10">
        <v>1.0</v>
      </c>
      <c r="E81" s="10">
        <v>4000.0</v>
      </c>
      <c r="F81" s="10">
        <v>4000.0</v>
      </c>
      <c r="G81" s="6" t="s">
        <v>554</v>
      </c>
      <c r="H81" s="6" t="s">
        <v>555</v>
      </c>
      <c r="I81" s="6" t="s">
        <v>541</v>
      </c>
      <c r="J81" s="10">
        <v>0.0</v>
      </c>
    </row>
    <row r="82">
      <c r="A82" s="6" t="s">
        <v>631</v>
      </c>
      <c r="B82" s="24">
        <v>45906.0</v>
      </c>
      <c r="C82" s="6" t="s">
        <v>629</v>
      </c>
      <c r="D82" s="10">
        <v>1.0</v>
      </c>
      <c r="E82" s="10">
        <v>7000.0</v>
      </c>
      <c r="F82" s="10">
        <v>7000.0</v>
      </c>
      <c r="G82" s="6" t="s">
        <v>554</v>
      </c>
      <c r="H82" s="6" t="s">
        <v>555</v>
      </c>
      <c r="I82" s="6" t="s">
        <v>630</v>
      </c>
      <c r="J82" s="10">
        <v>0.0</v>
      </c>
    </row>
    <row r="83">
      <c r="A83" s="6" t="s">
        <v>632</v>
      </c>
      <c r="B83" s="24">
        <v>45906.0</v>
      </c>
      <c r="C83" s="6" t="s">
        <v>553</v>
      </c>
      <c r="D83" s="10">
        <v>2.0</v>
      </c>
      <c r="E83" s="10">
        <v>13000.0</v>
      </c>
      <c r="F83" s="10">
        <v>26000.0</v>
      </c>
      <c r="G83" s="6" t="s">
        <v>539</v>
      </c>
      <c r="H83" s="6" t="s">
        <v>540</v>
      </c>
      <c r="I83" s="6" t="s">
        <v>14</v>
      </c>
      <c r="J83" s="10">
        <v>0.0</v>
      </c>
    </row>
    <row r="84">
      <c r="A84" s="6" t="s">
        <v>633</v>
      </c>
      <c r="B84" s="24">
        <v>45906.0</v>
      </c>
      <c r="C84" s="6" t="s">
        <v>573</v>
      </c>
      <c r="D84" s="10">
        <v>1.0</v>
      </c>
      <c r="E84" s="10">
        <v>13000.0</v>
      </c>
      <c r="F84" s="10">
        <v>13000.0</v>
      </c>
      <c r="G84" s="6" t="s">
        <v>539</v>
      </c>
      <c r="H84" s="6" t="s">
        <v>540</v>
      </c>
      <c r="I84" s="6" t="s">
        <v>634</v>
      </c>
      <c r="J84" s="10">
        <v>0.0</v>
      </c>
    </row>
    <row r="85">
      <c r="A85" s="6" t="s">
        <v>635</v>
      </c>
      <c r="B85" s="23">
        <v>45909.8293991088</v>
      </c>
      <c r="C85" s="6" t="s">
        <v>445</v>
      </c>
      <c r="D85" s="10">
        <v>4.0</v>
      </c>
      <c r="E85" s="10">
        <v>3000.0</v>
      </c>
      <c r="F85" s="10">
        <v>12000.0</v>
      </c>
      <c r="G85" s="6" t="s">
        <v>539</v>
      </c>
      <c r="H85" s="6" t="s">
        <v>540</v>
      </c>
      <c r="I85" s="5"/>
      <c r="J85" s="10">
        <v>0.0</v>
      </c>
    </row>
    <row r="86">
      <c r="A86" s="6" t="s">
        <v>636</v>
      </c>
      <c r="B86" s="24">
        <v>45906.0</v>
      </c>
      <c r="C86" s="6" t="s">
        <v>637</v>
      </c>
      <c r="D86" s="10">
        <v>2.0</v>
      </c>
      <c r="E86" s="10">
        <v>16000.0</v>
      </c>
      <c r="F86" s="10">
        <v>32000.0</v>
      </c>
      <c r="G86" s="6" t="s">
        <v>539</v>
      </c>
      <c r="H86" s="6" t="s">
        <v>540</v>
      </c>
      <c r="I86" s="6" t="s">
        <v>638</v>
      </c>
      <c r="J86" s="10">
        <v>0.0</v>
      </c>
    </row>
    <row r="87">
      <c r="A87" s="6" t="s">
        <v>636</v>
      </c>
      <c r="B87" s="24">
        <v>45906.0</v>
      </c>
      <c r="C87" s="6" t="s">
        <v>639</v>
      </c>
      <c r="D87" s="10">
        <v>1.0</v>
      </c>
      <c r="E87" s="10">
        <v>9500.0</v>
      </c>
      <c r="F87" s="10">
        <v>9500.0</v>
      </c>
      <c r="G87" s="6" t="s">
        <v>539</v>
      </c>
      <c r="H87" s="6" t="s">
        <v>540</v>
      </c>
      <c r="I87" s="6" t="s">
        <v>541</v>
      </c>
      <c r="J87" s="10">
        <v>0.0</v>
      </c>
    </row>
    <row r="88">
      <c r="A88" s="6" t="s">
        <v>640</v>
      </c>
      <c r="B88" s="23">
        <v>45909.85914789352</v>
      </c>
      <c r="C88" s="6" t="s">
        <v>571</v>
      </c>
      <c r="D88" s="10">
        <v>1.0</v>
      </c>
      <c r="E88" s="10">
        <v>11800.0</v>
      </c>
      <c r="F88" s="10">
        <v>11800.0</v>
      </c>
      <c r="G88" s="6" t="s">
        <v>539</v>
      </c>
      <c r="H88" s="6" t="s">
        <v>540</v>
      </c>
      <c r="I88" s="5"/>
      <c r="J88" s="10">
        <v>0.0</v>
      </c>
    </row>
    <row r="89">
      <c r="A89" s="6" t="s">
        <v>640</v>
      </c>
      <c r="B89" s="23">
        <v>45909.85925138889</v>
      </c>
      <c r="C89" s="6" t="s">
        <v>616</v>
      </c>
      <c r="D89" s="10">
        <v>1.0</v>
      </c>
      <c r="E89" s="10">
        <v>13500.0</v>
      </c>
      <c r="F89" s="10">
        <v>13500.0</v>
      </c>
      <c r="G89" s="6" t="s">
        <v>539</v>
      </c>
      <c r="H89" s="6" t="s">
        <v>540</v>
      </c>
      <c r="I89" s="6" t="s">
        <v>641</v>
      </c>
      <c r="J89" s="10">
        <v>0.0</v>
      </c>
    </row>
    <row r="90">
      <c r="A90" s="6" t="s">
        <v>640</v>
      </c>
      <c r="B90" s="24">
        <v>45907.0</v>
      </c>
      <c r="C90" s="6" t="s">
        <v>589</v>
      </c>
      <c r="D90" s="10">
        <v>1.0</v>
      </c>
      <c r="E90" s="10">
        <v>18000.0</v>
      </c>
      <c r="F90" s="10">
        <v>18000.0</v>
      </c>
      <c r="G90" s="6" t="s">
        <v>539</v>
      </c>
      <c r="H90" s="6" t="s">
        <v>540</v>
      </c>
      <c r="I90" s="6" t="s">
        <v>24</v>
      </c>
      <c r="J90" s="10">
        <v>0.0</v>
      </c>
    </row>
    <row r="91">
      <c r="A91" s="6" t="s">
        <v>640</v>
      </c>
      <c r="B91" s="24">
        <v>45907.0</v>
      </c>
      <c r="C91" s="6" t="s">
        <v>616</v>
      </c>
      <c r="D91" s="10">
        <v>1.0</v>
      </c>
      <c r="E91" s="10">
        <v>13500.0</v>
      </c>
      <c r="F91" s="10">
        <v>13500.0</v>
      </c>
      <c r="G91" s="6" t="s">
        <v>539</v>
      </c>
      <c r="H91" s="6" t="s">
        <v>540</v>
      </c>
      <c r="I91" s="6" t="s">
        <v>642</v>
      </c>
      <c r="J91" s="10">
        <v>0.0</v>
      </c>
    </row>
    <row r="92">
      <c r="A92" s="6" t="s">
        <v>643</v>
      </c>
      <c r="B92" s="24">
        <v>45907.0</v>
      </c>
      <c r="C92" s="6" t="s">
        <v>381</v>
      </c>
      <c r="D92" s="10">
        <v>2.0</v>
      </c>
      <c r="E92" s="10">
        <v>5000.0</v>
      </c>
      <c r="F92" s="10">
        <v>10000.0</v>
      </c>
      <c r="G92" s="6" t="s">
        <v>539</v>
      </c>
      <c r="H92" s="6" t="s">
        <v>540</v>
      </c>
      <c r="I92" s="5"/>
      <c r="J92" s="10">
        <v>0.0</v>
      </c>
    </row>
    <row r="93">
      <c r="A93" s="6" t="s">
        <v>643</v>
      </c>
      <c r="B93" s="24">
        <v>45907.0</v>
      </c>
      <c r="C93" s="6" t="s">
        <v>589</v>
      </c>
      <c r="D93" s="10">
        <v>2.0</v>
      </c>
      <c r="E93" s="10">
        <v>18000.0</v>
      </c>
      <c r="F93" s="10">
        <v>36000.0</v>
      </c>
      <c r="G93" s="6" t="s">
        <v>539</v>
      </c>
      <c r="H93" s="6" t="s">
        <v>540</v>
      </c>
      <c r="I93" s="6" t="s">
        <v>31</v>
      </c>
      <c r="J93" s="10">
        <v>0.0</v>
      </c>
    </row>
    <row r="94">
      <c r="A94" s="6" t="s">
        <v>643</v>
      </c>
      <c r="B94" s="24">
        <v>45907.0</v>
      </c>
      <c r="C94" s="6" t="s">
        <v>553</v>
      </c>
      <c r="D94" s="10">
        <v>2.0</v>
      </c>
      <c r="E94" s="10">
        <v>13000.0</v>
      </c>
      <c r="F94" s="10">
        <v>26000.0</v>
      </c>
      <c r="G94" s="6" t="s">
        <v>539</v>
      </c>
      <c r="H94" s="6" t="s">
        <v>540</v>
      </c>
      <c r="I94" s="6" t="s">
        <v>24</v>
      </c>
      <c r="J94" s="10">
        <v>0.0</v>
      </c>
    </row>
    <row r="95">
      <c r="A95" s="6" t="s">
        <v>643</v>
      </c>
      <c r="B95" s="24">
        <v>45907.0</v>
      </c>
      <c r="C95" s="6" t="s">
        <v>620</v>
      </c>
      <c r="D95" s="10">
        <v>1.0</v>
      </c>
      <c r="E95" s="10">
        <v>16000.0</v>
      </c>
      <c r="F95" s="10">
        <v>16000.0</v>
      </c>
      <c r="G95" s="6" t="s">
        <v>539</v>
      </c>
      <c r="H95" s="6" t="s">
        <v>540</v>
      </c>
      <c r="I95" s="6" t="s">
        <v>31</v>
      </c>
      <c r="J95" s="10">
        <v>0.0</v>
      </c>
    </row>
    <row r="96">
      <c r="A96" s="6" t="s">
        <v>643</v>
      </c>
      <c r="B96" s="24">
        <v>45907.0</v>
      </c>
      <c r="C96" s="6" t="s">
        <v>553</v>
      </c>
      <c r="D96" s="10">
        <v>1.0</v>
      </c>
      <c r="E96" s="10">
        <v>13000.0</v>
      </c>
      <c r="F96" s="10">
        <v>13000.0</v>
      </c>
      <c r="G96" s="6" t="s">
        <v>539</v>
      </c>
      <c r="H96" s="6" t="s">
        <v>540</v>
      </c>
      <c r="I96" s="6" t="s">
        <v>24</v>
      </c>
      <c r="J96" s="10">
        <v>0.0</v>
      </c>
    </row>
    <row r="97">
      <c r="A97" s="6" t="s">
        <v>643</v>
      </c>
      <c r="B97" s="24">
        <v>45907.0</v>
      </c>
      <c r="C97" s="6" t="s">
        <v>573</v>
      </c>
      <c r="D97" s="10">
        <v>1.0</v>
      </c>
      <c r="E97" s="10">
        <v>13000.0</v>
      </c>
      <c r="F97" s="10">
        <v>13000.0</v>
      </c>
      <c r="G97" s="6" t="s">
        <v>539</v>
      </c>
      <c r="H97" s="6" t="s">
        <v>540</v>
      </c>
      <c r="I97" s="6" t="s">
        <v>644</v>
      </c>
      <c r="J97" s="10">
        <v>0.0</v>
      </c>
    </row>
    <row r="98">
      <c r="A98" s="6" t="s">
        <v>643</v>
      </c>
      <c r="B98" s="24">
        <v>45907.0</v>
      </c>
      <c r="C98" s="6" t="s">
        <v>645</v>
      </c>
      <c r="D98" s="10">
        <v>1.0</v>
      </c>
      <c r="E98" s="10">
        <v>12500.0</v>
      </c>
      <c r="F98" s="10">
        <v>12500.0</v>
      </c>
      <c r="G98" s="6" t="s">
        <v>539</v>
      </c>
      <c r="H98" s="6" t="s">
        <v>540</v>
      </c>
      <c r="I98" s="6" t="s">
        <v>45</v>
      </c>
      <c r="J98" s="10">
        <v>0.0</v>
      </c>
    </row>
    <row r="99">
      <c r="A99" s="6" t="s">
        <v>646</v>
      </c>
      <c r="B99" s="24">
        <v>45907.0</v>
      </c>
      <c r="C99" s="6" t="s">
        <v>625</v>
      </c>
      <c r="D99" s="10">
        <v>2.0</v>
      </c>
      <c r="E99" s="10">
        <v>18000.0</v>
      </c>
      <c r="F99" s="10">
        <v>36000.0</v>
      </c>
      <c r="G99" s="6" t="s">
        <v>554</v>
      </c>
      <c r="H99" s="6" t="s">
        <v>555</v>
      </c>
      <c r="I99" s="5"/>
      <c r="J99" s="10">
        <v>0.0</v>
      </c>
    </row>
    <row r="100">
      <c r="A100" s="6" t="s">
        <v>647</v>
      </c>
      <c r="B100" s="24">
        <v>45907.0</v>
      </c>
      <c r="C100" s="6" t="s">
        <v>592</v>
      </c>
      <c r="D100" s="10">
        <v>1.0</v>
      </c>
      <c r="E100" s="10">
        <v>7000.0</v>
      </c>
      <c r="F100" s="10">
        <v>7000.0</v>
      </c>
      <c r="G100" s="6" t="s">
        <v>539</v>
      </c>
      <c r="H100" s="6" t="s">
        <v>540</v>
      </c>
      <c r="I100" s="6" t="s">
        <v>648</v>
      </c>
      <c r="J100" s="10">
        <v>0.0</v>
      </c>
    </row>
    <row r="101">
      <c r="A101" s="6" t="s">
        <v>647</v>
      </c>
      <c r="B101" s="24">
        <v>45907.0</v>
      </c>
      <c r="C101" s="6" t="s">
        <v>620</v>
      </c>
      <c r="D101" s="10">
        <v>2.0</v>
      </c>
      <c r="E101" s="10">
        <v>16000.0</v>
      </c>
      <c r="F101" s="10">
        <v>32000.0</v>
      </c>
      <c r="G101" s="6" t="s">
        <v>539</v>
      </c>
      <c r="H101" s="6" t="s">
        <v>540</v>
      </c>
      <c r="I101" s="6" t="s">
        <v>35</v>
      </c>
      <c r="J101" s="10">
        <v>0.0</v>
      </c>
    </row>
    <row r="102">
      <c r="A102" s="6" t="s">
        <v>649</v>
      </c>
      <c r="B102" s="24">
        <v>45907.0</v>
      </c>
      <c r="C102" s="6" t="s">
        <v>571</v>
      </c>
      <c r="D102" s="10">
        <v>1.0</v>
      </c>
      <c r="E102" s="10">
        <v>11800.0</v>
      </c>
      <c r="F102" s="10">
        <v>11800.0</v>
      </c>
      <c r="G102" s="6" t="s">
        <v>539</v>
      </c>
      <c r="H102" s="6" t="s">
        <v>540</v>
      </c>
      <c r="I102" s="5"/>
      <c r="J102" s="10">
        <v>0.0</v>
      </c>
    </row>
    <row r="103">
      <c r="A103" s="6" t="s">
        <v>650</v>
      </c>
      <c r="B103" s="24">
        <v>45907.0</v>
      </c>
      <c r="C103" s="6" t="s">
        <v>586</v>
      </c>
      <c r="D103" s="10">
        <v>1.0</v>
      </c>
      <c r="E103" s="10">
        <v>4000.0</v>
      </c>
      <c r="F103" s="10">
        <v>4000.0</v>
      </c>
      <c r="G103" s="6" t="s">
        <v>539</v>
      </c>
      <c r="H103" s="6" t="s">
        <v>540</v>
      </c>
      <c r="I103" s="5"/>
      <c r="J103" s="10">
        <v>0.0</v>
      </c>
    </row>
    <row r="104">
      <c r="A104" s="6" t="s">
        <v>651</v>
      </c>
      <c r="B104" s="24">
        <v>45907.0</v>
      </c>
      <c r="C104" s="6" t="s">
        <v>626</v>
      </c>
      <c r="D104" s="10">
        <v>1.0</v>
      </c>
      <c r="E104" s="10">
        <v>12000.0</v>
      </c>
      <c r="F104" s="10">
        <v>12000.0</v>
      </c>
      <c r="G104" s="6" t="s">
        <v>539</v>
      </c>
      <c r="H104" s="6" t="s">
        <v>540</v>
      </c>
      <c r="I104" s="6" t="s">
        <v>7</v>
      </c>
      <c r="J104" s="10">
        <v>0.0</v>
      </c>
    </row>
    <row r="105">
      <c r="A105" s="6" t="s">
        <v>652</v>
      </c>
      <c r="B105" s="24">
        <v>45907.0</v>
      </c>
      <c r="C105" s="6" t="s">
        <v>653</v>
      </c>
      <c r="D105" s="10">
        <v>1.0</v>
      </c>
      <c r="E105" s="10">
        <v>8500.0</v>
      </c>
      <c r="F105" s="10">
        <v>8500.0</v>
      </c>
      <c r="G105" s="6" t="s">
        <v>539</v>
      </c>
      <c r="H105" s="6" t="s">
        <v>540</v>
      </c>
      <c r="I105" s="6" t="s">
        <v>654</v>
      </c>
      <c r="J105" s="10">
        <v>0.0</v>
      </c>
    </row>
    <row r="106">
      <c r="A106" s="6" t="s">
        <v>655</v>
      </c>
      <c r="B106" s="24">
        <v>45907.0</v>
      </c>
      <c r="C106" s="6" t="s">
        <v>587</v>
      </c>
      <c r="D106" s="10">
        <v>1.0</v>
      </c>
      <c r="E106" s="10">
        <v>4000.0</v>
      </c>
      <c r="F106" s="10">
        <v>4000.0</v>
      </c>
      <c r="G106" s="6" t="s">
        <v>539</v>
      </c>
      <c r="H106" s="6" t="s">
        <v>540</v>
      </c>
      <c r="I106" s="6" t="s">
        <v>45</v>
      </c>
      <c r="J106" s="10">
        <v>0.0</v>
      </c>
    </row>
    <row r="107">
      <c r="A107" s="6" t="s">
        <v>655</v>
      </c>
      <c r="B107" s="24">
        <v>45907.0</v>
      </c>
      <c r="C107" s="6" t="s">
        <v>587</v>
      </c>
      <c r="D107" s="10">
        <v>1.0</v>
      </c>
      <c r="E107" s="10">
        <v>4000.0</v>
      </c>
      <c r="F107" s="10">
        <v>4000.0</v>
      </c>
      <c r="G107" s="6" t="s">
        <v>539</v>
      </c>
      <c r="H107" s="6" t="s">
        <v>540</v>
      </c>
      <c r="I107" s="6" t="s">
        <v>14</v>
      </c>
      <c r="J107" s="10">
        <v>0.0</v>
      </c>
    </row>
    <row r="108">
      <c r="A108" s="6" t="s">
        <v>656</v>
      </c>
      <c r="B108" s="23">
        <v>45909.86965049768</v>
      </c>
      <c r="C108" s="6" t="s">
        <v>563</v>
      </c>
      <c r="D108" s="10">
        <v>1.0</v>
      </c>
      <c r="E108" s="10">
        <v>4000.0</v>
      </c>
      <c r="F108" s="10">
        <v>4000.0</v>
      </c>
      <c r="G108" s="6" t="s">
        <v>539</v>
      </c>
      <c r="H108" s="6" t="s">
        <v>540</v>
      </c>
      <c r="I108" s="6" t="s">
        <v>37</v>
      </c>
      <c r="J108" s="10">
        <v>0.0</v>
      </c>
    </row>
    <row r="109">
      <c r="A109" s="6" t="s">
        <v>657</v>
      </c>
      <c r="B109" s="24">
        <v>45907.0</v>
      </c>
      <c r="C109" s="6" t="s">
        <v>592</v>
      </c>
      <c r="D109" s="10">
        <v>1.0</v>
      </c>
      <c r="E109" s="10">
        <v>7000.0</v>
      </c>
      <c r="F109" s="10">
        <v>7000.0</v>
      </c>
      <c r="G109" s="6" t="s">
        <v>539</v>
      </c>
      <c r="H109" s="6" t="s">
        <v>540</v>
      </c>
      <c r="I109" s="6" t="s">
        <v>658</v>
      </c>
      <c r="J109" s="10">
        <v>0.0</v>
      </c>
    </row>
    <row r="110">
      <c r="A110" s="6" t="s">
        <v>657</v>
      </c>
      <c r="B110" s="24">
        <v>45907.0</v>
      </c>
      <c r="C110" s="6" t="s">
        <v>573</v>
      </c>
      <c r="D110" s="10">
        <v>2.0</v>
      </c>
      <c r="E110" s="10">
        <v>13000.0</v>
      </c>
      <c r="F110" s="10">
        <v>26000.0</v>
      </c>
      <c r="G110" s="6" t="s">
        <v>539</v>
      </c>
      <c r="H110" s="6" t="s">
        <v>540</v>
      </c>
      <c r="I110" s="6" t="s">
        <v>593</v>
      </c>
      <c r="J110" s="10">
        <v>0.0</v>
      </c>
    </row>
    <row r="111">
      <c r="A111" s="6" t="s">
        <v>659</v>
      </c>
      <c r="B111" s="23">
        <v>45909.90328024306</v>
      </c>
      <c r="C111" s="6" t="s">
        <v>660</v>
      </c>
      <c r="D111" s="10">
        <v>1.0</v>
      </c>
      <c r="E111" s="10">
        <v>12500.0</v>
      </c>
      <c r="F111" s="10">
        <v>12500.0</v>
      </c>
      <c r="G111" s="6" t="s">
        <v>554</v>
      </c>
      <c r="H111" s="6" t="s">
        <v>555</v>
      </c>
      <c r="I111" s="6" t="s">
        <v>661</v>
      </c>
      <c r="J111" s="10">
        <v>0.0</v>
      </c>
    </row>
    <row r="112">
      <c r="A112" s="6" t="s">
        <v>659</v>
      </c>
      <c r="B112" s="23">
        <v>45909.90331193287</v>
      </c>
      <c r="C112" s="6" t="s">
        <v>449</v>
      </c>
      <c r="D112" s="10">
        <v>2.0</v>
      </c>
      <c r="E112" s="10">
        <v>3700.0</v>
      </c>
      <c r="F112" s="10">
        <v>7400.0</v>
      </c>
      <c r="G112" s="6" t="s">
        <v>554</v>
      </c>
      <c r="H112" s="6" t="s">
        <v>555</v>
      </c>
      <c r="I112" s="5"/>
      <c r="J112" s="10">
        <v>0.0</v>
      </c>
    </row>
    <row r="113">
      <c r="A113" s="6" t="s">
        <v>659</v>
      </c>
      <c r="B113" s="23">
        <v>45909.903319571764</v>
      </c>
      <c r="C113" s="6" t="s">
        <v>451</v>
      </c>
      <c r="D113" s="10">
        <v>1.0</v>
      </c>
      <c r="E113" s="10">
        <v>4500.0</v>
      </c>
      <c r="F113" s="10">
        <v>4500.0</v>
      </c>
      <c r="G113" s="6" t="s">
        <v>554</v>
      </c>
      <c r="H113" s="6" t="s">
        <v>555</v>
      </c>
      <c r="I113" s="5"/>
      <c r="J113" s="10">
        <v>0.0</v>
      </c>
    </row>
    <row r="114">
      <c r="A114" s="6" t="s">
        <v>659</v>
      </c>
      <c r="B114" s="23">
        <v>45909.903327418986</v>
      </c>
      <c r="C114" s="6" t="s">
        <v>447</v>
      </c>
      <c r="D114" s="10">
        <v>1.0</v>
      </c>
      <c r="E114" s="10">
        <v>6500.0</v>
      </c>
      <c r="F114" s="10">
        <v>6500.0</v>
      </c>
      <c r="G114" s="6" t="s">
        <v>554</v>
      </c>
      <c r="H114" s="6" t="s">
        <v>662</v>
      </c>
      <c r="I114" s="5"/>
      <c r="J114" s="10">
        <v>0.0</v>
      </c>
    </row>
    <row r="115">
      <c r="A115" s="6" t="s">
        <v>663</v>
      </c>
      <c r="B115" s="23">
        <v>45910.55484394676</v>
      </c>
      <c r="C115" s="6" t="s">
        <v>587</v>
      </c>
      <c r="D115" s="10">
        <v>1.0</v>
      </c>
      <c r="E115" s="10">
        <v>4000.0</v>
      </c>
      <c r="F115" s="10">
        <v>4000.0</v>
      </c>
      <c r="G115" s="6" t="s">
        <v>539</v>
      </c>
      <c r="H115" s="6" t="s">
        <v>540</v>
      </c>
      <c r="I115" s="6" t="s">
        <v>35</v>
      </c>
      <c r="J115" s="10">
        <v>0.0</v>
      </c>
    </row>
    <row r="116">
      <c r="A116" s="6" t="s">
        <v>663</v>
      </c>
      <c r="B116" s="23">
        <v>45910.55485444445</v>
      </c>
      <c r="C116" s="6" t="s">
        <v>587</v>
      </c>
      <c r="D116" s="10">
        <v>1.0</v>
      </c>
      <c r="E116" s="10">
        <v>4000.0</v>
      </c>
      <c r="F116" s="10">
        <v>4000.0</v>
      </c>
      <c r="G116" s="6" t="s">
        <v>539</v>
      </c>
      <c r="H116" s="6" t="s">
        <v>540</v>
      </c>
      <c r="I116" s="6" t="s">
        <v>35</v>
      </c>
      <c r="J116" s="10">
        <v>0.0</v>
      </c>
    </row>
    <row r="117">
      <c r="A117" s="6" t="s">
        <v>664</v>
      </c>
      <c r="B117" s="23">
        <v>45910.55489130787</v>
      </c>
      <c r="C117" s="6" t="s">
        <v>587</v>
      </c>
      <c r="D117" s="10">
        <v>1.0</v>
      </c>
      <c r="E117" s="10">
        <v>4000.0</v>
      </c>
      <c r="F117" s="10">
        <v>4000.0</v>
      </c>
      <c r="G117" s="6" t="s">
        <v>539</v>
      </c>
      <c r="H117" s="6" t="s">
        <v>540</v>
      </c>
      <c r="I117" s="6" t="s">
        <v>35</v>
      </c>
      <c r="J117" s="10">
        <v>0.0</v>
      </c>
    </row>
    <row r="118">
      <c r="A118" s="6" t="s">
        <v>664</v>
      </c>
      <c r="B118" s="23">
        <v>45910.55490434028</v>
      </c>
      <c r="C118" s="6" t="s">
        <v>587</v>
      </c>
      <c r="D118" s="10">
        <v>1.0</v>
      </c>
      <c r="E118" s="10">
        <v>4000.0</v>
      </c>
      <c r="F118" s="10">
        <v>4000.0</v>
      </c>
      <c r="G118" s="6" t="s">
        <v>539</v>
      </c>
      <c r="H118" s="6" t="s">
        <v>540</v>
      </c>
      <c r="I118" s="6" t="s">
        <v>35</v>
      </c>
      <c r="J118" s="10">
        <v>0.0</v>
      </c>
    </row>
    <row r="119">
      <c r="A119" s="6" t="s">
        <v>665</v>
      </c>
      <c r="B119" s="23">
        <v>45910.59571984954</v>
      </c>
      <c r="C119" s="6" t="s">
        <v>213</v>
      </c>
      <c r="D119" s="10">
        <v>1.0</v>
      </c>
      <c r="E119" s="10">
        <v>3500.0</v>
      </c>
      <c r="F119" s="10">
        <v>3500.0</v>
      </c>
      <c r="G119" s="6" t="s">
        <v>539</v>
      </c>
      <c r="H119" s="6" t="s">
        <v>540</v>
      </c>
      <c r="I119" s="5"/>
      <c r="J119" s="10">
        <v>0.0</v>
      </c>
    </row>
    <row r="120">
      <c r="A120" s="6" t="s">
        <v>666</v>
      </c>
      <c r="B120" s="23">
        <v>45910.67469665509</v>
      </c>
      <c r="C120" s="6" t="s">
        <v>203</v>
      </c>
      <c r="D120" s="10">
        <v>1.0</v>
      </c>
      <c r="E120" s="10">
        <v>4500.0</v>
      </c>
      <c r="F120" s="10">
        <v>4500.0</v>
      </c>
      <c r="G120" s="6" t="s">
        <v>539</v>
      </c>
      <c r="H120" s="6" t="s">
        <v>540</v>
      </c>
      <c r="I120" s="5"/>
      <c r="J120" s="10">
        <v>0.0</v>
      </c>
    </row>
    <row r="121">
      <c r="A121" s="6" t="s">
        <v>667</v>
      </c>
      <c r="B121" s="23">
        <v>45910.682143321756</v>
      </c>
      <c r="C121" s="6" t="s">
        <v>563</v>
      </c>
      <c r="D121" s="10">
        <v>1.0</v>
      </c>
      <c r="E121" s="10">
        <v>4000.0</v>
      </c>
      <c r="F121" s="10">
        <v>4000.0</v>
      </c>
      <c r="G121" s="6" t="s">
        <v>554</v>
      </c>
      <c r="H121" s="6" t="s">
        <v>540</v>
      </c>
      <c r="I121" s="6" t="s">
        <v>39</v>
      </c>
      <c r="J121" s="10">
        <v>0.0</v>
      </c>
    </row>
    <row r="122">
      <c r="A122" s="6" t="s">
        <v>668</v>
      </c>
      <c r="B122" s="23">
        <v>45910.68989861111</v>
      </c>
      <c r="C122" s="6" t="s">
        <v>587</v>
      </c>
      <c r="D122" s="10">
        <v>1.0</v>
      </c>
      <c r="E122" s="10">
        <v>4000.0</v>
      </c>
      <c r="F122" s="10">
        <v>4000.0</v>
      </c>
      <c r="G122" s="6" t="s">
        <v>554</v>
      </c>
      <c r="H122" s="6" t="s">
        <v>540</v>
      </c>
      <c r="I122" s="6" t="s">
        <v>7</v>
      </c>
      <c r="J122" s="10">
        <v>0.0</v>
      </c>
    </row>
    <row r="123">
      <c r="A123" s="6" t="s">
        <v>669</v>
      </c>
      <c r="B123" s="23">
        <v>45910.702017442134</v>
      </c>
      <c r="C123" s="6" t="s">
        <v>573</v>
      </c>
      <c r="D123" s="10">
        <v>1.0</v>
      </c>
      <c r="E123" s="10">
        <v>13000.0</v>
      </c>
      <c r="F123" s="10">
        <v>13000.0</v>
      </c>
      <c r="G123" s="6" t="s">
        <v>539</v>
      </c>
      <c r="H123" s="6" t="s">
        <v>540</v>
      </c>
      <c r="I123" s="6" t="s">
        <v>654</v>
      </c>
      <c r="J123" s="10">
        <v>0.0</v>
      </c>
    </row>
    <row r="124">
      <c r="A124" s="6" t="s">
        <v>669</v>
      </c>
      <c r="B124" s="23">
        <v>45910.70206678241</v>
      </c>
      <c r="C124" s="6" t="s">
        <v>589</v>
      </c>
      <c r="D124" s="10">
        <v>1.0</v>
      </c>
      <c r="E124" s="10">
        <v>18000.0</v>
      </c>
      <c r="F124" s="10">
        <v>18000.0</v>
      </c>
      <c r="G124" s="6" t="s">
        <v>539</v>
      </c>
      <c r="H124" s="6" t="s">
        <v>540</v>
      </c>
      <c r="I124" s="6" t="s">
        <v>24</v>
      </c>
      <c r="J124" s="10">
        <v>0.0</v>
      </c>
    </row>
    <row r="125">
      <c r="A125" s="6" t="s">
        <v>670</v>
      </c>
      <c r="B125" s="23">
        <v>45910.71220166667</v>
      </c>
      <c r="C125" s="6" t="s">
        <v>671</v>
      </c>
      <c r="D125" s="10">
        <v>1.0</v>
      </c>
      <c r="E125" s="10">
        <v>16500.0</v>
      </c>
      <c r="F125" s="10">
        <v>16500.0</v>
      </c>
      <c r="G125" s="6" t="s">
        <v>539</v>
      </c>
      <c r="H125" s="6" t="s">
        <v>540</v>
      </c>
      <c r="I125" s="5"/>
      <c r="J125" s="10">
        <v>0.0</v>
      </c>
    </row>
    <row r="126">
      <c r="A126" s="6" t="s">
        <v>672</v>
      </c>
      <c r="B126" s="23">
        <v>45910.73202116898</v>
      </c>
      <c r="C126" s="6" t="s">
        <v>563</v>
      </c>
      <c r="D126" s="10">
        <v>1.0</v>
      </c>
      <c r="E126" s="10">
        <v>4000.0</v>
      </c>
      <c r="F126" s="10">
        <v>4000.0</v>
      </c>
      <c r="G126" s="6" t="s">
        <v>554</v>
      </c>
      <c r="H126" s="6" t="s">
        <v>540</v>
      </c>
      <c r="I126" s="6" t="s">
        <v>41</v>
      </c>
      <c r="J126" s="10">
        <v>0.0</v>
      </c>
    </row>
    <row r="127">
      <c r="A127" s="6" t="s">
        <v>673</v>
      </c>
      <c r="B127" s="23">
        <v>45910.764501620375</v>
      </c>
      <c r="C127" s="6" t="s">
        <v>620</v>
      </c>
      <c r="D127" s="10">
        <v>1.0</v>
      </c>
      <c r="E127" s="10">
        <v>16000.0</v>
      </c>
      <c r="F127" s="10">
        <v>16000.0</v>
      </c>
      <c r="G127" s="6" t="s">
        <v>539</v>
      </c>
      <c r="H127" s="6" t="s">
        <v>540</v>
      </c>
      <c r="I127" s="6" t="s">
        <v>7</v>
      </c>
      <c r="J127" s="10">
        <v>0.0</v>
      </c>
    </row>
    <row r="128">
      <c r="A128" s="6" t="s">
        <v>673</v>
      </c>
      <c r="B128" s="23">
        <v>45910.76462901621</v>
      </c>
      <c r="C128" s="6" t="s">
        <v>620</v>
      </c>
      <c r="D128" s="10">
        <v>1.0</v>
      </c>
      <c r="E128" s="10">
        <v>16000.0</v>
      </c>
      <c r="F128" s="10">
        <v>16000.0</v>
      </c>
      <c r="G128" s="6" t="s">
        <v>539</v>
      </c>
      <c r="H128" s="6" t="s">
        <v>540</v>
      </c>
      <c r="I128" s="6" t="s">
        <v>31</v>
      </c>
      <c r="J128" s="10">
        <v>0.0</v>
      </c>
    </row>
    <row r="129">
      <c r="A129" s="6" t="s">
        <v>673</v>
      </c>
      <c r="B129" s="23">
        <v>45910.76469384259</v>
      </c>
      <c r="C129" s="6" t="s">
        <v>674</v>
      </c>
      <c r="D129" s="10">
        <v>1.0</v>
      </c>
      <c r="E129" s="10">
        <v>14000.0</v>
      </c>
      <c r="F129" s="10">
        <v>14000.0</v>
      </c>
      <c r="G129" s="6" t="s">
        <v>539</v>
      </c>
      <c r="H129" s="6" t="s">
        <v>540</v>
      </c>
      <c r="I129" s="6" t="s">
        <v>675</v>
      </c>
      <c r="J129" s="10">
        <v>0.0</v>
      </c>
    </row>
    <row r="130">
      <c r="A130" s="6" t="s">
        <v>676</v>
      </c>
      <c r="B130" s="23">
        <v>45910.7676340162</v>
      </c>
      <c r="C130" s="6" t="s">
        <v>629</v>
      </c>
      <c r="D130" s="10">
        <v>1.0</v>
      </c>
      <c r="E130" s="10">
        <v>7000.0</v>
      </c>
      <c r="F130" s="10">
        <v>7000.0</v>
      </c>
      <c r="G130" s="6" t="s">
        <v>539</v>
      </c>
      <c r="H130" s="6" t="s">
        <v>540</v>
      </c>
      <c r="I130" s="6" t="s">
        <v>677</v>
      </c>
      <c r="J130" s="10">
        <v>0.0</v>
      </c>
    </row>
    <row r="131">
      <c r="A131" s="6" t="s">
        <v>678</v>
      </c>
      <c r="B131" s="23">
        <v>45910.82134087963</v>
      </c>
      <c r="C131" s="6" t="s">
        <v>592</v>
      </c>
      <c r="D131" s="10">
        <v>1.0</v>
      </c>
      <c r="E131" s="10">
        <v>7000.0</v>
      </c>
      <c r="F131" s="10">
        <v>7000.0</v>
      </c>
      <c r="G131" s="6" t="s">
        <v>539</v>
      </c>
      <c r="H131" s="6" t="s">
        <v>540</v>
      </c>
      <c r="I131" s="6" t="s">
        <v>634</v>
      </c>
      <c r="J131" s="10">
        <v>0.0</v>
      </c>
    </row>
    <row r="132">
      <c r="A132" s="6" t="s">
        <v>679</v>
      </c>
      <c r="B132" s="23">
        <v>45910.82275894676</v>
      </c>
      <c r="C132" s="6" t="s">
        <v>553</v>
      </c>
      <c r="D132" s="10">
        <v>1.0</v>
      </c>
      <c r="E132" s="10">
        <v>14000.0</v>
      </c>
      <c r="F132" s="10">
        <v>14000.0</v>
      </c>
      <c r="G132" s="6" t="s">
        <v>554</v>
      </c>
      <c r="H132" s="6" t="s">
        <v>555</v>
      </c>
      <c r="I132" s="6" t="s">
        <v>14</v>
      </c>
      <c r="J132" s="10">
        <v>0.0</v>
      </c>
    </row>
    <row r="133">
      <c r="A133" s="6" t="s">
        <v>680</v>
      </c>
      <c r="B133" s="23">
        <v>45910.82602626157</v>
      </c>
      <c r="C133" s="6" t="s">
        <v>563</v>
      </c>
      <c r="D133" s="10">
        <v>1.0</v>
      </c>
      <c r="E133" s="10">
        <v>4000.0</v>
      </c>
      <c r="F133" s="10">
        <v>4000.0</v>
      </c>
      <c r="G133" s="6" t="s">
        <v>554</v>
      </c>
      <c r="H133" s="6" t="s">
        <v>540</v>
      </c>
      <c r="I133" s="6" t="s">
        <v>45</v>
      </c>
      <c r="J133" s="10">
        <v>0.0</v>
      </c>
    </row>
    <row r="134">
      <c r="A134" s="6" t="s">
        <v>681</v>
      </c>
      <c r="B134" s="23">
        <v>45910.88597083333</v>
      </c>
      <c r="C134" s="6" t="s">
        <v>553</v>
      </c>
      <c r="D134" s="10">
        <v>2.0</v>
      </c>
      <c r="E134" s="10">
        <v>14000.0</v>
      </c>
      <c r="F134" s="10">
        <v>28000.0</v>
      </c>
      <c r="G134" s="6" t="s">
        <v>554</v>
      </c>
      <c r="H134" s="6" t="s">
        <v>540</v>
      </c>
      <c r="I134" s="6" t="s">
        <v>14</v>
      </c>
      <c r="J134" s="10">
        <v>0.0</v>
      </c>
    </row>
    <row r="135">
      <c r="A135" s="6" t="s">
        <v>682</v>
      </c>
      <c r="B135" s="23">
        <v>45911.57336116898</v>
      </c>
      <c r="C135" s="6" t="s">
        <v>561</v>
      </c>
      <c r="D135" s="10">
        <v>1.0</v>
      </c>
      <c r="E135" s="10">
        <v>3500.0</v>
      </c>
      <c r="F135" s="10">
        <v>3500.0</v>
      </c>
      <c r="G135" s="6" t="s">
        <v>539</v>
      </c>
      <c r="H135" s="6" t="s">
        <v>540</v>
      </c>
      <c r="I135" s="6" t="s">
        <v>24</v>
      </c>
      <c r="J135" s="10">
        <v>0.0</v>
      </c>
    </row>
    <row r="136">
      <c r="A136" s="6" t="s">
        <v>683</v>
      </c>
      <c r="B136" s="23">
        <v>45911.65470328704</v>
      </c>
      <c r="C136" s="6" t="s">
        <v>563</v>
      </c>
      <c r="D136" s="10">
        <v>1.0</v>
      </c>
      <c r="E136" s="10">
        <v>4000.0</v>
      </c>
      <c r="F136" s="10">
        <v>4000.0</v>
      </c>
      <c r="G136" s="6" t="s">
        <v>539</v>
      </c>
      <c r="H136" s="6" t="s">
        <v>540</v>
      </c>
      <c r="I136" s="6" t="s">
        <v>7</v>
      </c>
      <c r="J136" s="10">
        <v>0.0</v>
      </c>
    </row>
    <row r="137">
      <c r="A137" s="6" t="s">
        <v>683</v>
      </c>
      <c r="B137" s="23">
        <v>45911.654731180555</v>
      </c>
      <c r="C137" s="6" t="s">
        <v>563</v>
      </c>
      <c r="D137" s="10">
        <v>1.0</v>
      </c>
      <c r="E137" s="10">
        <v>4000.0</v>
      </c>
      <c r="F137" s="10">
        <v>4000.0</v>
      </c>
      <c r="G137" s="6" t="s">
        <v>539</v>
      </c>
      <c r="H137" s="6" t="s">
        <v>540</v>
      </c>
      <c r="I137" s="6" t="s">
        <v>45</v>
      </c>
      <c r="J137" s="10">
        <v>0.0</v>
      </c>
    </row>
    <row r="138">
      <c r="A138" s="6" t="s">
        <v>684</v>
      </c>
      <c r="B138" s="23">
        <v>45911.67356846065</v>
      </c>
      <c r="C138" s="6" t="s">
        <v>179</v>
      </c>
      <c r="D138" s="10">
        <v>1.0</v>
      </c>
      <c r="E138" s="10">
        <v>3000.0</v>
      </c>
      <c r="F138" s="10">
        <v>3000.0</v>
      </c>
      <c r="G138" s="6" t="s">
        <v>539</v>
      </c>
      <c r="H138" s="6" t="s">
        <v>540</v>
      </c>
      <c r="I138" s="5"/>
      <c r="J138" s="10">
        <v>0.0</v>
      </c>
    </row>
    <row r="139">
      <c r="A139" s="6" t="s">
        <v>685</v>
      </c>
      <c r="B139" s="23">
        <v>45911.68705581018</v>
      </c>
      <c r="C139" s="6" t="s">
        <v>612</v>
      </c>
      <c r="D139" s="10">
        <v>1.0</v>
      </c>
      <c r="E139" s="10">
        <v>4000.0</v>
      </c>
      <c r="F139" s="10">
        <v>4000.0</v>
      </c>
      <c r="G139" s="6" t="s">
        <v>539</v>
      </c>
      <c r="H139" s="6" t="s">
        <v>540</v>
      </c>
      <c r="I139" s="6" t="s">
        <v>37</v>
      </c>
      <c r="J139" s="10">
        <v>0.0</v>
      </c>
    </row>
    <row r="140">
      <c r="A140" s="6" t="s">
        <v>685</v>
      </c>
      <c r="B140" s="23">
        <v>45911.68707636574</v>
      </c>
      <c r="C140" s="6" t="s">
        <v>686</v>
      </c>
      <c r="D140" s="10">
        <v>1.0</v>
      </c>
      <c r="E140" s="10">
        <v>10000.0</v>
      </c>
      <c r="F140" s="10">
        <v>10000.0</v>
      </c>
      <c r="G140" s="6" t="s">
        <v>539</v>
      </c>
      <c r="H140" s="6" t="s">
        <v>540</v>
      </c>
      <c r="I140" s="6" t="s">
        <v>14</v>
      </c>
      <c r="J140" s="10">
        <v>0.0</v>
      </c>
    </row>
    <row r="141">
      <c r="A141" s="6" t="s">
        <v>687</v>
      </c>
      <c r="B141" s="23">
        <v>45911.74225756944</v>
      </c>
      <c r="C141" s="6" t="s">
        <v>688</v>
      </c>
      <c r="D141" s="10">
        <v>1.0</v>
      </c>
      <c r="E141" s="10">
        <v>14000.0</v>
      </c>
      <c r="F141" s="10">
        <v>14000.0</v>
      </c>
      <c r="G141" s="6" t="s">
        <v>539</v>
      </c>
      <c r="H141" s="6" t="s">
        <v>540</v>
      </c>
      <c r="I141" s="6" t="s">
        <v>689</v>
      </c>
      <c r="J141" s="10">
        <v>0.0</v>
      </c>
    </row>
    <row r="142">
      <c r="A142" s="6" t="s">
        <v>687</v>
      </c>
      <c r="B142" s="23">
        <v>45911.74231418982</v>
      </c>
      <c r="C142" s="6" t="s">
        <v>690</v>
      </c>
      <c r="D142" s="10">
        <v>1.0</v>
      </c>
      <c r="E142" s="10">
        <v>10000.0</v>
      </c>
      <c r="F142" s="10">
        <v>10000.0</v>
      </c>
      <c r="G142" s="6" t="s">
        <v>539</v>
      </c>
      <c r="H142" s="6" t="s">
        <v>540</v>
      </c>
      <c r="I142" s="5"/>
      <c r="J142" s="10">
        <v>0.0</v>
      </c>
    </row>
    <row r="143">
      <c r="A143" s="6" t="s">
        <v>691</v>
      </c>
      <c r="B143" s="23">
        <v>45911.74904403935</v>
      </c>
      <c r="C143" s="6" t="s">
        <v>538</v>
      </c>
      <c r="D143" s="10">
        <v>1.0</v>
      </c>
      <c r="E143" s="10">
        <v>14000.0</v>
      </c>
      <c r="F143" s="10">
        <v>14000.0</v>
      </c>
      <c r="G143" s="6" t="s">
        <v>554</v>
      </c>
      <c r="H143" s="6" t="s">
        <v>540</v>
      </c>
      <c r="I143" s="6" t="s">
        <v>7</v>
      </c>
      <c r="J143" s="10">
        <v>0.0</v>
      </c>
    </row>
    <row r="144">
      <c r="A144" s="6" t="s">
        <v>691</v>
      </c>
      <c r="B144" s="23">
        <v>45911.749088055556</v>
      </c>
      <c r="C144" s="6" t="s">
        <v>629</v>
      </c>
      <c r="D144" s="10">
        <v>1.0</v>
      </c>
      <c r="E144" s="10">
        <v>7000.0</v>
      </c>
      <c r="F144" s="10">
        <v>7000.0</v>
      </c>
      <c r="G144" s="6" t="s">
        <v>554</v>
      </c>
      <c r="H144" s="6" t="s">
        <v>540</v>
      </c>
      <c r="I144" s="6" t="s">
        <v>692</v>
      </c>
      <c r="J144" s="10">
        <v>0.0</v>
      </c>
    </row>
    <row r="145">
      <c r="A145" s="6" t="s">
        <v>693</v>
      </c>
      <c r="B145" s="23">
        <v>45911.75070586806</v>
      </c>
      <c r="C145" s="6" t="s">
        <v>589</v>
      </c>
      <c r="D145" s="10">
        <v>1.0</v>
      </c>
      <c r="E145" s="10">
        <v>18000.0</v>
      </c>
      <c r="F145" s="10">
        <v>18000.0</v>
      </c>
      <c r="G145" s="6" t="s">
        <v>539</v>
      </c>
      <c r="H145" s="6" t="s">
        <v>540</v>
      </c>
      <c r="I145" s="6" t="s">
        <v>24</v>
      </c>
      <c r="J145" s="10">
        <v>0.0</v>
      </c>
    </row>
    <row r="146">
      <c r="A146" s="6" t="s">
        <v>693</v>
      </c>
      <c r="B146" s="23">
        <v>45911.75079315972</v>
      </c>
      <c r="C146" s="6" t="s">
        <v>563</v>
      </c>
      <c r="D146" s="10">
        <v>1.0</v>
      </c>
      <c r="E146" s="10">
        <v>4000.0</v>
      </c>
      <c r="F146" s="10">
        <v>4000.0</v>
      </c>
      <c r="G146" s="6" t="s">
        <v>539</v>
      </c>
      <c r="H146" s="6" t="s">
        <v>540</v>
      </c>
      <c r="I146" s="6" t="s">
        <v>7</v>
      </c>
      <c r="J146" s="10">
        <v>0.0</v>
      </c>
    </row>
    <row r="147">
      <c r="A147" s="6" t="s">
        <v>694</v>
      </c>
      <c r="B147" s="23">
        <v>45911.75674261574</v>
      </c>
      <c r="C147" s="6" t="s">
        <v>538</v>
      </c>
      <c r="D147" s="10">
        <v>1.0</v>
      </c>
      <c r="E147" s="10">
        <v>13000.0</v>
      </c>
      <c r="F147" s="10">
        <v>13000.0</v>
      </c>
      <c r="G147" s="6" t="s">
        <v>539</v>
      </c>
      <c r="H147" s="6" t="s">
        <v>540</v>
      </c>
      <c r="I147" s="6" t="s">
        <v>7</v>
      </c>
      <c r="J147" s="10">
        <v>0.0</v>
      </c>
    </row>
    <row r="148">
      <c r="A148" s="6" t="s">
        <v>695</v>
      </c>
      <c r="B148" s="23">
        <v>45911.77674689815</v>
      </c>
      <c r="C148" s="6" t="s">
        <v>571</v>
      </c>
      <c r="D148" s="10">
        <v>1.0</v>
      </c>
      <c r="E148" s="10">
        <v>11800.0</v>
      </c>
      <c r="F148" s="10">
        <v>11800.0</v>
      </c>
      <c r="G148" s="6" t="s">
        <v>539</v>
      </c>
      <c r="H148" s="6" t="s">
        <v>555</v>
      </c>
      <c r="I148" s="5"/>
      <c r="J148" s="10">
        <v>0.0</v>
      </c>
    </row>
    <row r="149">
      <c r="A149" s="6" t="s">
        <v>696</v>
      </c>
      <c r="B149" s="23">
        <v>45911.77711458333</v>
      </c>
      <c r="C149" s="6" t="s">
        <v>587</v>
      </c>
      <c r="D149" s="10">
        <v>1.0</v>
      </c>
      <c r="E149" s="10">
        <v>4000.0</v>
      </c>
      <c r="F149" s="10">
        <v>4000.0</v>
      </c>
      <c r="G149" s="6" t="s">
        <v>539</v>
      </c>
      <c r="H149" s="6" t="s">
        <v>555</v>
      </c>
      <c r="I149" s="6" t="s">
        <v>14</v>
      </c>
      <c r="J149" s="10">
        <v>0.0</v>
      </c>
    </row>
    <row r="150">
      <c r="A150" s="6" t="s">
        <v>697</v>
      </c>
      <c r="B150" s="23">
        <v>45911.832125960645</v>
      </c>
      <c r="C150" s="6" t="s">
        <v>563</v>
      </c>
      <c r="D150" s="10">
        <v>1.0</v>
      </c>
      <c r="E150" s="10">
        <v>4000.0</v>
      </c>
      <c r="F150" s="10">
        <v>4000.0</v>
      </c>
      <c r="G150" s="6" t="s">
        <v>554</v>
      </c>
      <c r="H150" s="6" t="s">
        <v>540</v>
      </c>
      <c r="I150" s="6" t="s">
        <v>7</v>
      </c>
      <c r="J150" s="10">
        <v>0.0</v>
      </c>
    </row>
    <row r="151">
      <c r="A151" s="6" t="s">
        <v>697</v>
      </c>
      <c r="B151" s="23">
        <v>45911.832143125</v>
      </c>
      <c r="C151" s="6" t="s">
        <v>563</v>
      </c>
      <c r="D151" s="10">
        <v>1.0</v>
      </c>
      <c r="E151" s="10">
        <v>4000.0</v>
      </c>
      <c r="F151" s="10">
        <v>4000.0</v>
      </c>
      <c r="G151" s="6" t="s">
        <v>554</v>
      </c>
      <c r="H151" s="6" t="s">
        <v>540</v>
      </c>
      <c r="I151" s="6" t="s">
        <v>12</v>
      </c>
      <c r="J151" s="10">
        <v>0.0</v>
      </c>
    </row>
    <row r="152">
      <c r="A152" s="6" t="s">
        <v>698</v>
      </c>
      <c r="B152" s="23">
        <v>45911.845614363425</v>
      </c>
      <c r="C152" s="6" t="s">
        <v>592</v>
      </c>
      <c r="D152" s="10">
        <v>1.0</v>
      </c>
      <c r="E152" s="10">
        <v>7000.0</v>
      </c>
      <c r="F152" s="10">
        <v>7000.0</v>
      </c>
      <c r="G152" s="6" t="s">
        <v>554</v>
      </c>
      <c r="H152" s="6" t="s">
        <v>555</v>
      </c>
      <c r="I152" s="6" t="s">
        <v>648</v>
      </c>
      <c r="J152" s="10">
        <v>0.0</v>
      </c>
    </row>
    <row r="153">
      <c r="A153" s="6" t="s">
        <v>698</v>
      </c>
      <c r="B153" s="23">
        <v>45911.84564461806</v>
      </c>
      <c r="C153" s="6" t="s">
        <v>563</v>
      </c>
      <c r="D153" s="10">
        <v>1.0</v>
      </c>
      <c r="E153" s="10">
        <v>4000.0</v>
      </c>
      <c r="F153" s="10">
        <v>4000.0</v>
      </c>
      <c r="G153" s="6" t="s">
        <v>554</v>
      </c>
      <c r="H153" s="6" t="s">
        <v>555</v>
      </c>
      <c r="I153" s="6" t="s">
        <v>541</v>
      </c>
      <c r="J153" s="10">
        <v>0.0</v>
      </c>
    </row>
    <row r="154">
      <c r="A154" s="6" t="s">
        <v>699</v>
      </c>
      <c r="B154" s="23">
        <v>45911.84792475695</v>
      </c>
      <c r="C154" s="6" t="s">
        <v>447</v>
      </c>
      <c r="D154" s="10">
        <v>1.0</v>
      </c>
      <c r="E154" s="10">
        <v>6500.0</v>
      </c>
      <c r="F154" s="10">
        <v>6500.0</v>
      </c>
      <c r="G154" s="6" t="s">
        <v>554</v>
      </c>
      <c r="H154" s="6" t="s">
        <v>540</v>
      </c>
      <c r="I154" s="5"/>
      <c r="J154" s="10">
        <v>0.0</v>
      </c>
    </row>
    <row r="155">
      <c r="A155" s="6" t="s">
        <v>699</v>
      </c>
      <c r="B155" s="23">
        <v>45911.84792856481</v>
      </c>
      <c r="C155" s="6" t="s">
        <v>445</v>
      </c>
      <c r="D155" s="10">
        <v>1.0</v>
      </c>
      <c r="E155" s="10">
        <v>3000.0</v>
      </c>
      <c r="F155" s="10">
        <v>3000.0</v>
      </c>
      <c r="G155" s="6" t="s">
        <v>554</v>
      </c>
      <c r="H155" s="6" t="s">
        <v>540</v>
      </c>
      <c r="I155" s="5"/>
      <c r="J155" s="10">
        <v>0.0</v>
      </c>
    </row>
    <row r="156">
      <c r="A156" s="6" t="s">
        <v>700</v>
      </c>
      <c r="B156" s="23">
        <v>45911.894097303244</v>
      </c>
      <c r="C156" s="6" t="s">
        <v>610</v>
      </c>
      <c r="D156" s="10">
        <v>1.0</v>
      </c>
      <c r="E156" s="10">
        <v>8000.0</v>
      </c>
      <c r="F156" s="10">
        <v>8000.0</v>
      </c>
      <c r="G156" s="6" t="s">
        <v>539</v>
      </c>
      <c r="H156" s="6" t="s">
        <v>540</v>
      </c>
      <c r="I156" s="6" t="s">
        <v>701</v>
      </c>
      <c r="J156" s="10">
        <v>0.0</v>
      </c>
    </row>
    <row r="157">
      <c r="A157" s="6" t="s">
        <v>700</v>
      </c>
      <c r="B157" s="23">
        <v>45911.89412271991</v>
      </c>
      <c r="C157" s="6" t="s">
        <v>702</v>
      </c>
      <c r="D157" s="10">
        <v>1.0</v>
      </c>
      <c r="E157" s="10">
        <v>3000.0</v>
      </c>
      <c r="F157" s="10">
        <v>3000.0</v>
      </c>
      <c r="G157" s="6" t="s">
        <v>539</v>
      </c>
      <c r="H157" s="6" t="s">
        <v>540</v>
      </c>
      <c r="I157" s="6" t="s">
        <v>24</v>
      </c>
      <c r="J157" s="10">
        <v>0.0</v>
      </c>
    </row>
    <row r="158">
      <c r="A158" s="6" t="s">
        <v>703</v>
      </c>
      <c r="B158" s="23">
        <v>45912.638661793986</v>
      </c>
      <c r="C158" s="6" t="s">
        <v>561</v>
      </c>
      <c r="D158" s="10">
        <v>1.0</v>
      </c>
      <c r="E158" s="10">
        <v>3500.0</v>
      </c>
      <c r="F158" s="10">
        <v>3500.0</v>
      </c>
      <c r="G158" s="6" t="s">
        <v>539</v>
      </c>
      <c r="H158" s="6" t="s">
        <v>540</v>
      </c>
      <c r="I158" s="6" t="s">
        <v>35</v>
      </c>
      <c r="J158" s="10">
        <v>0.0</v>
      </c>
    </row>
    <row r="159">
      <c r="A159" s="6" t="s">
        <v>703</v>
      </c>
      <c r="B159" s="23">
        <v>45912.63868069444</v>
      </c>
      <c r="C159" s="6" t="s">
        <v>688</v>
      </c>
      <c r="D159" s="10">
        <v>1.0</v>
      </c>
      <c r="E159" s="10">
        <v>14000.0</v>
      </c>
      <c r="F159" s="10">
        <v>14000.0</v>
      </c>
      <c r="G159" s="6" t="s">
        <v>539</v>
      </c>
      <c r="H159" s="6" t="s">
        <v>540</v>
      </c>
      <c r="I159" s="6" t="s">
        <v>704</v>
      </c>
      <c r="J159" s="10">
        <v>0.0</v>
      </c>
    </row>
    <row r="160">
      <c r="A160" s="6" t="s">
        <v>705</v>
      </c>
      <c r="B160" s="23">
        <v>45912.63874016204</v>
      </c>
      <c r="C160" s="6" t="s">
        <v>561</v>
      </c>
      <c r="D160" s="10">
        <v>1.0</v>
      </c>
      <c r="E160" s="10">
        <v>3500.0</v>
      </c>
      <c r="F160" s="10">
        <v>3500.0</v>
      </c>
      <c r="G160" s="6" t="s">
        <v>539</v>
      </c>
      <c r="H160" s="6" t="s">
        <v>540</v>
      </c>
      <c r="I160" s="6" t="s">
        <v>35</v>
      </c>
      <c r="J160" s="10">
        <v>0.0</v>
      </c>
    </row>
    <row r="161">
      <c r="A161" s="6" t="s">
        <v>705</v>
      </c>
      <c r="B161" s="23">
        <v>45912.63877333333</v>
      </c>
      <c r="C161" s="6" t="s">
        <v>688</v>
      </c>
      <c r="D161" s="10">
        <v>1.0</v>
      </c>
      <c r="E161" s="10">
        <v>14000.0</v>
      </c>
      <c r="F161" s="10">
        <v>14000.0</v>
      </c>
      <c r="G161" s="6" t="s">
        <v>539</v>
      </c>
      <c r="H161" s="6" t="s">
        <v>540</v>
      </c>
      <c r="I161" s="6" t="s">
        <v>704</v>
      </c>
      <c r="J161" s="10">
        <v>0.0</v>
      </c>
    </row>
    <row r="162">
      <c r="A162" s="6" t="s">
        <v>706</v>
      </c>
      <c r="B162" s="23">
        <v>45912.64049104167</v>
      </c>
      <c r="C162" s="6" t="s">
        <v>255</v>
      </c>
      <c r="D162" s="10">
        <v>1.0</v>
      </c>
      <c r="E162" s="10">
        <v>3500.0</v>
      </c>
      <c r="F162" s="10">
        <v>3500.0</v>
      </c>
      <c r="G162" s="6" t="s">
        <v>539</v>
      </c>
      <c r="H162" s="6" t="s">
        <v>555</v>
      </c>
      <c r="I162" s="6" t="s">
        <v>45</v>
      </c>
      <c r="J162" s="10">
        <v>0.0</v>
      </c>
    </row>
    <row r="163">
      <c r="A163" s="6" t="s">
        <v>706</v>
      </c>
      <c r="B163" s="23">
        <v>45912.64050435185</v>
      </c>
      <c r="C163" s="6" t="s">
        <v>561</v>
      </c>
      <c r="D163" s="10">
        <v>1.0</v>
      </c>
      <c r="E163" s="10">
        <v>3500.0</v>
      </c>
      <c r="F163" s="10">
        <v>3500.0</v>
      </c>
      <c r="G163" s="6" t="s">
        <v>539</v>
      </c>
      <c r="H163" s="6" t="s">
        <v>555</v>
      </c>
      <c r="I163" s="6" t="s">
        <v>541</v>
      </c>
      <c r="J163" s="10">
        <v>0.0</v>
      </c>
    </row>
    <row r="164">
      <c r="A164" s="6" t="s">
        <v>707</v>
      </c>
      <c r="B164" s="23">
        <v>45912.65042480324</v>
      </c>
      <c r="C164" s="6" t="s">
        <v>255</v>
      </c>
      <c r="D164" s="10">
        <v>1.0</v>
      </c>
      <c r="E164" s="10">
        <v>3500.0</v>
      </c>
      <c r="F164" s="10">
        <v>3500.0</v>
      </c>
      <c r="G164" s="6" t="s">
        <v>539</v>
      </c>
      <c r="H164" s="6" t="s">
        <v>540</v>
      </c>
      <c r="I164" s="6" t="s">
        <v>7</v>
      </c>
      <c r="J164" s="10">
        <v>0.0</v>
      </c>
    </row>
    <row r="165">
      <c r="A165" s="6" t="s">
        <v>708</v>
      </c>
      <c r="B165" s="23">
        <v>45912.651789675925</v>
      </c>
      <c r="C165" s="6" t="s">
        <v>255</v>
      </c>
      <c r="D165" s="10">
        <v>1.0</v>
      </c>
      <c r="E165" s="10">
        <v>3500.0</v>
      </c>
      <c r="F165" s="10">
        <v>3500.0</v>
      </c>
      <c r="G165" s="6" t="s">
        <v>539</v>
      </c>
      <c r="H165" s="6" t="s">
        <v>540</v>
      </c>
      <c r="I165" s="6" t="s">
        <v>7</v>
      </c>
      <c r="J165" s="10">
        <v>0.0</v>
      </c>
    </row>
    <row r="166">
      <c r="A166" s="6" t="s">
        <v>709</v>
      </c>
      <c r="B166" s="23">
        <v>45912.662305949074</v>
      </c>
      <c r="C166" s="6" t="s">
        <v>616</v>
      </c>
      <c r="D166" s="10">
        <v>1.0</v>
      </c>
      <c r="E166" s="10">
        <v>13500.0</v>
      </c>
      <c r="F166" s="10">
        <v>13500.0</v>
      </c>
      <c r="G166" s="6" t="s">
        <v>539</v>
      </c>
      <c r="H166" s="6" t="s">
        <v>540</v>
      </c>
      <c r="I166" s="6" t="s">
        <v>677</v>
      </c>
      <c r="J166" s="10">
        <v>0.0</v>
      </c>
    </row>
    <row r="167">
      <c r="A167" s="6" t="s">
        <v>709</v>
      </c>
      <c r="B167" s="23">
        <v>45912.662377615736</v>
      </c>
      <c r="C167" s="6" t="s">
        <v>255</v>
      </c>
      <c r="D167" s="10">
        <v>1.0</v>
      </c>
      <c r="E167" s="10">
        <v>3500.0</v>
      </c>
      <c r="F167" s="10">
        <v>3500.0</v>
      </c>
      <c r="G167" s="6" t="s">
        <v>539</v>
      </c>
      <c r="H167" s="6" t="s">
        <v>540</v>
      </c>
      <c r="I167" s="6" t="s">
        <v>37</v>
      </c>
      <c r="J167" s="10">
        <v>0.0</v>
      </c>
    </row>
    <row r="168">
      <c r="A168" s="6" t="s">
        <v>710</v>
      </c>
      <c r="B168" s="23">
        <v>45912.66528784722</v>
      </c>
      <c r="C168" s="6" t="s">
        <v>255</v>
      </c>
      <c r="D168" s="10">
        <v>1.0</v>
      </c>
      <c r="E168" s="10">
        <v>3500.0</v>
      </c>
      <c r="F168" s="10">
        <v>3500.0</v>
      </c>
      <c r="G168" s="6" t="s">
        <v>539</v>
      </c>
      <c r="H168" s="6" t="s">
        <v>540</v>
      </c>
      <c r="I168" s="6" t="s">
        <v>31</v>
      </c>
      <c r="J168" s="10">
        <v>0.0</v>
      </c>
    </row>
    <row r="169">
      <c r="A169" s="6" t="s">
        <v>711</v>
      </c>
      <c r="B169" s="23">
        <v>45912.673054687504</v>
      </c>
      <c r="C169" s="6" t="s">
        <v>612</v>
      </c>
      <c r="D169" s="10">
        <v>1.0</v>
      </c>
      <c r="E169" s="10">
        <v>4000.0</v>
      </c>
      <c r="F169" s="10">
        <v>4000.0</v>
      </c>
      <c r="G169" s="6" t="s">
        <v>539</v>
      </c>
      <c r="H169" s="6" t="s">
        <v>540</v>
      </c>
      <c r="I169" s="6" t="s">
        <v>31</v>
      </c>
      <c r="J169" s="10">
        <v>0.0</v>
      </c>
    </row>
    <row r="170">
      <c r="A170" s="6" t="s">
        <v>712</v>
      </c>
      <c r="B170" s="23">
        <v>45912.67812568287</v>
      </c>
      <c r="C170" s="6" t="s">
        <v>713</v>
      </c>
      <c r="D170" s="10">
        <v>1.0</v>
      </c>
      <c r="E170" s="10">
        <v>12800.0</v>
      </c>
      <c r="F170" s="10">
        <v>12800.0</v>
      </c>
      <c r="G170" s="6" t="s">
        <v>554</v>
      </c>
      <c r="H170" s="6" t="s">
        <v>555</v>
      </c>
      <c r="I170" s="5"/>
      <c r="J170" s="10">
        <v>0.0</v>
      </c>
    </row>
    <row r="171">
      <c r="A171" s="6" t="s">
        <v>714</v>
      </c>
      <c r="B171" s="23">
        <v>45912.702170543984</v>
      </c>
      <c r="C171" s="6" t="s">
        <v>713</v>
      </c>
      <c r="D171" s="10">
        <v>1.0</v>
      </c>
      <c r="E171" s="10">
        <v>11800.0</v>
      </c>
      <c r="F171" s="10">
        <v>11800.0</v>
      </c>
      <c r="G171" s="6" t="s">
        <v>539</v>
      </c>
      <c r="H171" s="6" t="s">
        <v>555</v>
      </c>
      <c r="I171" s="5"/>
      <c r="J171" s="10">
        <v>0.0</v>
      </c>
    </row>
    <row r="172">
      <c r="A172" s="6" t="s">
        <v>715</v>
      </c>
      <c r="B172" s="23">
        <v>45912.73655873843</v>
      </c>
      <c r="C172" s="6" t="s">
        <v>563</v>
      </c>
      <c r="D172" s="10">
        <v>1.0</v>
      </c>
      <c r="E172" s="10">
        <v>4000.0</v>
      </c>
      <c r="F172" s="10">
        <v>4000.0</v>
      </c>
      <c r="G172" s="6" t="s">
        <v>539</v>
      </c>
      <c r="H172" s="6" t="s">
        <v>540</v>
      </c>
      <c r="I172" s="6" t="s">
        <v>24</v>
      </c>
      <c r="J172" s="10">
        <v>0.0</v>
      </c>
    </row>
    <row r="173">
      <c r="A173" s="6" t="s">
        <v>715</v>
      </c>
      <c r="B173" s="23">
        <v>45912.73657832176</v>
      </c>
      <c r="C173" s="6" t="s">
        <v>563</v>
      </c>
      <c r="D173" s="10">
        <v>1.0</v>
      </c>
      <c r="E173" s="10">
        <v>4000.0</v>
      </c>
      <c r="F173" s="10">
        <v>4000.0</v>
      </c>
      <c r="G173" s="6" t="s">
        <v>539</v>
      </c>
      <c r="H173" s="6" t="s">
        <v>540</v>
      </c>
      <c r="I173" s="6" t="s">
        <v>24</v>
      </c>
      <c r="J173" s="10">
        <v>0.0</v>
      </c>
    </row>
    <row r="174">
      <c r="A174" s="6" t="s">
        <v>716</v>
      </c>
      <c r="B174" s="23">
        <v>45912.73926956019</v>
      </c>
      <c r="C174" s="6" t="s">
        <v>563</v>
      </c>
      <c r="D174" s="10">
        <v>1.0</v>
      </c>
      <c r="E174" s="10">
        <v>4000.0</v>
      </c>
      <c r="F174" s="10">
        <v>4000.0</v>
      </c>
      <c r="G174" s="6" t="s">
        <v>539</v>
      </c>
      <c r="H174" s="6" t="s">
        <v>540</v>
      </c>
      <c r="I174" s="6" t="s">
        <v>24</v>
      </c>
      <c r="J174" s="10">
        <v>0.0</v>
      </c>
    </row>
    <row r="175">
      <c r="A175" s="6" t="s">
        <v>717</v>
      </c>
      <c r="B175" s="23">
        <v>45912.766181666666</v>
      </c>
      <c r="C175" s="6" t="s">
        <v>449</v>
      </c>
      <c r="D175" s="10">
        <v>1.0</v>
      </c>
      <c r="E175" s="10">
        <v>3700.0</v>
      </c>
      <c r="F175" s="10">
        <v>3700.0</v>
      </c>
      <c r="G175" s="6" t="s">
        <v>554</v>
      </c>
      <c r="H175" s="6" t="s">
        <v>540</v>
      </c>
      <c r="I175" s="5"/>
      <c r="J175" s="10">
        <v>0.0</v>
      </c>
    </row>
    <row r="176">
      <c r="A176" s="6" t="s">
        <v>718</v>
      </c>
      <c r="B176" s="23">
        <v>45912.807657743055</v>
      </c>
      <c r="C176" s="6" t="s">
        <v>255</v>
      </c>
      <c r="D176" s="10">
        <v>1.0</v>
      </c>
      <c r="E176" s="10">
        <v>3500.0</v>
      </c>
      <c r="F176" s="10">
        <v>3500.0</v>
      </c>
      <c r="G176" s="6" t="s">
        <v>539</v>
      </c>
      <c r="H176" s="6" t="s">
        <v>540</v>
      </c>
      <c r="I176" s="6" t="s">
        <v>12</v>
      </c>
      <c r="J176" s="10">
        <v>0.0</v>
      </c>
    </row>
    <row r="177">
      <c r="A177" s="6" t="s">
        <v>719</v>
      </c>
      <c r="B177" s="23">
        <v>45912.838134861115</v>
      </c>
      <c r="C177" s="6" t="s">
        <v>561</v>
      </c>
      <c r="D177" s="10">
        <v>1.0</v>
      </c>
      <c r="E177" s="10">
        <v>3500.0</v>
      </c>
      <c r="F177" s="10">
        <v>3500.0</v>
      </c>
      <c r="G177" s="6" t="s">
        <v>539</v>
      </c>
      <c r="H177" s="6" t="s">
        <v>540</v>
      </c>
      <c r="I177" s="6" t="s">
        <v>12</v>
      </c>
      <c r="J177" s="10">
        <v>0.0</v>
      </c>
    </row>
    <row r="178">
      <c r="A178" s="6" t="s">
        <v>720</v>
      </c>
      <c r="B178" s="23">
        <v>45912.84905846065</v>
      </c>
      <c r="C178" s="6" t="s">
        <v>592</v>
      </c>
      <c r="D178" s="10">
        <v>1.0</v>
      </c>
      <c r="E178" s="10">
        <v>7000.0</v>
      </c>
      <c r="F178" s="10">
        <v>7000.0</v>
      </c>
      <c r="G178" s="6" t="s">
        <v>539</v>
      </c>
      <c r="H178" s="6" t="s">
        <v>540</v>
      </c>
      <c r="I178" s="6" t="s">
        <v>648</v>
      </c>
      <c r="J178" s="10">
        <v>0.0</v>
      </c>
    </row>
    <row r="179">
      <c r="A179" s="6" t="s">
        <v>720</v>
      </c>
      <c r="B179" s="23">
        <v>45912.84907542824</v>
      </c>
      <c r="C179" s="6" t="s">
        <v>592</v>
      </c>
      <c r="D179" s="10">
        <v>1.0</v>
      </c>
      <c r="E179" s="10">
        <v>7000.0</v>
      </c>
      <c r="F179" s="10">
        <v>7000.0</v>
      </c>
      <c r="G179" s="6" t="s">
        <v>539</v>
      </c>
      <c r="H179" s="6" t="s">
        <v>540</v>
      </c>
      <c r="I179" s="6" t="s">
        <v>721</v>
      </c>
      <c r="J179" s="10">
        <v>0.0</v>
      </c>
    </row>
    <row r="180">
      <c r="A180" s="6" t="s">
        <v>720</v>
      </c>
      <c r="B180" s="23">
        <v>45912.849091689815</v>
      </c>
      <c r="C180" s="6" t="s">
        <v>592</v>
      </c>
      <c r="D180" s="10">
        <v>1.0</v>
      </c>
      <c r="E180" s="10">
        <v>7000.0</v>
      </c>
      <c r="F180" s="10">
        <v>7000.0</v>
      </c>
      <c r="G180" s="6" t="s">
        <v>539</v>
      </c>
      <c r="H180" s="6" t="s">
        <v>540</v>
      </c>
      <c r="I180" s="6" t="s">
        <v>598</v>
      </c>
      <c r="J180" s="10">
        <v>0.0</v>
      </c>
    </row>
    <row r="181">
      <c r="A181" s="6" t="s">
        <v>720</v>
      </c>
      <c r="B181" s="23">
        <v>45912.84910633102</v>
      </c>
      <c r="C181" s="6" t="s">
        <v>592</v>
      </c>
      <c r="D181" s="10">
        <v>1.0</v>
      </c>
      <c r="E181" s="10">
        <v>7000.0</v>
      </c>
      <c r="F181" s="10">
        <v>7000.0</v>
      </c>
      <c r="G181" s="6" t="s">
        <v>539</v>
      </c>
      <c r="H181" s="6" t="s">
        <v>540</v>
      </c>
      <c r="I181" s="6" t="s">
        <v>598</v>
      </c>
      <c r="J181" s="10">
        <v>0.0</v>
      </c>
    </row>
    <row r="182">
      <c r="A182" s="6" t="s">
        <v>720</v>
      </c>
      <c r="B182" s="23">
        <v>45912.849125740744</v>
      </c>
      <c r="C182" s="6" t="s">
        <v>592</v>
      </c>
      <c r="D182" s="10">
        <v>1.0</v>
      </c>
      <c r="E182" s="10">
        <v>7000.0</v>
      </c>
      <c r="F182" s="10">
        <v>7000.0</v>
      </c>
      <c r="G182" s="6" t="s">
        <v>539</v>
      </c>
      <c r="H182" s="6" t="s">
        <v>540</v>
      </c>
      <c r="I182" s="6" t="s">
        <v>701</v>
      </c>
      <c r="J182" s="10">
        <v>0.0</v>
      </c>
    </row>
    <row r="183">
      <c r="A183" s="6" t="s">
        <v>722</v>
      </c>
      <c r="B183" s="23">
        <v>45912.85028280092</v>
      </c>
      <c r="C183" s="6" t="s">
        <v>255</v>
      </c>
      <c r="D183" s="10">
        <v>1.0</v>
      </c>
      <c r="E183" s="10">
        <v>3500.0</v>
      </c>
      <c r="F183" s="10">
        <v>3500.0</v>
      </c>
      <c r="G183" s="6" t="s">
        <v>539</v>
      </c>
      <c r="H183" s="6" t="s">
        <v>540</v>
      </c>
      <c r="I183" s="6" t="s">
        <v>12</v>
      </c>
      <c r="J183" s="10">
        <v>0.0</v>
      </c>
    </row>
    <row r="184">
      <c r="A184" s="6" t="s">
        <v>723</v>
      </c>
      <c r="B184" s="23">
        <v>45912.882145509255</v>
      </c>
      <c r="C184" s="6" t="s">
        <v>724</v>
      </c>
      <c r="D184" s="10">
        <v>1.0</v>
      </c>
      <c r="E184" s="10">
        <v>13500.0</v>
      </c>
      <c r="F184" s="10">
        <v>13500.0</v>
      </c>
      <c r="G184" s="6" t="s">
        <v>539</v>
      </c>
      <c r="H184" s="6" t="s">
        <v>540</v>
      </c>
      <c r="I184" s="6" t="s">
        <v>725</v>
      </c>
      <c r="J184" s="10">
        <v>0.0</v>
      </c>
    </row>
    <row r="185">
      <c r="A185" s="6" t="s">
        <v>723</v>
      </c>
      <c r="B185" s="23">
        <v>45912.88218908565</v>
      </c>
      <c r="C185" s="6" t="s">
        <v>553</v>
      </c>
      <c r="D185" s="10">
        <v>1.0</v>
      </c>
      <c r="E185" s="10">
        <v>13000.0</v>
      </c>
      <c r="F185" s="10">
        <v>13000.0</v>
      </c>
      <c r="G185" s="6" t="s">
        <v>539</v>
      </c>
      <c r="H185" s="6" t="s">
        <v>540</v>
      </c>
      <c r="I185" s="6" t="s">
        <v>541</v>
      </c>
      <c r="J185" s="10">
        <v>0.0</v>
      </c>
    </row>
    <row r="186">
      <c r="A186" s="6" t="s">
        <v>726</v>
      </c>
      <c r="B186" s="23">
        <v>45912.893367488425</v>
      </c>
      <c r="C186" s="6" t="s">
        <v>563</v>
      </c>
      <c r="D186" s="10">
        <v>1.0</v>
      </c>
      <c r="E186" s="10">
        <v>4000.0</v>
      </c>
      <c r="F186" s="10">
        <v>4000.0</v>
      </c>
      <c r="G186" s="6" t="s">
        <v>539</v>
      </c>
      <c r="H186" s="6" t="s">
        <v>540</v>
      </c>
      <c r="I186" s="6" t="s">
        <v>41</v>
      </c>
      <c r="J186" s="10">
        <v>0.0</v>
      </c>
    </row>
    <row r="187">
      <c r="A187" s="6" t="s">
        <v>727</v>
      </c>
      <c r="B187" s="23">
        <v>45912.8954525463</v>
      </c>
      <c r="C187" s="6" t="s">
        <v>553</v>
      </c>
      <c r="D187" s="10">
        <v>1.0</v>
      </c>
      <c r="E187" s="10">
        <v>14000.0</v>
      </c>
      <c r="F187" s="10">
        <v>14000.0</v>
      </c>
      <c r="G187" s="6" t="s">
        <v>554</v>
      </c>
      <c r="H187" s="6" t="s">
        <v>540</v>
      </c>
      <c r="I187" s="6" t="s">
        <v>14</v>
      </c>
      <c r="J187" s="10">
        <v>0.0</v>
      </c>
    </row>
    <row r="188">
      <c r="A188" s="6" t="s">
        <v>727</v>
      </c>
      <c r="B188" s="23">
        <v>45912.89555564815</v>
      </c>
      <c r="C188" s="6" t="s">
        <v>702</v>
      </c>
      <c r="D188" s="10">
        <v>2.0</v>
      </c>
      <c r="E188" s="10">
        <v>3000.0</v>
      </c>
      <c r="F188" s="10">
        <v>6000.0</v>
      </c>
      <c r="G188" s="6" t="s">
        <v>554</v>
      </c>
      <c r="H188" s="6" t="s">
        <v>540</v>
      </c>
      <c r="I188" s="6" t="s">
        <v>31</v>
      </c>
      <c r="J188" s="10">
        <v>0.0</v>
      </c>
    </row>
    <row r="189">
      <c r="A189" s="6" t="s">
        <v>727</v>
      </c>
      <c r="B189" s="23">
        <v>45912.895565266204</v>
      </c>
      <c r="C189" s="6" t="s">
        <v>702</v>
      </c>
      <c r="D189" s="10">
        <v>1.0</v>
      </c>
      <c r="E189" s="10">
        <v>3000.0</v>
      </c>
      <c r="F189" s="10">
        <v>3000.0</v>
      </c>
      <c r="G189" s="6" t="s">
        <v>554</v>
      </c>
      <c r="H189" s="6" t="s">
        <v>540</v>
      </c>
      <c r="I189" s="6" t="s">
        <v>14</v>
      </c>
      <c r="J189" s="10">
        <v>0.0</v>
      </c>
    </row>
    <row r="190">
      <c r="A190" s="6" t="s">
        <v>728</v>
      </c>
      <c r="B190" s="23">
        <v>45912.91777497686</v>
      </c>
      <c r="C190" s="6" t="s">
        <v>553</v>
      </c>
      <c r="D190" s="10">
        <v>1.0</v>
      </c>
      <c r="E190" s="10">
        <v>13000.0</v>
      </c>
      <c r="F190" s="10">
        <v>13000.0</v>
      </c>
      <c r="G190" s="6" t="s">
        <v>539</v>
      </c>
      <c r="H190" s="6" t="s">
        <v>555</v>
      </c>
      <c r="I190" s="6" t="s">
        <v>541</v>
      </c>
      <c r="J190" s="10">
        <v>0.0</v>
      </c>
    </row>
    <row r="191">
      <c r="A191" s="6" t="s">
        <v>728</v>
      </c>
      <c r="B191" s="23">
        <v>45912.91784045139</v>
      </c>
      <c r="C191" s="6" t="s">
        <v>580</v>
      </c>
      <c r="D191" s="10">
        <v>1.0</v>
      </c>
      <c r="E191" s="10">
        <v>14000.0</v>
      </c>
      <c r="F191" s="10">
        <v>14000.0</v>
      </c>
      <c r="G191" s="6" t="s">
        <v>539</v>
      </c>
      <c r="H191" s="6" t="s">
        <v>555</v>
      </c>
      <c r="I191" s="6" t="s">
        <v>729</v>
      </c>
      <c r="J191" s="10">
        <v>0.0</v>
      </c>
    </row>
    <row r="192">
      <c r="A192" s="6" t="s">
        <v>728</v>
      </c>
      <c r="B192" s="23">
        <v>45912.9178917824</v>
      </c>
      <c r="C192" s="6" t="s">
        <v>730</v>
      </c>
      <c r="D192" s="10">
        <v>1.0</v>
      </c>
      <c r="E192" s="10">
        <v>12000.0</v>
      </c>
      <c r="F192" s="10">
        <v>12000.0</v>
      </c>
      <c r="G192" s="6" t="s">
        <v>539</v>
      </c>
      <c r="H192" s="6" t="s">
        <v>555</v>
      </c>
      <c r="I192" s="6" t="s">
        <v>35</v>
      </c>
      <c r="J192" s="10">
        <v>0.0</v>
      </c>
    </row>
    <row r="193">
      <c r="A193" s="6" t="s">
        <v>731</v>
      </c>
      <c r="B193" s="23">
        <v>45913.60652177084</v>
      </c>
      <c r="C193" s="6" t="s">
        <v>645</v>
      </c>
      <c r="D193" s="10">
        <v>1.0</v>
      </c>
      <c r="E193" s="10">
        <v>12500.0</v>
      </c>
      <c r="F193" s="10">
        <v>12500.0</v>
      </c>
      <c r="G193" s="6" t="s">
        <v>539</v>
      </c>
      <c r="H193" s="6" t="s">
        <v>540</v>
      </c>
      <c r="I193" s="6" t="s">
        <v>541</v>
      </c>
      <c r="J193" s="10">
        <v>0.0</v>
      </c>
    </row>
    <row r="194">
      <c r="A194" s="6" t="s">
        <v>732</v>
      </c>
      <c r="B194" s="23">
        <v>45913.63201287037</v>
      </c>
      <c r="C194" s="6" t="s">
        <v>201</v>
      </c>
      <c r="D194" s="10">
        <v>1.0</v>
      </c>
      <c r="E194" s="10">
        <v>3700.0</v>
      </c>
      <c r="F194" s="10">
        <v>3700.0</v>
      </c>
      <c r="G194" s="6" t="s">
        <v>539</v>
      </c>
      <c r="H194" s="6" t="s">
        <v>540</v>
      </c>
      <c r="I194" s="5"/>
      <c r="J194" s="10">
        <v>0.0</v>
      </c>
    </row>
    <row r="195">
      <c r="A195" s="6" t="s">
        <v>733</v>
      </c>
      <c r="B195" s="23">
        <v>45913.64001072917</v>
      </c>
      <c r="C195" s="6" t="s">
        <v>449</v>
      </c>
      <c r="D195" s="10">
        <v>1.0</v>
      </c>
      <c r="E195" s="10">
        <v>3700.0</v>
      </c>
      <c r="F195" s="10">
        <v>3700.0</v>
      </c>
      <c r="G195" s="6" t="s">
        <v>539</v>
      </c>
      <c r="H195" s="6" t="s">
        <v>540</v>
      </c>
      <c r="I195" s="5"/>
      <c r="J195" s="10">
        <v>0.0</v>
      </c>
    </row>
    <row r="196">
      <c r="A196" s="6" t="s">
        <v>734</v>
      </c>
      <c r="B196" s="23">
        <v>45913.65899040509</v>
      </c>
      <c r="C196" s="6" t="s">
        <v>735</v>
      </c>
      <c r="D196" s="10">
        <v>1.0</v>
      </c>
      <c r="E196" s="10">
        <v>12000.0</v>
      </c>
      <c r="F196" s="10">
        <v>12000.0</v>
      </c>
      <c r="G196" s="6" t="s">
        <v>539</v>
      </c>
      <c r="H196" s="6" t="s">
        <v>555</v>
      </c>
      <c r="I196" s="6" t="s">
        <v>31</v>
      </c>
      <c r="J196" s="10">
        <v>0.0</v>
      </c>
    </row>
    <row r="197">
      <c r="A197" s="6" t="s">
        <v>734</v>
      </c>
      <c r="B197" s="23">
        <v>45913.65904186343</v>
      </c>
      <c r="C197" s="6" t="s">
        <v>736</v>
      </c>
      <c r="D197" s="10">
        <v>1.0</v>
      </c>
      <c r="E197" s="10">
        <v>6500.0</v>
      </c>
      <c r="F197" s="10">
        <v>6500.0</v>
      </c>
      <c r="G197" s="6" t="s">
        <v>539</v>
      </c>
      <c r="H197" s="6" t="s">
        <v>555</v>
      </c>
      <c r="I197" s="6" t="s">
        <v>701</v>
      </c>
      <c r="J197" s="10">
        <v>0.0</v>
      </c>
    </row>
    <row r="198">
      <c r="A198" s="6" t="s">
        <v>737</v>
      </c>
      <c r="B198" s="23">
        <v>45913.6738159838</v>
      </c>
      <c r="C198" s="6" t="s">
        <v>612</v>
      </c>
      <c r="D198" s="10">
        <v>1.0</v>
      </c>
      <c r="E198" s="10">
        <v>4000.0</v>
      </c>
      <c r="F198" s="10">
        <v>4000.0</v>
      </c>
      <c r="G198" s="6" t="s">
        <v>539</v>
      </c>
      <c r="H198" s="6" t="s">
        <v>540</v>
      </c>
      <c r="I198" s="6" t="s">
        <v>41</v>
      </c>
      <c r="J198" s="10">
        <v>0.0</v>
      </c>
    </row>
    <row r="199">
      <c r="A199" s="6" t="s">
        <v>738</v>
      </c>
      <c r="B199" s="23">
        <v>45913.70704553241</v>
      </c>
      <c r="C199" s="6" t="s">
        <v>592</v>
      </c>
      <c r="D199" s="10">
        <v>1.0</v>
      </c>
      <c r="E199" s="10">
        <v>7000.0</v>
      </c>
      <c r="F199" s="10">
        <v>7000.0</v>
      </c>
      <c r="G199" s="6" t="s">
        <v>539</v>
      </c>
      <c r="H199" s="6" t="s">
        <v>540</v>
      </c>
      <c r="I199" s="6" t="s">
        <v>648</v>
      </c>
      <c r="J199" s="10">
        <v>0.0</v>
      </c>
    </row>
    <row r="200">
      <c r="A200" s="6" t="s">
        <v>739</v>
      </c>
      <c r="B200" s="23">
        <v>45913.70787871528</v>
      </c>
      <c r="C200" s="6" t="s">
        <v>592</v>
      </c>
      <c r="D200" s="10">
        <v>1.0</v>
      </c>
      <c r="E200" s="10">
        <v>7000.0</v>
      </c>
      <c r="F200" s="10">
        <v>7000.0</v>
      </c>
      <c r="G200" s="6" t="s">
        <v>539</v>
      </c>
      <c r="H200" s="6" t="s">
        <v>540</v>
      </c>
      <c r="I200" s="6" t="s">
        <v>740</v>
      </c>
      <c r="J200" s="10">
        <v>0.0</v>
      </c>
    </row>
    <row r="201">
      <c r="A201" s="6" t="s">
        <v>741</v>
      </c>
      <c r="B201" s="23">
        <v>45913.712051759256</v>
      </c>
      <c r="C201" s="6" t="s">
        <v>587</v>
      </c>
      <c r="D201" s="10">
        <v>1.0</v>
      </c>
      <c r="E201" s="10">
        <v>4000.0</v>
      </c>
      <c r="F201" s="10">
        <v>4000.0</v>
      </c>
      <c r="G201" s="6" t="s">
        <v>539</v>
      </c>
      <c r="H201" s="6" t="s">
        <v>555</v>
      </c>
      <c r="I201" s="6" t="s">
        <v>37</v>
      </c>
      <c r="J201" s="10">
        <v>0.0</v>
      </c>
    </row>
    <row r="202">
      <c r="A202" s="6" t="s">
        <v>741</v>
      </c>
      <c r="B202" s="23">
        <v>45913.71206283565</v>
      </c>
      <c r="C202" s="6" t="s">
        <v>742</v>
      </c>
      <c r="D202" s="10">
        <v>1.0</v>
      </c>
      <c r="E202" s="10">
        <v>3000.0</v>
      </c>
      <c r="F202" s="10">
        <v>3000.0</v>
      </c>
      <c r="G202" s="6" t="s">
        <v>539</v>
      </c>
      <c r="H202" s="6" t="s">
        <v>555</v>
      </c>
      <c r="I202" s="6" t="s">
        <v>37</v>
      </c>
      <c r="J202" s="10">
        <v>0.0</v>
      </c>
    </row>
    <row r="203">
      <c r="A203" s="6" t="s">
        <v>743</v>
      </c>
      <c r="B203" s="23">
        <v>45913.75038990741</v>
      </c>
      <c r="C203" s="6" t="s">
        <v>744</v>
      </c>
      <c r="D203" s="10">
        <v>1.0</v>
      </c>
      <c r="E203" s="10">
        <v>10500.0</v>
      </c>
      <c r="F203" s="10">
        <v>10500.0</v>
      </c>
      <c r="G203" s="6" t="s">
        <v>554</v>
      </c>
      <c r="H203" s="6" t="s">
        <v>540</v>
      </c>
      <c r="I203" s="6" t="s">
        <v>745</v>
      </c>
      <c r="J203" s="10">
        <v>0.0</v>
      </c>
    </row>
    <row r="204">
      <c r="A204" s="6" t="s">
        <v>746</v>
      </c>
      <c r="B204" s="23">
        <v>45913.75063675926</v>
      </c>
      <c r="C204" s="6" t="s">
        <v>571</v>
      </c>
      <c r="D204" s="10">
        <v>2.0</v>
      </c>
      <c r="E204" s="10">
        <v>12800.0</v>
      </c>
      <c r="F204" s="10">
        <v>25600.0</v>
      </c>
      <c r="G204" s="6" t="s">
        <v>554</v>
      </c>
      <c r="H204" s="6" t="s">
        <v>540</v>
      </c>
      <c r="I204" s="5"/>
      <c r="J204" s="10">
        <v>0.0</v>
      </c>
    </row>
    <row r="205">
      <c r="A205" s="6" t="s">
        <v>747</v>
      </c>
      <c r="B205" s="23">
        <v>45913.76394261574</v>
      </c>
      <c r="C205" s="6" t="s">
        <v>595</v>
      </c>
      <c r="D205" s="10">
        <v>2.0</v>
      </c>
      <c r="E205" s="10">
        <v>24000.0</v>
      </c>
      <c r="F205" s="10">
        <v>48000.0</v>
      </c>
      <c r="G205" s="6" t="s">
        <v>554</v>
      </c>
      <c r="H205" s="6" t="s">
        <v>555</v>
      </c>
      <c r="I205" s="6" t="s">
        <v>748</v>
      </c>
      <c r="J205" s="10">
        <v>0.0</v>
      </c>
    </row>
    <row r="206">
      <c r="A206" s="6" t="s">
        <v>749</v>
      </c>
      <c r="B206" s="23">
        <v>45913.77835144676</v>
      </c>
      <c r="C206" s="6" t="s">
        <v>255</v>
      </c>
      <c r="D206" s="10">
        <v>2.0</v>
      </c>
      <c r="E206" s="10">
        <v>3500.0</v>
      </c>
      <c r="F206" s="10">
        <v>7000.0</v>
      </c>
      <c r="G206" s="6" t="s">
        <v>539</v>
      </c>
      <c r="H206" s="6" t="s">
        <v>555</v>
      </c>
      <c r="I206" s="6" t="s">
        <v>7</v>
      </c>
      <c r="J206" s="10">
        <v>0.0</v>
      </c>
    </row>
    <row r="207">
      <c r="A207" s="6" t="s">
        <v>750</v>
      </c>
      <c r="B207" s="23">
        <v>45913.796526412036</v>
      </c>
      <c r="C207" s="6" t="s">
        <v>587</v>
      </c>
      <c r="D207" s="10">
        <v>1.0</v>
      </c>
      <c r="E207" s="10">
        <v>4000.0</v>
      </c>
      <c r="F207" s="10">
        <v>4000.0</v>
      </c>
      <c r="G207" s="6" t="s">
        <v>539</v>
      </c>
      <c r="H207" s="6" t="s">
        <v>555</v>
      </c>
      <c r="I207" s="6" t="s">
        <v>39</v>
      </c>
      <c r="J207" s="10">
        <v>0.0</v>
      </c>
    </row>
    <row r="208">
      <c r="A208" s="6" t="s">
        <v>750</v>
      </c>
      <c r="B208" s="23">
        <v>45913.796539999996</v>
      </c>
      <c r="C208" s="6" t="s">
        <v>592</v>
      </c>
      <c r="D208" s="10">
        <v>1.0</v>
      </c>
      <c r="E208" s="10">
        <v>7000.0</v>
      </c>
      <c r="F208" s="10">
        <v>7000.0</v>
      </c>
      <c r="G208" s="6" t="s">
        <v>539</v>
      </c>
      <c r="H208" s="6" t="s">
        <v>555</v>
      </c>
      <c r="I208" s="6" t="s">
        <v>677</v>
      </c>
      <c r="J208" s="10">
        <v>0.0</v>
      </c>
    </row>
    <row r="209">
      <c r="A209" s="6" t="s">
        <v>751</v>
      </c>
      <c r="B209" s="23">
        <v>45913.8197840162</v>
      </c>
      <c r="C209" s="6" t="s">
        <v>592</v>
      </c>
      <c r="D209" s="10">
        <v>1.0</v>
      </c>
      <c r="E209" s="10">
        <v>7000.0</v>
      </c>
      <c r="F209" s="10">
        <v>7000.0</v>
      </c>
      <c r="G209" s="6" t="s">
        <v>539</v>
      </c>
      <c r="H209" s="6" t="s">
        <v>555</v>
      </c>
      <c r="I209" s="6" t="s">
        <v>752</v>
      </c>
      <c r="J209" s="10">
        <v>0.0</v>
      </c>
    </row>
    <row r="210">
      <c r="A210" s="6" t="s">
        <v>753</v>
      </c>
      <c r="B210" s="23">
        <v>45913.86745447917</v>
      </c>
      <c r="C210" s="6" t="s">
        <v>589</v>
      </c>
      <c r="D210" s="10">
        <v>1.0</v>
      </c>
      <c r="E210" s="10">
        <v>18000.0</v>
      </c>
      <c r="F210" s="10">
        <v>18000.0</v>
      </c>
      <c r="G210" s="6" t="s">
        <v>539</v>
      </c>
      <c r="H210" s="6" t="s">
        <v>540</v>
      </c>
      <c r="I210" s="6" t="s">
        <v>31</v>
      </c>
      <c r="J210" s="10">
        <v>0.0</v>
      </c>
    </row>
    <row r="211">
      <c r="A211" s="6" t="s">
        <v>754</v>
      </c>
      <c r="B211" s="23">
        <v>45913.88945333334</v>
      </c>
      <c r="C211" s="6" t="s">
        <v>538</v>
      </c>
      <c r="D211" s="10">
        <v>1.0</v>
      </c>
      <c r="E211" s="10">
        <v>14000.0</v>
      </c>
      <c r="F211" s="10">
        <v>14000.0</v>
      </c>
      <c r="G211" s="6" t="s">
        <v>554</v>
      </c>
      <c r="H211" s="6" t="s">
        <v>540</v>
      </c>
      <c r="I211" s="6" t="s">
        <v>10</v>
      </c>
      <c r="J211" s="10">
        <v>0.0</v>
      </c>
    </row>
    <row r="212">
      <c r="A212" s="6" t="s">
        <v>755</v>
      </c>
      <c r="B212" s="23">
        <v>45913.89611591435</v>
      </c>
      <c r="C212" s="6" t="s">
        <v>538</v>
      </c>
      <c r="D212" s="10">
        <v>1.0</v>
      </c>
      <c r="E212" s="10">
        <v>14000.0</v>
      </c>
      <c r="F212" s="10">
        <v>14000.0</v>
      </c>
      <c r="G212" s="6" t="s">
        <v>554</v>
      </c>
      <c r="H212" s="6" t="s">
        <v>555</v>
      </c>
      <c r="I212" s="6" t="s">
        <v>45</v>
      </c>
      <c r="J212" s="10">
        <v>0.0</v>
      </c>
    </row>
    <row r="213">
      <c r="A213" s="6" t="s">
        <v>756</v>
      </c>
      <c r="B213" s="23">
        <v>45913.89781292824</v>
      </c>
      <c r="C213" s="6" t="s">
        <v>589</v>
      </c>
      <c r="D213" s="10">
        <v>1.0</v>
      </c>
      <c r="E213" s="10">
        <v>19000.0</v>
      </c>
      <c r="F213" s="10">
        <v>19000.0</v>
      </c>
      <c r="G213" s="6" t="s">
        <v>554</v>
      </c>
      <c r="H213" s="6" t="s">
        <v>540</v>
      </c>
      <c r="I213" s="6" t="s">
        <v>31</v>
      </c>
      <c r="J213" s="10">
        <v>0.0</v>
      </c>
    </row>
    <row r="214">
      <c r="A214" s="6" t="s">
        <v>757</v>
      </c>
      <c r="B214" s="23">
        <v>45913.907620150465</v>
      </c>
      <c r="C214" s="6" t="s">
        <v>449</v>
      </c>
      <c r="D214" s="10">
        <v>1.0</v>
      </c>
      <c r="E214" s="10">
        <v>3700.0</v>
      </c>
      <c r="F214" s="10">
        <v>3700.0</v>
      </c>
      <c r="G214" s="6" t="s">
        <v>554</v>
      </c>
      <c r="H214" s="6" t="s">
        <v>540</v>
      </c>
      <c r="I214" s="5"/>
      <c r="J214" s="10">
        <v>0.0</v>
      </c>
    </row>
    <row r="215">
      <c r="A215" s="6" t="s">
        <v>757</v>
      </c>
      <c r="B215" s="23">
        <v>45913.9076259375</v>
      </c>
      <c r="C215" s="6" t="s">
        <v>364</v>
      </c>
      <c r="D215" s="10">
        <v>2.0</v>
      </c>
      <c r="E215" s="10">
        <v>4000.0</v>
      </c>
      <c r="F215" s="10">
        <v>8000.0</v>
      </c>
      <c r="G215" s="6" t="s">
        <v>554</v>
      </c>
      <c r="H215" s="6" t="s">
        <v>540</v>
      </c>
      <c r="I215" s="5"/>
      <c r="J215" s="10">
        <v>0.0</v>
      </c>
    </row>
    <row r="216">
      <c r="A216" s="6" t="s">
        <v>758</v>
      </c>
      <c r="B216" s="23">
        <v>45914.57245923611</v>
      </c>
      <c r="C216" s="6" t="s">
        <v>449</v>
      </c>
      <c r="D216" s="10">
        <v>1.0</v>
      </c>
      <c r="E216" s="10">
        <v>3700.0</v>
      </c>
      <c r="F216" s="10">
        <v>3700.0</v>
      </c>
      <c r="G216" s="6" t="s">
        <v>539</v>
      </c>
      <c r="H216" s="6" t="s">
        <v>540</v>
      </c>
      <c r="I216" s="5"/>
      <c r="J216" s="10">
        <v>0.0</v>
      </c>
    </row>
    <row r="217">
      <c r="A217" s="6" t="s">
        <v>759</v>
      </c>
      <c r="B217" s="23">
        <v>45914.58053025463</v>
      </c>
      <c r="C217" s="6" t="s">
        <v>553</v>
      </c>
      <c r="D217" s="10">
        <v>1.0</v>
      </c>
      <c r="E217" s="10">
        <v>14000.0</v>
      </c>
      <c r="F217" s="10">
        <v>14000.0</v>
      </c>
      <c r="G217" s="6" t="s">
        <v>554</v>
      </c>
      <c r="H217" s="6" t="s">
        <v>540</v>
      </c>
      <c r="I217" s="6" t="s">
        <v>7</v>
      </c>
      <c r="J217" s="10">
        <v>0.0</v>
      </c>
    </row>
    <row r="218">
      <c r="A218" s="6" t="s">
        <v>759</v>
      </c>
      <c r="B218" s="23">
        <v>45914.5806315625</v>
      </c>
      <c r="C218" s="6" t="s">
        <v>553</v>
      </c>
      <c r="D218" s="10">
        <v>1.0</v>
      </c>
      <c r="E218" s="10">
        <v>14000.0</v>
      </c>
      <c r="F218" s="10">
        <v>14000.0</v>
      </c>
      <c r="G218" s="6" t="s">
        <v>554</v>
      </c>
      <c r="H218" s="6" t="s">
        <v>540</v>
      </c>
      <c r="I218" s="6" t="s">
        <v>10</v>
      </c>
      <c r="J218" s="10">
        <v>0.0</v>
      </c>
    </row>
    <row r="219">
      <c r="A219" s="6" t="s">
        <v>760</v>
      </c>
      <c r="B219" s="23">
        <v>45914.59842040509</v>
      </c>
      <c r="C219" s="6" t="s">
        <v>690</v>
      </c>
      <c r="D219" s="10">
        <v>1.0</v>
      </c>
      <c r="E219" s="10">
        <v>11500.0</v>
      </c>
      <c r="F219" s="10">
        <v>11500.0</v>
      </c>
      <c r="G219" s="6" t="s">
        <v>554</v>
      </c>
      <c r="H219" s="6" t="s">
        <v>540</v>
      </c>
      <c r="I219" s="5"/>
      <c r="J219" s="10">
        <v>0.0</v>
      </c>
    </row>
    <row r="220">
      <c r="A220" s="6" t="s">
        <v>760</v>
      </c>
      <c r="B220" s="23">
        <v>45914.598469375</v>
      </c>
      <c r="C220" s="6" t="s">
        <v>553</v>
      </c>
      <c r="D220" s="10">
        <v>1.0</v>
      </c>
      <c r="E220" s="10">
        <v>14000.0</v>
      </c>
      <c r="F220" s="10">
        <v>14000.0</v>
      </c>
      <c r="G220" s="6" t="s">
        <v>554</v>
      </c>
      <c r="H220" s="6" t="s">
        <v>540</v>
      </c>
      <c r="I220" s="6" t="s">
        <v>14</v>
      </c>
      <c r="J220" s="10">
        <v>0.0</v>
      </c>
    </row>
    <row r="221">
      <c r="A221" s="6" t="s">
        <v>761</v>
      </c>
      <c r="B221" s="23">
        <v>45914.604050381946</v>
      </c>
      <c r="C221" s="6" t="s">
        <v>407</v>
      </c>
      <c r="D221" s="10">
        <v>1.0</v>
      </c>
      <c r="E221" s="10">
        <v>4500.0</v>
      </c>
      <c r="F221" s="10">
        <v>4500.0</v>
      </c>
      <c r="G221" s="6" t="s">
        <v>554</v>
      </c>
      <c r="H221" s="6" t="s">
        <v>540</v>
      </c>
      <c r="I221" s="5"/>
      <c r="J221" s="10">
        <v>0.0</v>
      </c>
    </row>
    <row r="222">
      <c r="A222" s="6" t="s">
        <v>762</v>
      </c>
      <c r="B222" s="23">
        <v>45914.63623109953</v>
      </c>
      <c r="C222" s="6" t="s">
        <v>735</v>
      </c>
      <c r="D222" s="10">
        <v>1.0</v>
      </c>
      <c r="E222" s="10">
        <v>12000.0</v>
      </c>
      <c r="F222" s="10">
        <v>12000.0</v>
      </c>
      <c r="G222" s="6" t="s">
        <v>539</v>
      </c>
      <c r="H222" s="6" t="s">
        <v>540</v>
      </c>
      <c r="I222" s="6" t="s">
        <v>45</v>
      </c>
      <c r="J222" s="10">
        <v>0.0</v>
      </c>
    </row>
    <row r="223">
      <c r="A223" s="6" t="s">
        <v>762</v>
      </c>
      <c r="B223" s="23">
        <v>45914.63631403935</v>
      </c>
      <c r="C223" s="6" t="s">
        <v>735</v>
      </c>
      <c r="D223" s="10">
        <v>1.0</v>
      </c>
      <c r="E223" s="10">
        <v>12000.0</v>
      </c>
      <c r="F223" s="10">
        <v>12000.0</v>
      </c>
      <c r="G223" s="6" t="s">
        <v>539</v>
      </c>
      <c r="H223" s="6" t="s">
        <v>540</v>
      </c>
      <c r="I223" s="6" t="s">
        <v>541</v>
      </c>
      <c r="J223" s="10">
        <v>0.0</v>
      </c>
    </row>
    <row r="224">
      <c r="A224" s="6" t="s">
        <v>762</v>
      </c>
      <c r="B224" s="23">
        <v>45914.63636163194</v>
      </c>
      <c r="C224" s="6" t="s">
        <v>735</v>
      </c>
      <c r="D224" s="10">
        <v>1.0</v>
      </c>
      <c r="E224" s="10">
        <v>12000.0</v>
      </c>
      <c r="F224" s="10">
        <v>12000.0</v>
      </c>
      <c r="G224" s="6" t="s">
        <v>539</v>
      </c>
      <c r="H224" s="6" t="s">
        <v>540</v>
      </c>
      <c r="I224" s="6" t="s">
        <v>31</v>
      </c>
      <c r="J224" s="10">
        <v>0.0</v>
      </c>
    </row>
    <row r="225">
      <c r="A225" s="6" t="s">
        <v>762</v>
      </c>
      <c r="B225" s="23">
        <v>45914.63644444445</v>
      </c>
      <c r="C225" s="6" t="s">
        <v>571</v>
      </c>
      <c r="D225" s="10">
        <v>1.0</v>
      </c>
      <c r="E225" s="10">
        <v>11800.0</v>
      </c>
      <c r="F225" s="10">
        <v>11800.0</v>
      </c>
      <c r="G225" s="6" t="s">
        <v>539</v>
      </c>
      <c r="H225" s="6" t="s">
        <v>540</v>
      </c>
      <c r="I225" s="5"/>
      <c r="J225" s="10">
        <v>0.0</v>
      </c>
    </row>
    <row r="226">
      <c r="A226" s="6" t="s">
        <v>763</v>
      </c>
      <c r="B226" s="23">
        <v>45914.63954167824</v>
      </c>
      <c r="C226" s="6" t="s">
        <v>674</v>
      </c>
      <c r="D226" s="10">
        <v>1.0</v>
      </c>
      <c r="E226" s="10">
        <v>14000.0</v>
      </c>
      <c r="F226" s="10">
        <v>14000.0</v>
      </c>
      <c r="G226" s="6" t="s">
        <v>539</v>
      </c>
      <c r="H226" s="6" t="s">
        <v>555</v>
      </c>
      <c r="I226" s="6" t="s">
        <v>764</v>
      </c>
      <c r="J226" s="10">
        <v>0.0</v>
      </c>
    </row>
    <row r="227">
      <c r="A227" s="6" t="s">
        <v>765</v>
      </c>
      <c r="B227" s="23">
        <v>45914.65786766204</v>
      </c>
      <c r="C227" s="6" t="s">
        <v>538</v>
      </c>
      <c r="D227" s="10">
        <v>1.0</v>
      </c>
      <c r="E227" s="10">
        <v>13000.0</v>
      </c>
      <c r="F227" s="10">
        <v>13000.0</v>
      </c>
      <c r="G227" s="6" t="s">
        <v>539</v>
      </c>
      <c r="H227" s="6" t="s">
        <v>766</v>
      </c>
      <c r="I227" s="6" t="s">
        <v>7</v>
      </c>
      <c r="J227" s="10">
        <v>0.0</v>
      </c>
    </row>
    <row r="228">
      <c r="A228" s="6" t="s">
        <v>765</v>
      </c>
      <c r="B228" s="23">
        <v>45914.65791440972</v>
      </c>
      <c r="C228" s="6" t="s">
        <v>580</v>
      </c>
      <c r="D228" s="10">
        <v>1.0</v>
      </c>
      <c r="E228" s="10">
        <v>14000.0</v>
      </c>
      <c r="F228" s="10">
        <v>14000.0</v>
      </c>
      <c r="G228" s="6" t="s">
        <v>539</v>
      </c>
      <c r="H228" s="6" t="s">
        <v>766</v>
      </c>
      <c r="I228" s="6" t="s">
        <v>767</v>
      </c>
      <c r="J228" s="10">
        <v>0.0</v>
      </c>
    </row>
    <row r="229">
      <c r="A229" s="6" t="s">
        <v>768</v>
      </c>
      <c r="B229" s="23">
        <v>45914.67295768519</v>
      </c>
      <c r="C229" s="6" t="s">
        <v>561</v>
      </c>
      <c r="D229" s="10">
        <v>1.0</v>
      </c>
      <c r="E229" s="10">
        <v>3500.0</v>
      </c>
      <c r="F229" s="10">
        <v>3500.0</v>
      </c>
      <c r="G229" s="6" t="s">
        <v>539</v>
      </c>
      <c r="H229" s="6" t="s">
        <v>766</v>
      </c>
      <c r="I229" s="6" t="s">
        <v>24</v>
      </c>
      <c r="J229" s="10">
        <v>0.0</v>
      </c>
    </row>
    <row r="230">
      <c r="A230" s="6" t="s">
        <v>768</v>
      </c>
      <c r="B230" s="23">
        <v>45914.672971921296</v>
      </c>
      <c r="C230" s="6" t="s">
        <v>561</v>
      </c>
      <c r="D230" s="10">
        <v>1.0</v>
      </c>
      <c r="E230" s="10">
        <v>3500.0</v>
      </c>
      <c r="F230" s="10">
        <v>3500.0</v>
      </c>
      <c r="G230" s="6" t="s">
        <v>539</v>
      </c>
      <c r="H230" s="6" t="s">
        <v>766</v>
      </c>
      <c r="I230" s="6" t="s">
        <v>24</v>
      </c>
      <c r="J230" s="10">
        <v>0.0</v>
      </c>
    </row>
    <row r="231">
      <c r="A231" s="6" t="s">
        <v>769</v>
      </c>
      <c r="B231" s="23">
        <v>45914.67533545139</v>
      </c>
      <c r="C231" s="6" t="s">
        <v>563</v>
      </c>
      <c r="D231" s="10">
        <v>1.0</v>
      </c>
      <c r="E231" s="10">
        <v>4000.0</v>
      </c>
      <c r="F231" s="10">
        <v>4000.0</v>
      </c>
      <c r="G231" s="6" t="s">
        <v>539</v>
      </c>
      <c r="H231" s="6" t="s">
        <v>766</v>
      </c>
      <c r="I231" s="6" t="s">
        <v>24</v>
      </c>
      <c r="J231" s="10">
        <v>0.0</v>
      </c>
    </row>
    <row r="232">
      <c r="A232" s="6" t="s">
        <v>770</v>
      </c>
      <c r="B232" s="23">
        <v>45914.675701319444</v>
      </c>
      <c r="C232" s="6" t="s">
        <v>571</v>
      </c>
      <c r="D232" s="10">
        <v>1.0</v>
      </c>
      <c r="E232" s="10">
        <v>11800.0</v>
      </c>
      <c r="F232" s="10">
        <v>11800.0</v>
      </c>
      <c r="G232" s="6" t="s">
        <v>539</v>
      </c>
      <c r="H232" s="6" t="s">
        <v>540</v>
      </c>
      <c r="I232" s="5"/>
      <c r="J232" s="10">
        <v>0.0</v>
      </c>
    </row>
    <row r="233">
      <c r="A233" s="6" t="s">
        <v>771</v>
      </c>
      <c r="B233" s="23">
        <v>45914.68395009259</v>
      </c>
      <c r="C233" s="6" t="s">
        <v>449</v>
      </c>
      <c r="D233" s="10">
        <v>6.0</v>
      </c>
      <c r="E233" s="10">
        <v>3700.0</v>
      </c>
      <c r="F233" s="10">
        <v>22200.0</v>
      </c>
      <c r="G233" s="6" t="s">
        <v>539</v>
      </c>
      <c r="H233" s="6" t="s">
        <v>540</v>
      </c>
      <c r="I233" s="5"/>
      <c r="J233" s="10">
        <v>0.0</v>
      </c>
    </row>
    <row r="234">
      <c r="A234" s="6" t="s">
        <v>772</v>
      </c>
      <c r="B234" s="23">
        <v>45914.69813076389</v>
      </c>
      <c r="C234" s="6" t="s">
        <v>610</v>
      </c>
      <c r="D234" s="10">
        <v>1.0</v>
      </c>
      <c r="E234" s="10">
        <v>8000.0</v>
      </c>
      <c r="F234" s="10">
        <v>8000.0</v>
      </c>
      <c r="G234" s="6" t="s">
        <v>554</v>
      </c>
      <c r="H234" s="6" t="s">
        <v>540</v>
      </c>
      <c r="I234" s="6" t="s">
        <v>729</v>
      </c>
      <c r="J234" s="10">
        <v>0.0</v>
      </c>
    </row>
    <row r="235">
      <c r="A235" s="6" t="s">
        <v>772</v>
      </c>
      <c r="B235" s="23">
        <v>45914.698161423614</v>
      </c>
      <c r="C235" s="6" t="s">
        <v>610</v>
      </c>
      <c r="D235" s="10">
        <v>1.0</v>
      </c>
      <c r="E235" s="10">
        <v>8000.0</v>
      </c>
      <c r="F235" s="10">
        <v>8000.0</v>
      </c>
      <c r="G235" s="6" t="s">
        <v>554</v>
      </c>
      <c r="H235" s="6" t="s">
        <v>540</v>
      </c>
      <c r="I235" s="6" t="s">
        <v>773</v>
      </c>
      <c r="J235" s="10">
        <v>0.0</v>
      </c>
    </row>
    <row r="236">
      <c r="A236" s="6" t="s">
        <v>772</v>
      </c>
      <c r="B236" s="23">
        <v>45914.69817744213</v>
      </c>
      <c r="C236" s="6" t="s">
        <v>610</v>
      </c>
      <c r="D236" s="10">
        <v>1.0</v>
      </c>
      <c r="E236" s="10">
        <v>8000.0</v>
      </c>
      <c r="F236" s="10">
        <v>8000.0</v>
      </c>
      <c r="G236" s="6" t="s">
        <v>554</v>
      </c>
      <c r="H236" s="6" t="s">
        <v>540</v>
      </c>
      <c r="I236" s="6" t="s">
        <v>774</v>
      </c>
      <c r="J236" s="10">
        <v>0.0</v>
      </c>
    </row>
    <row r="237">
      <c r="A237" s="6" t="s">
        <v>772</v>
      </c>
      <c r="B237" s="23">
        <v>45914.69819894676</v>
      </c>
      <c r="C237" s="6" t="s">
        <v>610</v>
      </c>
      <c r="D237" s="10">
        <v>1.0</v>
      </c>
      <c r="E237" s="10">
        <v>8000.0</v>
      </c>
      <c r="F237" s="10">
        <v>8000.0</v>
      </c>
      <c r="G237" s="6" t="s">
        <v>554</v>
      </c>
      <c r="H237" s="6" t="s">
        <v>540</v>
      </c>
      <c r="I237" s="6" t="s">
        <v>729</v>
      </c>
      <c r="J237" s="10">
        <v>0.0</v>
      </c>
    </row>
    <row r="238">
      <c r="A238" s="6" t="s">
        <v>775</v>
      </c>
      <c r="B238" s="23">
        <v>45914.71772136574</v>
      </c>
      <c r="C238" s="6" t="s">
        <v>776</v>
      </c>
      <c r="D238" s="10">
        <v>1.0</v>
      </c>
      <c r="E238" s="10">
        <v>11000.0</v>
      </c>
      <c r="F238" s="10">
        <v>11000.0</v>
      </c>
      <c r="G238" s="6" t="s">
        <v>554</v>
      </c>
      <c r="H238" s="6" t="s">
        <v>540</v>
      </c>
      <c r="I238" s="6" t="s">
        <v>7</v>
      </c>
      <c r="J238" s="10">
        <v>0.0</v>
      </c>
    </row>
    <row r="239">
      <c r="A239" s="6" t="s">
        <v>775</v>
      </c>
      <c r="B239" s="23">
        <v>45914.71777106481</v>
      </c>
      <c r="C239" s="6" t="s">
        <v>777</v>
      </c>
      <c r="D239" s="10">
        <v>1.0</v>
      </c>
      <c r="E239" s="10">
        <v>10000.0</v>
      </c>
      <c r="F239" s="10">
        <v>10000.0</v>
      </c>
      <c r="G239" s="6" t="s">
        <v>554</v>
      </c>
      <c r="H239" s="6" t="s">
        <v>540</v>
      </c>
      <c r="I239" s="5"/>
      <c r="J239" s="10">
        <v>0.0</v>
      </c>
    </row>
    <row r="240">
      <c r="A240" s="6" t="s">
        <v>778</v>
      </c>
      <c r="B240" s="23">
        <v>45914.73791752315</v>
      </c>
      <c r="C240" s="6" t="s">
        <v>589</v>
      </c>
      <c r="D240" s="10">
        <v>1.0</v>
      </c>
      <c r="E240" s="10">
        <v>19000.0</v>
      </c>
      <c r="F240" s="10">
        <v>19000.0</v>
      </c>
      <c r="G240" s="6" t="s">
        <v>554</v>
      </c>
      <c r="H240" s="6" t="s">
        <v>540</v>
      </c>
      <c r="I240" s="6" t="s">
        <v>14</v>
      </c>
      <c r="J240" s="10">
        <v>0.0</v>
      </c>
    </row>
    <row r="241">
      <c r="A241" s="6" t="s">
        <v>778</v>
      </c>
      <c r="B241" s="23">
        <v>45914.73802800926</v>
      </c>
      <c r="C241" s="6" t="s">
        <v>592</v>
      </c>
      <c r="D241" s="10">
        <v>1.0</v>
      </c>
      <c r="E241" s="10">
        <v>7000.0</v>
      </c>
      <c r="F241" s="10">
        <v>7000.0</v>
      </c>
      <c r="G241" s="6" t="s">
        <v>554</v>
      </c>
      <c r="H241" s="6" t="s">
        <v>540</v>
      </c>
      <c r="I241" s="6" t="s">
        <v>773</v>
      </c>
      <c r="J241" s="10">
        <v>0.0</v>
      </c>
    </row>
    <row r="242">
      <c r="A242" s="6" t="s">
        <v>778</v>
      </c>
      <c r="B242" s="23">
        <v>45914.73805721065</v>
      </c>
      <c r="C242" s="6" t="s">
        <v>592</v>
      </c>
      <c r="D242" s="9">
        <v>1.0</v>
      </c>
      <c r="E242" s="10">
        <v>7000.0</v>
      </c>
      <c r="F242" s="10">
        <v>7000.0</v>
      </c>
      <c r="G242" s="6" t="s">
        <v>554</v>
      </c>
      <c r="H242" s="6" t="s">
        <v>540</v>
      </c>
      <c r="I242" s="6" t="s">
        <v>611</v>
      </c>
      <c r="J242" s="10">
        <v>0.0</v>
      </c>
    </row>
    <row r="243">
      <c r="A243" s="6" t="s">
        <v>779</v>
      </c>
      <c r="B243" s="23">
        <v>45914.740137939814</v>
      </c>
      <c r="C243" s="6" t="s">
        <v>735</v>
      </c>
      <c r="D243" s="10">
        <v>2.0</v>
      </c>
      <c r="E243" s="10">
        <v>13000.0</v>
      </c>
      <c r="F243" s="10">
        <v>26000.0</v>
      </c>
      <c r="G243" s="6" t="s">
        <v>554</v>
      </c>
      <c r="H243" s="6" t="s">
        <v>540</v>
      </c>
      <c r="I243" s="6" t="s">
        <v>35</v>
      </c>
      <c r="J243" s="10">
        <v>0.0</v>
      </c>
    </row>
    <row r="244">
      <c r="A244" s="6" t="s">
        <v>780</v>
      </c>
      <c r="B244" s="23">
        <v>45914.75572457176</v>
      </c>
      <c r="C244" s="6" t="s">
        <v>445</v>
      </c>
      <c r="D244" s="10">
        <v>4.0</v>
      </c>
      <c r="E244" s="10">
        <v>3000.0</v>
      </c>
      <c r="F244" s="10">
        <v>12000.0</v>
      </c>
      <c r="G244" s="6" t="s">
        <v>554</v>
      </c>
      <c r="H244" s="6" t="s">
        <v>540</v>
      </c>
      <c r="I244" s="5"/>
      <c r="J244" s="10">
        <v>0.0</v>
      </c>
    </row>
    <row r="245">
      <c r="A245" s="6" t="s">
        <v>781</v>
      </c>
      <c r="B245" s="23">
        <v>45914.75871796296</v>
      </c>
      <c r="C245" s="6" t="s">
        <v>592</v>
      </c>
      <c r="D245" s="10">
        <v>1.0</v>
      </c>
      <c r="E245" s="10">
        <v>7000.0</v>
      </c>
      <c r="F245" s="10">
        <v>7000.0</v>
      </c>
      <c r="G245" s="6" t="s">
        <v>554</v>
      </c>
      <c r="H245" s="6" t="s">
        <v>540</v>
      </c>
      <c r="I245" s="6" t="s">
        <v>721</v>
      </c>
      <c r="J245" s="10">
        <v>0.0</v>
      </c>
    </row>
    <row r="246">
      <c r="A246" s="6" t="s">
        <v>781</v>
      </c>
      <c r="B246" s="23">
        <v>45914.758747037034</v>
      </c>
      <c r="C246" s="6" t="s">
        <v>592</v>
      </c>
      <c r="D246" s="10">
        <v>1.0</v>
      </c>
      <c r="E246" s="10">
        <v>7000.0</v>
      </c>
      <c r="F246" s="10">
        <v>7000.0</v>
      </c>
      <c r="G246" s="6" t="s">
        <v>554</v>
      </c>
      <c r="H246" s="6" t="s">
        <v>540</v>
      </c>
      <c r="I246" s="6" t="s">
        <v>658</v>
      </c>
      <c r="J246" s="10">
        <v>0.0</v>
      </c>
    </row>
    <row r="247">
      <c r="A247" s="6" t="s">
        <v>781</v>
      </c>
      <c r="B247" s="23">
        <v>45914.75875799768</v>
      </c>
      <c r="C247" s="6" t="s">
        <v>587</v>
      </c>
      <c r="D247" s="10">
        <v>1.0</v>
      </c>
      <c r="E247" s="10">
        <v>4000.0</v>
      </c>
      <c r="F247" s="10">
        <v>4000.0</v>
      </c>
      <c r="G247" s="6" t="s">
        <v>554</v>
      </c>
      <c r="H247" s="6" t="s">
        <v>540</v>
      </c>
      <c r="I247" s="6" t="s">
        <v>12</v>
      </c>
      <c r="J247" s="10">
        <v>0.0</v>
      </c>
    </row>
    <row r="248">
      <c r="A248" s="6" t="s">
        <v>781</v>
      </c>
      <c r="B248" s="23">
        <v>45914.758765439816</v>
      </c>
      <c r="C248" s="6" t="s">
        <v>587</v>
      </c>
      <c r="D248" s="10">
        <v>1.0</v>
      </c>
      <c r="E248" s="10">
        <v>4000.0</v>
      </c>
      <c r="F248" s="10">
        <v>4000.0</v>
      </c>
      <c r="G248" s="6" t="s">
        <v>554</v>
      </c>
      <c r="H248" s="6" t="s">
        <v>540</v>
      </c>
      <c r="I248" s="6" t="s">
        <v>12</v>
      </c>
      <c r="J248" s="10">
        <v>0.0</v>
      </c>
    </row>
    <row r="249">
      <c r="A249" s="6" t="s">
        <v>782</v>
      </c>
      <c r="B249" s="23">
        <v>45914.759338206015</v>
      </c>
      <c r="C249" s="6" t="s">
        <v>592</v>
      </c>
      <c r="D249" s="10">
        <v>1.0</v>
      </c>
      <c r="E249" s="10">
        <v>7000.0</v>
      </c>
      <c r="F249" s="10">
        <v>7000.0</v>
      </c>
      <c r="G249" s="6" t="s">
        <v>554</v>
      </c>
      <c r="H249" s="6" t="s">
        <v>540</v>
      </c>
      <c r="I249" s="6" t="s">
        <v>783</v>
      </c>
      <c r="J249" s="10">
        <v>0.0</v>
      </c>
    </row>
    <row r="250">
      <c r="A250" s="6" t="s">
        <v>784</v>
      </c>
      <c r="B250" s="23">
        <v>45914.762015706016</v>
      </c>
      <c r="C250" s="6" t="s">
        <v>563</v>
      </c>
      <c r="D250" s="10">
        <v>1.0</v>
      </c>
      <c r="E250" s="10">
        <v>4000.0</v>
      </c>
      <c r="F250" s="10">
        <v>4000.0</v>
      </c>
      <c r="G250" s="6" t="s">
        <v>554</v>
      </c>
      <c r="H250" s="6" t="s">
        <v>540</v>
      </c>
      <c r="I250" s="6" t="s">
        <v>12</v>
      </c>
      <c r="J250" s="10">
        <v>0.0</v>
      </c>
    </row>
    <row r="251">
      <c r="A251" s="6" t="s">
        <v>785</v>
      </c>
      <c r="B251" s="23">
        <v>45914.77025554398</v>
      </c>
      <c r="C251" s="6" t="s">
        <v>447</v>
      </c>
      <c r="D251" s="10">
        <v>2.0</v>
      </c>
      <c r="E251" s="10">
        <v>6500.0</v>
      </c>
      <c r="F251" s="10">
        <v>13000.0</v>
      </c>
      <c r="G251" s="6" t="s">
        <v>554</v>
      </c>
      <c r="H251" s="6" t="s">
        <v>540</v>
      </c>
      <c r="I251" s="5"/>
      <c r="J251" s="10">
        <v>0.0</v>
      </c>
    </row>
    <row r="252">
      <c r="A252" s="6" t="s">
        <v>786</v>
      </c>
      <c r="B252" s="23">
        <v>45914.77118704861</v>
      </c>
      <c r="C252" s="6" t="s">
        <v>561</v>
      </c>
      <c r="D252" s="10">
        <v>1.0</v>
      </c>
      <c r="E252" s="10">
        <v>3500.0</v>
      </c>
      <c r="F252" s="10">
        <v>3500.0</v>
      </c>
      <c r="G252" s="6" t="s">
        <v>554</v>
      </c>
      <c r="H252" s="6" t="s">
        <v>555</v>
      </c>
      <c r="I252" s="6" t="s">
        <v>7</v>
      </c>
      <c r="J252" s="10">
        <v>0.0</v>
      </c>
    </row>
    <row r="253">
      <c r="A253" s="6" t="s">
        <v>786</v>
      </c>
      <c r="B253" s="23">
        <v>45914.77120260417</v>
      </c>
      <c r="C253" s="6" t="s">
        <v>561</v>
      </c>
      <c r="D253" s="10">
        <v>1.0</v>
      </c>
      <c r="E253" s="10">
        <v>3500.0</v>
      </c>
      <c r="F253" s="10">
        <v>3500.0</v>
      </c>
      <c r="G253" s="6" t="s">
        <v>554</v>
      </c>
      <c r="H253" s="6" t="s">
        <v>555</v>
      </c>
      <c r="I253" s="6" t="s">
        <v>7</v>
      </c>
      <c r="J253" s="10">
        <v>0.0</v>
      </c>
    </row>
    <row r="254">
      <c r="A254" s="6" t="s">
        <v>786</v>
      </c>
      <c r="B254" s="23">
        <v>45914.77121396991</v>
      </c>
      <c r="C254" s="6" t="s">
        <v>561</v>
      </c>
      <c r="D254" s="10">
        <v>1.0</v>
      </c>
      <c r="E254" s="10">
        <v>3500.0</v>
      </c>
      <c r="F254" s="10">
        <v>3500.0</v>
      </c>
      <c r="G254" s="6" t="s">
        <v>554</v>
      </c>
      <c r="H254" s="6" t="s">
        <v>555</v>
      </c>
      <c r="I254" s="6" t="s">
        <v>452</v>
      </c>
      <c r="J254" s="10">
        <v>0.0</v>
      </c>
    </row>
    <row r="255">
      <c r="A255" s="6" t="s">
        <v>787</v>
      </c>
      <c r="B255" s="23">
        <v>45914.785296041664</v>
      </c>
      <c r="C255" s="6" t="s">
        <v>660</v>
      </c>
      <c r="D255" s="10">
        <v>1.0</v>
      </c>
      <c r="E255" s="10">
        <v>12500.0</v>
      </c>
      <c r="F255" s="10">
        <v>12500.0</v>
      </c>
      <c r="G255" s="6" t="s">
        <v>554</v>
      </c>
      <c r="H255" s="6" t="s">
        <v>540</v>
      </c>
      <c r="I255" s="6" t="s">
        <v>581</v>
      </c>
      <c r="J255" s="10">
        <v>0.0</v>
      </c>
    </row>
    <row r="256">
      <c r="A256" s="6" t="s">
        <v>788</v>
      </c>
      <c r="B256" s="23">
        <v>45914.786338136575</v>
      </c>
      <c r="C256" s="6" t="s">
        <v>573</v>
      </c>
      <c r="D256" s="10">
        <v>1.0</v>
      </c>
      <c r="E256" s="10">
        <v>13000.0</v>
      </c>
      <c r="F256" s="10">
        <v>13000.0</v>
      </c>
      <c r="G256" s="6" t="s">
        <v>539</v>
      </c>
      <c r="H256" s="6" t="s">
        <v>555</v>
      </c>
      <c r="I256" s="6" t="s">
        <v>789</v>
      </c>
      <c r="J256" s="10">
        <v>0.0</v>
      </c>
    </row>
    <row r="257">
      <c r="A257" s="6" t="s">
        <v>788</v>
      </c>
      <c r="B257" s="23">
        <v>45914.78640524305</v>
      </c>
      <c r="C257" s="6" t="s">
        <v>573</v>
      </c>
      <c r="D257" s="10">
        <v>1.0</v>
      </c>
      <c r="E257" s="10">
        <v>13000.0</v>
      </c>
      <c r="F257" s="10">
        <v>13000.0</v>
      </c>
      <c r="G257" s="6" t="s">
        <v>539</v>
      </c>
      <c r="H257" s="6" t="s">
        <v>555</v>
      </c>
      <c r="I257" s="6" t="s">
        <v>574</v>
      </c>
      <c r="J257" s="10">
        <v>0.0</v>
      </c>
    </row>
    <row r="258">
      <c r="A258" s="6" t="s">
        <v>790</v>
      </c>
      <c r="B258" s="23">
        <v>45914.7874882176</v>
      </c>
      <c r="C258" s="6" t="s">
        <v>604</v>
      </c>
      <c r="D258" s="10">
        <v>1.0</v>
      </c>
      <c r="E258" s="10">
        <v>12800.0</v>
      </c>
      <c r="F258" s="10">
        <v>12800.0</v>
      </c>
      <c r="G258" s="6" t="s">
        <v>554</v>
      </c>
      <c r="H258" s="6" t="s">
        <v>540</v>
      </c>
      <c r="I258" s="5"/>
      <c r="J258" s="10">
        <v>0.0</v>
      </c>
    </row>
    <row r="259">
      <c r="A259" s="6" t="s">
        <v>791</v>
      </c>
      <c r="B259" s="23">
        <v>45914.807428263885</v>
      </c>
      <c r="C259" s="6" t="s">
        <v>573</v>
      </c>
      <c r="D259" s="10">
        <v>1.0</v>
      </c>
      <c r="E259" s="10">
        <v>13000.0</v>
      </c>
      <c r="F259" s="10">
        <v>13000.0</v>
      </c>
      <c r="G259" s="6" t="s">
        <v>539</v>
      </c>
      <c r="H259" s="6" t="s">
        <v>555</v>
      </c>
      <c r="I259" s="6" t="s">
        <v>634</v>
      </c>
      <c r="J259" s="10">
        <v>0.0</v>
      </c>
    </row>
    <row r="260">
      <c r="A260" s="6" t="s">
        <v>791</v>
      </c>
      <c r="B260" s="23">
        <v>45914.80747453704</v>
      </c>
      <c r="C260" s="6" t="s">
        <v>792</v>
      </c>
      <c r="D260" s="10">
        <v>1.0</v>
      </c>
      <c r="E260" s="10">
        <v>17000.0</v>
      </c>
      <c r="F260" s="10">
        <v>17000.0</v>
      </c>
      <c r="G260" s="6" t="s">
        <v>539</v>
      </c>
      <c r="H260" s="6" t="s">
        <v>555</v>
      </c>
      <c r="I260" s="6" t="s">
        <v>14</v>
      </c>
      <c r="J260" s="10">
        <v>0.0</v>
      </c>
    </row>
    <row r="261">
      <c r="A261" s="6" t="s">
        <v>791</v>
      </c>
      <c r="B261" s="23">
        <v>45914.807550717596</v>
      </c>
      <c r="C261" s="6" t="s">
        <v>793</v>
      </c>
      <c r="D261" s="10">
        <v>1.0</v>
      </c>
      <c r="E261" s="10">
        <v>10000.0</v>
      </c>
      <c r="F261" s="10">
        <v>10000.0</v>
      </c>
      <c r="G261" s="6" t="s">
        <v>539</v>
      </c>
      <c r="H261" s="6" t="s">
        <v>555</v>
      </c>
      <c r="I261" s="5"/>
      <c r="J261" s="10">
        <v>0.0</v>
      </c>
    </row>
    <row r="262">
      <c r="A262" s="6" t="s">
        <v>794</v>
      </c>
      <c r="B262" s="23">
        <v>45914.81369915509</v>
      </c>
      <c r="C262" s="6" t="s">
        <v>447</v>
      </c>
      <c r="D262" s="10">
        <v>1.0</v>
      </c>
      <c r="E262" s="10">
        <v>6500.0</v>
      </c>
      <c r="F262" s="10">
        <v>6500.0</v>
      </c>
      <c r="G262" s="6" t="s">
        <v>539</v>
      </c>
      <c r="H262" s="6" t="s">
        <v>540</v>
      </c>
      <c r="I262" s="5"/>
      <c r="J262" s="10">
        <v>0.0</v>
      </c>
    </row>
    <row r="263">
      <c r="A263" s="6" t="s">
        <v>795</v>
      </c>
      <c r="B263" s="23">
        <v>45914.85481704861</v>
      </c>
      <c r="C263" s="6" t="s">
        <v>573</v>
      </c>
      <c r="D263" s="10">
        <v>1.0</v>
      </c>
      <c r="E263" s="10">
        <v>13000.0</v>
      </c>
      <c r="F263" s="10">
        <v>13000.0</v>
      </c>
      <c r="G263" s="6" t="s">
        <v>539</v>
      </c>
      <c r="H263" s="6" t="s">
        <v>540</v>
      </c>
      <c r="I263" s="6" t="s">
        <v>796</v>
      </c>
      <c r="J263" s="10">
        <v>0.0</v>
      </c>
    </row>
    <row r="264">
      <c r="A264" s="6" t="s">
        <v>795</v>
      </c>
      <c r="B264" s="23">
        <v>45914.854886493056</v>
      </c>
      <c r="C264" s="6" t="s">
        <v>445</v>
      </c>
      <c r="D264" s="10">
        <v>1.0</v>
      </c>
      <c r="E264" s="10">
        <v>3000.0</v>
      </c>
      <c r="F264" s="10">
        <v>3000.0</v>
      </c>
      <c r="G264" s="6" t="s">
        <v>539</v>
      </c>
      <c r="H264" s="6" t="s">
        <v>540</v>
      </c>
      <c r="I264" s="5"/>
      <c r="J264" s="10">
        <v>0.0</v>
      </c>
    </row>
    <row r="265">
      <c r="A265" s="6" t="s">
        <v>797</v>
      </c>
      <c r="B265" s="23">
        <v>45915.69816320602</v>
      </c>
      <c r="C265" s="6" t="s">
        <v>563</v>
      </c>
      <c r="D265" s="10">
        <v>1.0</v>
      </c>
      <c r="E265" s="10">
        <v>4000.0</v>
      </c>
      <c r="F265" s="10">
        <v>4000.0</v>
      </c>
      <c r="G265" s="6" t="s">
        <v>539</v>
      </c>
      <c r="H265" s="6" t="s">
        <v>540</v>
      </c>
      <c r="I265" s="6" t="s">
        <v>31</v>
      </c>
      <c r="J265" s="10">
        <v>0.0</v>
      </c>
    </row>
    <row r="266">
      <c r="A266" s="6" t="s">
        <v>797</v>
      </c>
      <c r="B266" s="23">
        <v>45915.69818365741</v>
      </c>
      <c r="C266" s="6" t="s">
        <v>255</v>
      </c>
      <c r="D266" s="10">
        <v>1.0</v>
      </c>
      <c r="E266" s="10">
        <v>3500.0</v>
      </c>
      <c r="F266" s="10">
        <v>3500.0</v>
      </c>
      <c r="G266" s="6" t="s">
        <v>539</v>
      </c>
      <c r="H266" s="6" t="s">
        <v>540</v>
      </c>
      <c r="I266" s="6" t="s">
        <v>14</v>
      </c>
      <c r="J266" s="10">
        <v>0.0</v>
      </c>
    </row>
    <row r="267">
      <c r="A267" s="6" t="s">
        <v>797</v>
      </c>
      <c r="B267" s="23">
        <v>45915.698197199075</v>
      </c>
      <c r="C267" s="6" t="s">
        <v>563</v>
      </c>
      <c r="D267" s="10">
        <v>1.0</v>
      </c>
      <c r="E267" s="10">
        <v>4000.0</v>
      </c>
      <c r="F267" s="10">
        <v>4000.0</v>
      </c>
      <c r="G267" s="6" t="s">
        <v>539</v>
      </c>
      <c r="H267" s="6" t="s">
        <v>540</v>
      </c>
      <c r="I267" s="6" t="s">
        <v>37</v>
      </c>
      <c r="J267" s="10">
        <v>0.0</v>
      </c>
    </row>
    <row r="268">
      <c r="A268" s="6" t="s">
        <v>798</v>
      </c>
      <c r="B268" s="23">
        <v>45915.70149258102</v>
      </c>
      <c r="C268" s="6" t="s">
        <v>799</v>
      </c>
      <c r="D268" s="10">
        <v>1.0</v>
      </c>
      <c r="E268" s="10">
        <v>24500.0</v>
      </c>
      <c r="F268" s="10">
        <v>24500.0</v>
      </c>
      <c r="G268" s="6" t="s">
        <v>554</v>
      </c>
      <c r="H268" s="6" t="s">
        <v>555</v>
      </c>
      <c r="I268" s="6" t="s">
        <v>692</v>
      </c>
      <c r="J268" s="10">
        <v>0.0</v>
      </c>
    </row>
    <row r="269">
      <c r="A269" s="6" t="s">
        <v>800</v>
      </c>
      <c r="B269" s="23">
        <v>45915.709282662036</v>
      </c>
      <c r="C269" s="6" t="s">
        <v>801</v>
      </c>
      <c r="D269" s="10">
        <v>1.0</v>
      </c>
      <c r="E269" s="10">
        <v>6000.0</v>
      </c>
      <c r="F269" s="10">
        <v>6000.0</v>
      </c>
      <c r="G269" s="6" t="s">
        <v>554</v>
      </c>
      <c r="H269" s="6" t="s">
        <v>540</v>
      </c>
      <c r="I269" s="6" t="s">
        <v>802</v>
      </c>
      <c r="J269" s="10">
        <v>0.0</v>
      </c>
    </row>
    <row r="270">
      <c r="A270" s="6" t="s">
        <v>800</v>
      </c>
      <c r="B270" s="23">
        <v>45915.70929479167</v>
      </c>
      <c r="C270" s="6" t="s">
        <v>255</v>
      </c>
      <c r="D270" s="10">
        <v>1.0</v>
      </c>
      <c r="E270" s="10">
        <v>3500.0</v>
      </c>
      <c r="F270" s="10">
        <v>3500.0</v>
      </c>
      <c r="G270" s="6" t="s">
        <v>554</v>
      </c>
      <c r="H270" s="6" t="s">
        <v>540</v>
      </c>
      <c r="I270" s="6" t="s">
        <v>49</v>
      </c>
      <c r="J270" s="10">
        <v>0.0</v>
      </c>
    </row>
    <row r="271">
      <c r="A271" s="6" t="s">
        <v>803</v>
      </c>
      <c r="B271" s="23">
        <v>45915.73538766203</v>
      </c>
      <c r="C271" s="6" t="s">
        <v>445</v>
      </c>
      <c r="D271" s="10">
        <v>6.0</v>
      </c>
      <c r="E271" s="10">
        <v>3000.0</v>
      </c>
      <c r="F271" s="10">
        <v>18000.0</v>
      </c>
      <c r="G271" s="6" t="s">
        <v>554</v>
      </c>
      <c r="H271" s="6" t="s">
        <v>540</v>
      </c>
      <c r="I271" s="5"/>
      <c r="J271" s="10">
        <v>0.0</v>
      </c>
    </row>
    <row r="272">
      <c r="A272" s="6" t="s">
        <v>804</v>
      </c>
      <c r="B272" s="23">
        <v>45915.760030219906</v>
      </c>
      <c r="C272" s="6" t="s">
        <v>449</v>
      </c>
      <c r="D272" s="10">
        <v>1.0</v>
      </c>
      <c r="E272" s="10">
        <v>3700.0</v>
      </c>
      <c r="F272" s="10">
        <v>3700.0</v>
      </c>
      <c r="G272" s="6" t="s">
        <v>554</v>
      </c>
      <c r="H272" s="6" t="s">
        <v>540</v>
      </c>
      <c r="I272" s="5"/>
      <c r="J272" s="10">
        <v>0.0</v>
      </c>
    </row>
    <row r="273">
      <c r="A273" s="6" t="s">
        <v>804</v>
      </c>
      <c r="B273" s="23">
        <v>45915.760049386576</v>
      </c>
      <c r="C273" s="6" t="s">
        <v>589</v>
      </c>
      <c r="D273" s="10">
        <v>1.0</v>
      </c>
      <c r="E273" s="10">
        <v>19000.0</v>
      </c>
      <c r="F273" s="10">
        <v>19000.0</v>
      </c>
      <c r="G273" s="6" t="s">
        <v>554</v>
      </c>
      <c r="H273" s="6" t="s">
        <v>540</v>
      </c>
      <c r="I273" s="6" t="s">
        <v>14</v>
      </c>
      <c r="J273" s="10">
        <v>0.0</v>
      </c>
    </row>
    <row r="274">
      <c r="A274" s="6" t="s">
        <v>805</v>
      </c>
      <c r="B274" s="23">
        <v>45915.76490548611</v>
      </c>
      <c r="C274" s="6" t="s">
        <v>587</v>
      </c>
      <c r="D274" s="10">
        <v>1.0</v>
      </c>
      <c r="E274" s="10">
        <v>4000.0</v>
      </c>
      <c r="F274" s="10">
        <v>4000.0</v>
      </c>
      <c r="G274" s="6" t="s">
        <v>554</v>
      </c>
      <c r="H274" s="6" t="s">
        <v>540</v>
      </c>
      <c r="I274" s="6" t="s">
        <v>14</v>
      </c>
      <c r="J274" s="10">
        <v>0.0</v>
      </c>
    </row>
    <row r="275">
      <c r="A275" s="6" t="s">
        <v>805</v>
      </c>
      <c r="B275" s="23">
        <v>45915.76491747685</v>
      </c>
      <c r="C275" s="6" t="s">
        <v>586</v>
      </c>
      <c r="D275" s="10">
        <v>1.0</v>
      </c>
      <c r="E275" s="10">
        <v>4500.0</v>
      </c>
      <c r="F275" s="10">
        <v>4500.0</v>
      </c>
      <c r="G275" s="6" t="s">
        <v>554</v>
      </c>
      <c r="H275" s="6" t="s">
        <v>540</v>
      </c>
      <c r="I275" s="5"/>
      <c r="J275" s="10">
        <v>0.0</v>
      </c>
    </row>
    <row r="276">
      <c r="A276" s="6" t="s">
        <v>805</v>
      </c>
      <c r="B276" s="23">
        <v>45915.764925104166</v>
      </c>
      <c r="C276" s="6" t="s">
        <v>587</v>
      </c>
      <c r="D276" s="10">
        <v>1.0</v>
      </c>
      <c r="E276" s="10">
        <v>4000.0</v>
      </c>
      <c r="F276" s="10">
        <v>4000.0</v>
      </c>
      <c r="G276" s="6" t="s">
        <v>554</v>
      </c>
      <c r="H276" s="6" t="s">
        <v>540</v>
      </c>
      <c r="I276" s="6" t="s">
        <v>14</v>
      </c>
      <c r="J276" s="10">
        <v>0.0</v>
      </c>
    </row>
    <row r="277">
      <c r="A277" s="6" t="s">
        <v>806</v>
      </c>
      <c r="B277" s="23">
        <v>45915.88841164352</v>
      </c>
      <c r="C277" s="6" t="s">
        <v>613</v>
      </c>
      <c r="D277" s="10">
        <v>1.0</v>
      </c>
      <c r="E277" s="10">
        <v>14000.0</v>
      </c>
      <c r="F277" s="10">
        <v>14000.0</v>
      </c>
      <c r="G277" s="6" t="s">
        <v>554</v>
      </c>
      <c r="H277" s="6" t="s">
        <v>540</v>
      </c>
      <c r="I277" s="6" t="s">
        <v>807</v>
      </c>
      <c r="J277" s="10">
        <v>0.0</v>
      </c>
    </row>
    <row r="278">
      <c r="A278" s="6" t="s">
        <v>806</v>
      </c>
      <c r="B278" s="23">
        <v>45915.88844898148</v>
      </c>
      <c r="C278" s="6" t="s">
        <v>553</v>
      </c>
      <c r="D278" s="10">
        <v>1.0</v>
      </c>
      <c r="E278" s="10">
        <v>14000.0</v>
      </c>
      <c r="F278" s="10">
        <v>14000.0</v>
      </c>
      <c r="G278" s="6" t="s">
        <v>554</v>
      </c>
      <c r="H278" s="6" t="s">
        <v>540</v>
      </c>
      <c r="I278" s="6" t="s">
        <v>7</v>
      </c>
      <c r="J278" s="10">
        <v>0.0</v>
      </c>
    </row>
    <row r="279">
      <c r="A279" s="6" t="s">
        <v>806</v>
      </c>
      <c r="B279" s="23">
        <v>45915.88854126158</v>
      </c>
      <c r="C279" s="6" t="s">
        <v>620</v>
      </c>
      <c r="D279" s="10">
        <v>1.0</v>
      </c>
      <c r="E279" s="10">
        <v>17000.0</v>
      </c>
      <c r="F279" s="10">
        <v>17000.0</v>
      </c>
      <c r="G279" s="6" t="s">
        <v>554</v>
      </c>
      <c r="H279" s="6" t="s">
        <v>540</v>
      </c>
      <c r="I279" s="6" t="s">
        <v>35</v>
      </c>
      <c r="J279" s="10">
        <v>0.0</v>
      </c>
    </row>
    <row r="280">
      <c r="A280" s="6" t="s">
        <v>808</v>
      </c>
      <c r="B280" s="23">
        <v>45915.89341902778</v>
      </c>
      <c r="C280" s="6" t="s">
        <v>623</v>
      </c>
      <c r="D280" s="10">
        <v>2.0</v>
      </c>
      <c r="E280" s="10">
        <v>5000.0</v>
      </c>
      <c r="F280" s="10">
        <v>10000.0</v>
      </c>
      <c r="G280" s="6" t="s">
        <v>554</v>
      </c>
      <c r="H280" s="6" t="s">
        <v>540</v>
      </c>
      <c r="I280" s="5"/>
      <c r="J280" s="10">
        <v>0.0</v>
      </c>
    </row>
    <row r="281">
      <c r="A281" s="6" t="s">
        <v>809</v>
      </c>
      <c r="B281" s="23">
        <v>45916.67222570602</v>
      </c>
      <c r="C281" s="6" t="s">
        <v>587</v>
      </c>
      <c r="D281" s="10">
        <v>1.0</v>
      </c>
      <c r="E281" s="10">
        <v>4000.0</v>
      </c>
      <c r="F281" s="10">
        <v>4000.0</v>
      </c>
      <c r="G281" s="6" t="s">
        <v>539</v>
      </c>
      <c r="H281" s="6" t="s">
        <v>540</v>
      </c>
      <c r="I281" s="6" t="s">
        <v>18</v>
      </c>
      <c r="J281" s="10">
        <v>0.0</v>
      </c>
    </row>
    <row r="282">
      <c r="A282" s="6" t="s">
        <v>810</v>
      </c>
      <c r="B282" s="23">
        <v>45916.706348645836</v>
      </c>
      <c r="C282" s="6" t="s">
        <v>449</v>
      </c>
      <c r="D282" s="10">
        <v>2.0</v>
      </c>
      <c r="E282" s="10">
        <v>3700.0</v>
      </c>
      <c r="F282" s="10">
        <v>7400.0</v>
      </c>
      <c r="G282" s="6" t="s">
        <v>539</v>
      </c>
      <c r="H282" s="6" t="s">
        <v>540</v>
      </c>
      <c r="I282" s="5"/>
      <c r="J282" s="10">
        <v>0.0</v>
      </c>
    </row>
    <row r="283">
      <c r="A283" s="6" t="s">
        <v>810</v>
      </c>
      <c r="B283" s="23">
        <v>45916.70636137731</v>
      </c>
      <c r="C283" s="6" t="s">
        <v>447</v>
      </c>
      <c r="D283" s="10">
        <v>1.0</v>
      </c>
      <c r="E283" s="10">
        <v>6500.0</v>
      </c>
      <c r="F283" s="10">
        <v>6500.0</v>
      </c>
      <c r="G283" s="6" t="s">
        <v>539</v>
      </c>
      <c r="H283" s="6" t="s">
        <v>540</v>
      </c>
      <c r="I283" s="5"/>
      <c r="J283" s="10">
        <v>0.0</v>
      </c>
    </row>
    <row r="284">
      <c r="A284" s="6" t="s">
        <v>810</v>
      </c>
      <c r="B284" s="23">
        <v>45916.70637034722</v>
      </c>
      <c r="C284" s="6" t="s">
        <v>364</v>
      </c>
      <c r="D284" s="10">
        <v>1.0</v>
      </c>
      <c r="E284" s="10">
        <v>4000.0</v>
      </c>
      <c r="F284" s="10">
        <v>4000.0</v>
      </c>
      <c r="G284" s="6" t="s">
        <v>539</v>
      </c>
      <c r="H284" s="6" t="s">
        <v>540</v>
      </c>
      <c r="I284" s="5"/>
      <c r="J284" s="10">
        <v>0.0</v>
      </c>
    </row>
    <row r="285">
      <c r="A285" s="6" t="s">
        <v>811</v>
      </c>
      <c r="B285" s="23">
        <v>45916.715225381944</v>
      </c>
      <c r="C285" s="6" t="s">
        <v>553</v>
      </c>
      <c r="D285" s="10">
        <v>1.0</v>
      </c>
      <c r="E285" s="10">
        <v>13000.0</v>
      </c>
      <c r="F285" s="10">
        <v>13000.0</v>
      </c>
      <c r="G285" s="6" t="s">
        <v>539</v>
      </c>
      <c r="H285" s="6" t="s">
        <v>540</v>
      </c>
      <c r="I285" s="6" t="s">
        <v>18</v>
      </c>
      <c r="J285" s="10">
        <v>0.0</v>
      </c>
    </row>
    <row r="286">
      <c r="A286" s="6" t="s">
        <v>812</v>
      </c>
      <c r="B286" s="23">
        <v>45916.7152304051</v>
      </c>
      <c r="C286" s="6" t="s">
        <v>553</v>
      </c>
      <c r="D286" s="10">
        <v>1.0</v>
      </c>
      <c r="E286" s="10">
        <v>13000.0</v>
      </c>
      <c r="F286" s="10">
        <v>13000.0</v>
      </c>
      <c r="G286" s="6" t="s">
        <v>539</v>
      </c>
      <c r="H286" s="6" t="s">
        <v>540</v>
      </c>
      <c r="I286" s="6" t="s">
        <v>18</v>
      </c>
      <c r="J286" s="10">
        <v>0.0</v>
      </c>
    </row>
    <row r="287">
      <c r="A287" s="6" t="s">
        <v>813</v>
      </c>
      <c r="B287" s="23">
        <v>45916.715269016204</v>
      </c>
      <c r="C287" s="6" t="s">
        <v>553</v>
      </c>
      <c r="D287" s="10">
        <v>1.0</v>
      </c>
      <c r="E287" s="10">
        <v>13000.0</v>
      </c>
      <c r="F287" s="10">
        <v>13000.0</v>
      </c>
      <c r="G287" s="6" t="s">
        <v>539</v>
      </c>
      <c r="H287" s="6" t="s">
        <v>540</v>
      </c>
      <c r="I287" s="6" t="s">
        <v>18</v>
      </c>
      <c r="J287" s="10">
        <v>0.0</v>
      </c>
    </row>
    <row r="288">
      <c r="A288" s="6" t="s">
        <v>814</v>
      </c>
      <c r="B288" s="23">
        <v>45916.71527152778</v>
      </c>
      <c r="C288" s="6" t="s">
        <v>553</v>
      </c>
      <c r="D288" s="10">
        <v>1.0</v>
      </c>
      <c r="E288" s="10">
        <v>13000.0</v>
      </c>
      <c r="F288" s="10">
        <v>13000.0</v>
      </c>
      <c r="G288" s="6" t="s">
        <v>539</v>
      </c>
      <c r="H288" s="6" t="s">
        <v>540</v>
      </c>
      <c r="I288" s="6" t="s">
        <v>18</v>
      </c>
      <c r="J288" s="10">
        <v>0.0</v>
      </c>
    </row>
    <row r="289">
      <c r="A289" s="6" t="s">
        <v>815</v>
      </c>
      <c r="B289" s="23">
        <v>45916.7177015625</v>
      </c>
      <c r="C289" s="6" t="s">
        <v>563</v>
      </c>
      <c r="D289" s="10">
        <v>1.0</v>
      </c>
      <c r="E289" s="10">
        <v>4000.0</v>
      </c>
      <c r="F289" s="10">
        <v>4000.0</v>
      </c>
      <c r="G289" s="6" t="s">
        <v>539</v>
      </c>
      <c r="H289" s="6" t="s">
        <v>540</v>
      </c>
      <c r="I289" s="6" t="s">
        <v>41</v>
      </c>
      <c r="J289" s="10">
        <v>0.0</v>
      </c>
    </row>
    <row r="290">
      <c r="A290" s="6" t="s">
        <v>815</v>
      </c>
      <c r="B290" s="23">
        <v>45916.71771357639</v>
      </c>
      <c r="C290" s="6" t="s">
        <v>563</v>
      </c>
      <c r="D290" s="10">
        <v>1.0</v>
      </c>
      <c r="E290" s="10">
        <v>4000.0</v>
      </c>
      <c r="F290" s="10">
        <v>4000.0</v>
      </c>
      <c r="G290" s="6" t="s">
        <v>539</v>
      </c>
      <c r="H290" s="6" t="s">
        <v>540</v>
      </c>
      <c r="I290" s="6" t="s">
        <v>49</v>
      </c>
      <c r="J290" s="10">
        <v>0.0</v>
      </c>
    </row>
    <row r="291">
      <c r="A291" s="6" t="s">
        <v>816</v>
      </c>
      <c r="B291" s="23">
        <v>45916.72344961806</v>
      </c>
      <c r="C291" s="6" t="s">
        <v>561</v>
      </c>
      <c r="D291" s="10">
        <v>1.0</v>
      </c>
      <c r="E291" s="10">
        <v>3500.0</v>
      </c>
      <c r="F291" s="10">
        <v>3500.0</v>
      </c>
      <c r="G291" s="6" t="s">
        <v>539</v>
      </c>
      <c r="H291" s="6" t="s">
        <v>540</v>
      </c>
      <c r="I291" s="6" t="s">
        <v>24</v>
      </c>
      <c r="J291" s="10">
        <v>0.0</v>
      </c>
    </row>
    <row r="292">
      <c r="A292" s="6" t="s">
        <v>816</v>
      </c>
      <c r="B292" s="23">
        <v>45916.723471192134</v>
      </c>
      <c r="C292" s="6" t="s">
        <v>561</v>
      </c>
      <c r="D292" s="10">
        <v>1.0</v>
      </c>
      <c r="E292" s="10">
        <v>3500.0</v>
      </c>
      <c r="F292" s="10">
        <v>3500.0</v>
      </c>
      <c r="G292" s="6" t="s">
        <v>539</v>
      </c>
      <c r="H292" s="6" t="s">
        <v>540</v>
      </c>
      <c r="I292" s="6" t="s">
        <v>24</v>
      </c>
      <c r="J292" s="10">
        <v>0.0</v>
      </c>
    </row>
    <row r="293">
      <c r="A293" s="6" t="s">
        <v>817</v>
      </c>
      <c r="B293" s="23">
        <v>45916.7402947338</v>
      </c>
      <c r="C293" s="6" t="s">
        <v>736</v>
      </c>
      <c r="D293" s="10">
        <v>1.0</v>
      </c>
      <c r="E293" s="10">
        <v>6500.0</v>
      </c>
      <c r="F293" s="10">
        <v>6500.0</v>
      </c>
      <c r="G293" s="6" t="s">
        <v>539</v>
      </c>
      <c r="H293" s="6" t="s">
        <v>540</v>
      </c>
      <c r="I293" s="6" t="s">
        <v>818</v>
      </c>
      <c r="J293" s="10">
        <v>0.0</v>
      </c>
    </row>
    <row r="294">
      <c r="A294" s="6" t="s">
        <v>819</v>
      </c>
      <c r="B294" s="23">
        <v>45916.74251765046</v>
      </c>
      <c r="C294" s="6" t="s">
        <v>561</v>
      </c>
      <c r="D294" s="10">
        <v>1.0</v>
      </c>
      <c r="E294" s="10">
        <v>3500.0</v>
      </c>
      <c r="F294" s="10">
        <v>3500.0</v>
      </c>
      <c r="G294" s="6" t="s">
        <v>539</v>
      </c>
      <c r="H294" s="6" t="s">
        <v>540</v>
      </c>
      <c r="I294" s="6" t="s">
        <v>39</v>
      </c>
      <c r="J294" s="10">
        <v>0.0</v>
      </c>
    </row>
    <row r="295">
      <c r="A295" s="6" t="s">
        <v>819</v>
      </c>
      <c r="B295" s="23">
        <v>45916.74253225695</v>
      </c>
      <c r="C295" s="6" t="s">
        <v>736</v>
      </c>
      <c r="D295" s="10">
        <v>1.0</v>
      </c>
      <c r="E295" s="10">
        <v>6500.0</v>
      </c>
      <c r="F295" s="10">
        <v>6500.0</v>
      </c>
      <c r="G295" s="6" t="s">
        <v>539</v>
      </c>
      <c r="H295" s="6" t="s">
        <v>540</v>
      </c>
      <c r="I295" s="6" t="s">
        <v>600</v>
      </c>
      <c r="J295" s="10">
        <v>0.0</v>
      </c>
    </row>
    <row r="296">
      <c r="A296" s="6" t="s">
        <v>820</v>
      </c>
      <c r="B296" s="23">
        <v>45916.82721243055</v>
      </c>
      <c r="C296" s="6" t="s">
        <v>821</v>
      </c>
      <c r="D296" s="10">
        <v>1.0</v>
      </c>
      <c r="E296" s="10">
        <v>17000.0</v>
      </c>
      <c r="F296" s="10">
        <v>17000.0</v>
      </c>
      <c r="G296" s="6" t="s">
        <v>539</v>
      </c>
      <c r="H296" s="6" t="s">
        <v>555</v>
      </c>
      <c r="I296" s="6" t="s">
        <v>7</v>
      </c>
      <c r="J296" s="10">
        <v>0.0</v>
      </c>
    </row>
    <row r="297">
      <c r="A297" s="6" t="s">
        <v>822</v>
      </c>
      <c r="B297" s="23">
        <v>45916.82844873842</v>
      </c>
      <c r="C297" s="6" t="s">
        <v>369</v>
      </c>
      <c r="D297" s="10">
        <v>1.0</v>
      </c>
      <c r="E297" s="10">
        <v>4000.0</v>
      </c>
      <c r="F297" s="10">
        <v>4000.0</v>
      </c>
      <c r="G297" s="6" t="s">
        <v>539</v>
      </c>
      <c r="H297" s="6" t="s">
        <v>555</v>
      </c>
      <c r="I297" s="5"/>
      <c r="J297" s="10">
        <v>0.0</v>
      </c>
    </row>
    <row r="298">
      <c r="A298" s="6" t="s">
        <v>823</v>
      </c>
      <c r="B298" s="23">
        <v>45916.82903202546</v>
      </c>
      <c r="C298" s="6" t="s">
        <v>393</v>
      </c>
      <c r="D298" s="10">
        <v>1.0</v>
      </c>
      <c r="E298" s="10">
        <v>300.0</v>
      </c>
      <c r="F298" s="10">
        <v>300.0</v>
      </c>
      <c r="G298" s="6" t="s">
        <v>539</v>
      </c>
      <c r="H298" s="6" t="s">
        <v>555</v>
      </c>
      <c r="I298" s="5"/>
      <c r="J298" s="10">
        <v>0.0</v>
      </c>
    </row>
    <row r="299">
      <c r="A299" s="6" t="s">
        <v>824</v>
      </c>
      <c r="B299" s="23">
        <v>45916.91358732639</v>
      </c>
      <c r="C299" s="6" t="s">
        <v>553</v>
      </c>
      <c r="D299" s="10">
        <v>1.0</v>
      </c>
      <c r="E299" s="10">
        <v>13000.0</v>
      </c>
      <c r="F299" s="10">
        <v>13000.0</v>
      </c>
      <c r="G299" s="6" t="s">
        <v>539</v>
      </c>
      <c r="H299" s="6" t="s">
        <v>766</v>
      </c>
      <c r="I299" s="6" t="s">
        <v>14</v>
      </c>
      <c r="J299" s="10">
        <v>0.0</v>
      </c>
    </row>
    <row r="300">
      <c r="A300" s="6" t="s">
        <v>825</v>
      </c>
      <c r="B300" s="23">
        <v>45916.91495017361</v>
      </c>
      <c r="C300" s="6" t="s">
        <v>626</v>
      </c>
      <c r="D300" s="10">
        <v>1.0</v>
      </c>
      <c r="E300" s="10">
        <v>12000.0</v>
      </c>
      <c r="F300" s="10">
        <v>12000.0</v>
      </c>
      <c r="G300" s="6" t="s">
        <v>539</v>
      </c>
      <c r="H300" s="6" t="s">
        <v>540</v>
      </c>
      <c r="I300" s="6" t="s">
        <v>41</v>
      </c>
      <c r="J300" s="10">
        <v>0.0</v>
      </c>
    </row>
    <row r="301">
      <c r="A301" s="6" t="s">
        <v>826</v>
      </c>
      <c r="B301" s="23">
        <v>45917.613530462964</v>
      </c>
      <c r="C301" s="6" t="s">
        <v>573</v>
      </c>
      <c r="D301" s="10">
        <v>1.0</v>
      </c>
      <c r="E301" s="10">
        <v>13500.0</v>
      </c>
      <c r="F301" s="10">
        <v>13500.0</v>
      </c>
      <c r="G301" s="6" t="s">
        <v>554</v>
      </c>
      <c r="H301" s="6" t="s">
        <v>540</v>
      </c>
      <c r="I301" s="6" t="s">
        <v>827</v>
      </c>
      <c r="J301" s="10">
        <v>0.0</v>
      </c>
    </row>
    <row r="302">
      <c r="A302" s="6" t="s">
        <v>828</v>
      </c>
      <c r="B302" s="23">
        <v>45917.61431693287</v>
      </c>
      <c r="C302" s="6" t="s">
        <v>629</v>
      </c>
      <c r="D302" s="10">
        <v>1.0</v>
      </c>
      <c r="E302" s="10">
        <v>7000.0</v>
      </c>
      <c r="F302" s="10">
        <v>7000.0</v>
      </c>
      <c r="G302" s="6" t="s">
        <v>554</v>
      </c>
      <c r="H302" s="6" t="s">
        <v>540</v>
      </c>
      <c r="I302" s="6" t="s">
        <v>641</v>
      </c>
      <c r="J302" s="10">
        <v>0.0</v>
      </c>
    </row>
    <row r="303">
      <c r="A303" s="6" t="s">
        <v>829</v>
      </c>
      <c r="B303" s="23">
        <v>45917.61568390046</v>
      </c>
      <c r="C303" s="6" t="s">
        <v>563</v>
      </c>
      <c r="D303" s="10">
        <v>1.0</v>
      </c>
      <c r="E303" s="10">
        <v>4000.0</v>
      </c>
      <c r="F303" s="10">
        <v>4000.0</v>
      </c>
      <c r="G303" s="6" t="s">
        <v>554</v>
      </c>
      <c r="H303" s="6" t="s">
        <v>540</v>
      </c>
      <c r="I303" s="6" t="s">
        <v>24</v>
      </c>
      <c r="J303" s="10">
        <v>0.0</v>
      </c>
    </row>
    <row r="304">
      <c r="A304" s="6" t="s">
        <v>830</v>
      </c>
      <c r="B304" s="23">
        <v>45917.61568894676</v>
      </c>
      <c r="C304" s="6" t="s">
        <v>563</v>
      </c>
      <c r="D304" s="10">
        <v>1.0</v>
      </c>
      <c r="E304" s="10">
        <v>4000.0</v>
      </c>
      <c r="F304" s="10">
        <v>4000.0</v>
      </c>
      <c r="G304" s="6" t="s">
        <v>554</v>
      </c>
      <c r="H304" s="6" t="s">
        <v>540</v>
      </c>
      <c r="I304" s="6" t="s">
        <v>24</v>
      </c>
      <c r="J304" s="10">
        <v>0.0</v>
      </c>
    </row>
    <row r="305">
      <c r="A305" s="6" t="s">
        <v>831</v>
      </c>
      <c r="B305" s="23">
        <v>45917.61714923611</v>
      </c>
      <c r="C305" s="6" t="s">
        <v>561</v>
      </c>
      <c r="D305" s="10">
        <v>1.0</v>
      </c>
      <c r="E305" s="10">
        <v>3500.0</v>
      </c>
      <c r="F305" s="10">
        <v>3500.0</v>
      </c>
      <c r="G305" s="6" t="s">
        <v>554</v>
      </c>
      <c r="H305" s="6" t="s">
        <v>540</v>
      </c>
      <c r="I305" s="6" t="s">
        <v>24</v>
      </c>
      <c r="J305" s="10">
        <v>0.0</v>
      </c>
    </row>
    <row r="306">
      <c r="A306" s="6" t="s">
        <v>832</v>
      </c>
      <c r="B306" s="23">
        <v>45917.712900162034</v>
      </c>
      <c r="C306" s="6" t="s">
        <v>553</v>
      </c>
      <c r="D306" s="10">
        <v>1.0</v>
      </c>
      <c r="E306" s="10">
        <v>13000.0</v>
      </c>
      <c r="F306" s="10">
        <v>13000.0</v>
      </c>
      <c r="G306" s="6" t="s">
        <v>539</v>
      </c>
      <c r="H306" s="6" t="s">
        <v>540</v>
      </c>
      <c r="I306" s="6" t="s">
        <v>24</v>
      </c>
      <c r="J306" s="10">
        <v>0.0</v>
      </c>
    </row>
    <row r="307">
      <c r="A307" s="6" t="s">
        <v>832</v>
      </c>
      <c r="B307" s="23">
        <v>45917.712946747684</v>
      </c>
      <c r="C307" s="6" t="s">
        <v>833</v>
      </c>
      <c r="D307" s="10">
        <v>1.0</v>
      </c>
      <c r="E307" s="10">
        <v>13000.0</v>
      </c>
      <c r="F307" s="10">
        <v>13000.0</v>
      </c>
      <c r="G307" s="6" t="s">
        <v>539</v>
      </c>
      <c r="H307" s="6" t="s">
        <v>540</v>
      </c>
      <c r="I307" s="6" t="s">
        <v>14</v>
      </c>
      <c r="J307" s="10">
        <v>0.0</v>
      </c>
    </row>
    <row r="308">
      <c r="A308" s="6" t="s">
        <v>832</v>
      </c>
      <c r="B308" s="23">
        <v>45917.71298769676</v>
      </c>
      <c r="C308" s="6" t="s">
        <v>674</v>
      </c>
      <c r="D308" s="10">
        <v>1.0</v>
      </c>
      <c r="E308" s="10">
        <v>14000.0</v>
      </c>
      <c r="F308" s="10">
        <v>14000.0</v>
      </c>
      <c r="G308" s="6" t="s">
        <v>539</v>
      </c>
      <c r="H308" s="6" t="s">
        <v>540</v>
      </c>
      <c r="I308" s="6" t="s">
        <v>593</v>
      </c>
      <c r="J308" s="10">
        <v>0.0</v>
      </c>
    </row>
    <row r="309">
      <c r="A309" s="6" t="s">
        <v>832</v>
      </c>
      <c r="B309" s="23">
        <v>45917.71301731482</v>
      </c>
      <c r="C309" s="6" t="s">
        <v>821</v>
      </c>
      <c r="D309" s="10">
        <v>1.0</v>
      </c>
      <c r="E309" s="10">
        <v>17000.0</v>
      </c>
      <c r="F309" s="10">
        <v>17000.0</v>
      </c>
      <c r="G309" s="6" t="s">
        <v>539</v>
      </c>
      <c r="H309" s="6" t="s">
        <v>540</v>
      </c>
      <c r="I309" s="6" t="s">
        <v>35</v>
      </c>
      <c r="J309" s="10">
        <v>0.0</v>
      </c>
    </row>
    <row r="310">
      <c r="A310" s="6" t="s">
        <v>834</v>
      </c>
      <c r="B310" s="23">
        <v>45917.714031157404</v>
      </c>
      <c r="C310" s="6" t="s">
        <v>573</v>
      </c>
      <c r="D310" s="10">
        <v>1.0</v>
      </c>
      <c r="E310" s="10">
        <v>13000.0</v>
      </c>
      <c r="F310" s="10">
        <v>13000.0</v>
      </c>
      <c r="G310" s="6" t="s">
        <v>539</v>
      </c>
      <c r="H310" s="6" t="s">
        <v>555</v>
      </c>
      <c r="I310" s="6" t="s">
        <v>835</v>
      </c>
      <c r="J310" s="10">
        <v>0.0</v>
      </c>
    </row>
    <row r="311">
      <c r="A311" s="6" t="s">
        <v>834</v>
      </c>
      <c r="B311" s="23">
        <v>45917.71404975695</v>
      </c>
      <c r="C311" s="6" t="s">
        <v>792</v>
      </c>
      <c r="D311" s="10">
        <v>1.0</v>
      </c>
      <c r="E311" s="10">
        <v>17000.0</v>
      </c>
      <c r="F311" s="10">
        <v>17000.0</v>
      </c>
      <c r="G311" s="6" t="s">
        <v>539</v>
      </c>
      <c r="H311" s="6" t="s">
        <v>555</v>
      </c>
      <c r="I311" s="6" t="s">
        <v>14</v>
      </c>
      <c r="J311" s="10">
        <v>0.0</v>
      </c>
    </row>
    <row r="312">
      <c r="A312" s="6" t="s">
        <v>836</v>
      </c>
      <c r="B312" s="23">
        <v>45917.727326099535</v>
      </c>
      <c r="C312" s="6" t="s">
        <v>255</v>
      </c>
      <c r="D312" s="10">
        <v>1.0</v>
      </c>
      <c r="E312" s="10">
        <v>3500.0</v>
      </c>
      <c r="F312" s="10">
        <v>3500.0</v>
      </c>
      <c r="G312" s="6" t="s">
        <v>539</v>
      </c>
      <c r="H312" s="6" t="s">
        <v>540</v>
      </c>
      <c r="I312" s="6" t="s">
        <v>31</v>
      </c>
      <c r="J312" s="10">
        <v>0.0</v>
      </c>
    </row>
    <row r="313">
      <c r="A313" s="6" t="s">
        <v>836</v>
      </c>
      <c r="B313" s="23">
        <v>45917.727338067125</v>
      </c>
      <c r="C313" s="6" t="s">
        <v>561</v>
      </c>
      <c r="D313" s="10">
        <v>1.0</v>
      </c>
      <c r="E313" s="10">
        <v>3500.0</v>
      </c>
      <c r="F313" s="10">
        <v>3500.0</v>
      </c>
      <c r="G313" s="6" t="s">
        <v>539</v>
      </c>
      <c r="H313" s="6" t="s">
        <v>540</v>
      </c>
      <c r="I313" s="6" t="s">
        <v>45</v>
      </c>
      <c r="J313" s="10">
        <v>0.0</v>
      </c>
    </row>
    <row r="314">
      <c r="A314" s="6" t="s">
        <v>837</v>
      </c>
      <c r="B314" s="23">
        <v>45917.7356674537</v>
      </c>
      <c r="C314" s="6" t="s">
        <v>629</v>
      </c>
      <c r="D314" s="10">
        <v>1.0</v>
      </c>
      <c r="E314" s="10">
        <v>7000.0</v>
      </c>
      <c r="F314" s="10">
        <v>7000.0</v>
      </c>
      <c r="G314" s="6" t="s">
        <v>539</v>
      </c>
      <c r="H314" s="6" t="s">
        <v>540</v>
      </c>
      <c r="I314" s="6" t="s">
        <v>838</v>
      </c>
      <c r="J314" s="10">
        <v>0.0</v>
      </c>
    </row>
    <row r="315">
      <c r="A315" s="6" t="s">
        <v>837</v>
      </c>
      <c r="B315" s="23">
        <v>45917.73568550926</v>
      </c>
      <c r="C315" s="6" t="s">
        <v>366</v>
      </c>
      <c r="D315" s="10">
        <v>1.0</v>
      </c>
      <c r="E315" s="10">
        <v>3000.0</v>
      </c>
      <c r="F315" s="10">
        <v>3000.0</v>
      </c>
      <c r="G315" s="6" t="s">
        <v>539</v>
      </c>
      <c r="H315" s="6" t="s">
        <v>540</v>
      </c>
      <c r="I315" s="5"/>
      <c r="J315" s="10">
        <v>0.0</v>
      </c>
    </row>
    <row r="316">
      <c r="A316" s="6" t="s">
        <v>839</v>
      </c>
      <c r="B316" s="23">
        <v>45917.737790405095</v>
      </c>
      <c r="C316" s="6" t="s">
        <v>592</v>
      </c>
      <c r="D316" s="10">
        <v>1.0</v>
      </c>
      <c r="E316" s="10">
        <v>7000.0</v>
      </c>
      <c r="F316" s="10">
        <v>7000.0</v>
      </c>
      <c r="G316" s="6" t="s">
        <v>539</v>
      </c>
      <c r="H316" s="6" t="s">
        <v>540</v>
      </c>
      <c r="I316" s="6" t="s">
        <v>840</v>
      </c>
      <c r="J316" s="10">
        <v>0.0</v>
      </c>
    </row>
    <row r="317">
      <c r="A317" s="6" t="s">
        <v>839</v>
      </c>
      <c r="B317" s="23">
        <v>45917.73781427083</v>
      </c>
      <c r="C317" s="6" t="s">
        <v>561</v>
      </c>
      <c r="D317" s="10">
        <v>1.0</v>
      </c>
      <c r="E317" s="10">
        <v>3500.0</v>
      </c>
      <c r="F317" s="10">
        <v>3500.0</v>
      </c>
      <c r="G317" s="6" t="s">
        <v>539</v>
      </c>
      <c r="H317" s="6" t="s">
        <v>540</v>
      </c>
      <c r="I317" s="6" t="s">
        <v>37</v>
      </c>
      <c r="J317" s="10">
        <v>0.0</v>
      </c>
    </row>
    <row r="318">
      <c r="A318" s="6" t="s">
        <v>839</v>
      </c>
      <c r="B318" s="23">
        <v>45917.73782393518</v>
      </c>
      <c r="C318" s="6" t="s">
        <v>561</v>
      </c>
      <c r="D318" s="10">
        <v>1.0</v>
      </c>
      <c r="E318" s="10">
        <v>3500.0</v>
      </c>
      <c r="F318" s="10">
        <v>3500.0</v>
      </c>
      <c r="G318" s="6" t="s">
        <v>539</v>
      </c>
      <c r="H318" s="6" t="s">
        <v>540</v>
      </c>
      <c r="I318" s="6" t="s">
        <v>12</v>
      </c>
      <c r="J318" s="10">
        <v>0.0</v>
      </c>
    </row>
    <row r="319">
      <c r="A319" s="6" t="s">
        <v>841</v>
      </c>
      <c r="B319" s="23">
        <v>45917.84434923611</v>
      </c>
      <c r="C319" s="6" t="s">
        <v>592</v>
      </c>
      <c r="D319" s="10">
        <v>1.0</v>
      </c>
      <c r="E319" s="10">
        <v>7000.0</v>
      </c>
      <c r="F319" s="10">
        <v>7000.0</v>
      </c>
      <c r="G319" s="6" t="s">
        <v>539</v>
      </c>
      <c r="H319" s="6" t="s">
        <v>540</v>
      </c>
      <c r="I319" s="6" t="s">
        <v>725</v>
      </c>
      <c r="J319" s="10">
        <v>0.0</v>
      </c>
    </row>
    <row r="320">
      <c r="A320" s="6" t="s">
        <v>841</v>
      </c>
      <c r="B320" s="23">
        <v>45917.84437895833</v>
      </c>
      <c r="C320" s="6" t="s">
        <v>592</v>
      </c>
      <c r="D320" s="10">
        <v>1.0</v>
      </c>
      <c r="E320" s="10">
        <v>7000.0</v>
      </c>
      <c r="F320" s="10">
        <v>7000.0</v>
      </c>
      <c r="G320" s="6" t="s">
        <v>539</v>
      </c>
      <c r="H320" s="6" t="s">
        <v>540</v>
      </c>
      <c r="I320" s="6" t="s">
        <v>842</v>
      </c>
      <c r="J320" s="10">
        <v>0.0</v>
      </c>
    </row>
    <row r="321">
      <c r="A321" s="6" t="s">
        <v>843</v>
      </c>
      <c r="B321" s="23">
        <v>45918.64371967592</v>
      </c>
      <c r="C321" s="6" t="s">
        <v>447</v>
      </c>
      <c r="D321" s="10">
        <v>2.0</v>
      </c>
      <c r="E321" s="10">
        <v>6500.0</v>
      </c>
      <c r="F321" s="10">
        <v>13000.0</v>
      </c>
      <c r="G321" s="6" t="s">
        <v>539</v>
      </c>
      <c r="H321" s="6" t="s">
        <v>540</v>
      </c>
      <c r="I321" s="5"/>
      <c r="J321" s="10">
        <v>0.0</v>
      </c>
    </row>
    <row r="322">
      <c r="A322" s="6" t="s">
        <v>843</v>
      </c>
      <c r="B322" s="23">
        <v>45918.64372731482</v>
      </c>
      <c r="C322" s="6" t="s">
        <v>323</v>
      </c>
      <c r="D322" s="10">
        <v>1.0</v>
      </c>
      <c r="E322" s="10">
        <v>7000.0</v>
      </c>
      <c r="F322" s="10">
        <v>7000.0</v>
      </c>
      <c r="G322" s="6" t="s">
        <v>539</v>
      </c>
      <c r="H322" s="6" t="s">
        <v>540</v>
      </c>
      <c r="I322" s="5"/>
      <c r="J322" s="10">
        <v>0.0</v>
      </c>
    </row>
    <row r="323">
      <c r="A323" s="6" t="s">
        <v>844</v>
      </c>
      <c r="B323" s="23">
        <v>45918.6531899074</v>
      </c>
      <c r="C323" s="6" t="s">
        <v>563</v>
      </c>
      <c r="D323" s="10">
        <v>1.0</v>
      </c>
      <c r="E323" s="10">
        <v>4000.0</v>
      </c>
      <c r="F323" s="10">
        <v>4000.0</v>
      </c>
      <c r="G323" s="6" t="s">
        <v>539</v>
      </c>
      <c r="H323" s="6" t="s">
        <v>540</v>
      </c>
      <c r="I323" s="6" t="s">
        <v>12</v>
      </c>
      <c r="J323" s="10">
        <v>0.0</v>
      </c>
    </row>
    <row r="324">
      <c r="A324" s="6" t="s">
        <v>845</v>
      </c>
      <c r="B324" s="23">
        <v>45918.698320613425</v>
      </c>
      <c r="C324" s="6" t="s">
        <v>730</v>
      </c>
      <c r="D324" s="10">
        <v>1.0</v>
      </c>
      <c r="E324" s="10">
        <v>12000.0</v>
      </c>
      <c r="F324" s="10">
        <v>12000.0</v>
      </c>
      <c r="G324" s="6" t="s">
        <v>539</v>
      </c>
      <c r="H324" s="6" t="s">
        <v>540</v>
      </c>
      <c r="I324" s="6" t="s">
        <v>37</v>
      </c>
      <c r="J324" s="10">
        <v>0.0</v>
      </c>
    </row>
    <row r="325">
      <c r="A325" s="6" t="s">
        <v>846</v>
      </c>
      <c r="B325" s="23">
        <v>45918.69832605324</v>
      </c>
      <c r="C325" s="6" t="s">
        <v>730</v>
      </c>
      <c r="D325" s="10">
        <v>1.0</v>
      </c>
      <c r="E325" s="10">
        <v>12000.0</v>
      </c>
      <c r="F325" s="10">
        <v>12000.0</v>
      </c>
      <c r="G325" s="6" t="s">
        <v>539</v>
      </c>
      <c r="H325" s="6" t="s">
        <v>540</v>
      </c>
      <c r="I325" s="6" t="s">
        <v>37</v>
      </c>
      <c r="J325" s="10">
        <v>0.0</v>
      </c>
    </row>
    <row r="326">
      <c r="A326" s="6" t="s">
        <v>847</v>
      </c>
      <c r="B326" s="23">
        <v>45918.71408443287</v>
      </c>
      <c r="C326" s="6" t="s">
        <v>563</v>
      </c>
      <c r="D326" s="10">
        <v>1.0</v>
      </c>
      <c r="E326" s="10">
        <v>4000.0</v>
      </c>
      <c r="F326" s="10">
        <v>4000.0</v>
      </c>
      <c r="G326" s="6" t="s">
        <v>539</v>
      </c>
      <c r="H326" s="6" t="s">
        <v>540</v>
      </c>
      <c r="I326" s="6" t="s">
        <v>541</v>
      </c>
      <c r="J326" s="10">
        <v>0.0</v>
      </c>
    </row>
    <row r="327">
      <c r="A327" s="6" t="s">
        <v>848</v>
      </c>
      <c r="B327" s="23">
        <v>45919.435170173616</v>
      </c>
      <c r="C327" s="6" t="s">
        <v>626</v>
      </c>
      <c r="D327" s="10">
        <v>1.0</v>
      </c>
      <c r="E327" s="10">
        <v>13000.0</v>
      </c>
      <c r="F327" s="10">
        <v>13000.0</v>
      </c>
      <c r="G327" s="6" t="s">
        <v>554</v>
      </c>
      <c r="H327" s="6" t="s">
        <v>540</v>
      </c>
      <c r="I327" s="6" t="s">
        <v>41</v>
      </c>
      <c r="J327" s="10">
        <v>0.0</v>
      </c>
    </row>
    <row r="328">
      <c r="A328" s="6" t="s">
        <v>849</v>
      </c>
      <c r="B328" s="23">
        <v>45919.43524287037</v>
      </c>
      <c r="C328" s="6" t="s">
        <v>626</v>
      </c>
      <c r="D328" s="10">
        <v>1.0</v>
      </c>
      <c r="E328" s="10">
        <v>13000.0</v>
      </c>
      <c r="F328" s="10">
        <v>13000.0</v>
      </c>
      <c r="G328" s="6" t="s">
        <v>554</v>
      </c>
      <c r="H328" s="6" t="s">
        <v>540</v>
      </c>
      <c r="I328" s="6" t="s">
        <v>41</v>
      </c>
      <c r="J328" s="10">
        <v>0.0</v>
      </c>
    </row>
    <row r="329">
      <c r="A329" s="6" t="s">
        <v>850</v>
      </c>
      <c r="B329" s="23">
        <v>45919.48450049768</v>
      </c>
      <c r="C329" s="6" t="s">
        <v>589</v>
      </c>
      <c r="D329" s="10">
        <v>1.0</v>
      </c>
      <c r="E329" s="10">
        <v>18000.0</v>
      </c>
      <c r="F329" s="10">
        <v>18000.0</v>
      </c>
      <c r="G329" s="6" t="s">
        <v>539</v>
      </c>
      <c r="H329" s="6" t="s">
        <v>540</v>
      </c>
      <c r="I329" s="6" t="s">
        <v>45</v>
      </c>
      <c r="J329" s="10">
        <v>0.0</v>
      </c>
    </row>
    <row r="330">
      <c r="A330" s="6" t="s">
        <v>850</v>
      </c>
      <c r="B330" s="23">
        <v>45919.484571863424</v>
      </c>
      <c r="C330" s="6" t="s">
        <v>833</v>
      </c>
      <c r="D330" s="10">
        <v>1.0</v>
      </c>
      <c r="E330" s="10">
        <v>13000.0</v>
      </c>
      <c r="F330" s="10">
        <v>13000.0</v>
      </c>
      <c r="G330" s="6" t="s">
        <v>539</v>
      </c>
      <c r="H330" s="6" t="s">
        <v>540</v>
      </c>
      <c r="I330" s="6" t="s">
        <v>14</v>
      </c>
      <c r="J330" s="10">
        <v>0.0</v>
      </c>
    </row>
    <row r="331">
      <c r="A331" s="6" t="s">
        <v>851</v>
      </c>
      <c r="B331" s="23">
        <v>45919.51196510417</v>
      </c>
      <c r="C331" s="6" t="s">
        <v>645</v>
      </c>
      <c r="D331" s="10">
        <v>1.0</v>
      </c>
      <c r="E331" s="10">
        <v>12500.0</v>
      </c>
      <c r="F331" s="10">
        <v>12500.0</v>
      </c>
      <c r="G331" s="6" t="s">
        <v>539</v>
      </c>
      <c r="H331" s="6" t="s">
        <v>555</v>
      </c>
      <c r="I331" s="6" t="s">
        <v>12</v>
      </c>
      <c r="J331" s="10">
        <v>0.0</v>
      </c>
    </row>
    <row r="332">
      <c r="A332" s="6" t="s">
        <v>852</v>
      </c>
      <c r="B332" s="23">
        <v>45919.52616422454</v>
      </c>
      <c r="C332" s="6" t="s">
        <v>587</v>
      </c>
      <c r="D332" s="10">
        <v>1.0</v>
      </c>
      <c r="E332" s="10">
        <v>4000.0</v>
      </c>
      <c r="F332" s="10">
        <v>4000.0</v>
      </c>
      <c r="G332" s="6" t="s">
        <v>554</v>
      </c>
      <c r="H332" s="6" t="s">
        <v>555</v>
      </c>
      <c r="I332" s="6" t="s">
        <v>45</v>
      </c>
      <c r="J332" s="10">
        <v>0.0</v>
      </c>
    </row>
    <row r="333">
      <c r="A333" s="6" t="s">
        <v>853</v>
      </c>
      <c r="B333" s="23">
        <v>45919.64771346065</v>
      </c>
      <c r="C333" s="6" t="s">
        <v>736</v>
      </c>
      <c r="D333" s="10">
        <v>1.0</v>
      </c>
      <c r="E333" s="10">
        <v>6500.0</v>
      </c>
      <c r="F333" s="10">
        <v>6500.0</v>
      </c>
      <c r="G333" s="6" t="s">
        <v>554</v>
      </c>
      <c r="H333" s="6" t="s">
        <v>540</v>
      </c>
      <c r="I333" s="6" t="s">
        <v>854</v>
      </c>
      <c r="J333" s="10">
        <v>0.0</v>
      </c>
    </row>
    <row r="334">
      <c r="A334" s="6" t="s">
        <v>855</v>
      </c>
      <c r="B334" s="23">
        <v>45919.65956559028</v>
      </c>
      <c r="C334" s="6" t="s">
        <v>561</v>
      </c>
      <c r="D334" s="10">
        <v>1.0</v>
      </c>
      <c r="E334" s="10">
        <v>3500.0</v>
      </c>
      <c r="F334" s="10">
        <v>3500.0</v>
      </c>
      <c r="G334" s="6" t="s">
        <v>554</v>
      </c>
      <c r="H334" s="6" t="s">
        <v>540</v>
      </c>
      <c r="I334" s="6" t="s">
        <v>39</v>
      </c>
      <c r="J334" s="10">
        <v>0.0</v>
      </c>
    </row>
    <row r="335">
      <c r="A335" s="6" t="s">
        <v>855</v>
      </c>
      <c r="B335" s="23">
        <v>45919.65957851852</v>
      </c>
      <c r="C335" s="6" t="s">
        <v>255</v>
      </c>
      <c r="D335" s="10">
        <v>1.0</v>
      </c>
      <c r="E335" s="10">
        <v>3500.0</v>
      </c>
      <c r="F335" s="10">
        <v>3500.0</v>
      </c>
      <c r="G335" s="6" t="s">
        <v>554</v>
      </c>
      <c r="H335" s="6" t="s">
        <v>540</v>
      </c>
      <c r="I335" s="6" t="s">
        <v>541</v>
      </c>
      <c r="J335" s="10">
        <v>0.0</v>
      </c>
    </row>
    <row r="336">
      <c r="A336" s="6" t="s">
        <v>855</v>
      </c>
      <c r="B336" s="23">
        <v>45919.65958788195</v>
      </c>
      <c r="C336" s="6" t="s">
        <v>587</v>
      </c>
      <c r="D336" s="10">
        <v>1.0</v>
      </c>
      <c r="E336" s="10">
        <v>4000.0</v>
      </c>
      <c r="F336" s="10">
        <v>4000.0</v>
      </c>
      <c r="G336" s="6" t="s">
        <v>554</v>
      </c>
      <c r="H336" s="6" t="s">
        <v>540</v>
      </c>
      <c r="I336" s="6" t="s">
        <v>12</v>
      </c>
      <c r="J336" s="10">
        <v>0.0</v>
      </c>
    </row>
    <row r="337">
      <c r="A337" s="6" t="s">
        <v>856</v>
      </c>
      <c r="B337" s="23">
        <v>45919.74280734954</v>
      </c>
      <c r="C337" s="6" t="s">
        <v>587</v>
      </c>
      <c r="D337" s="10">
        <v>1.0</v>
      </c>
      <c r="E337" s="10">
        <v>4000.0</v>
      </c>
      <c r="F337" s="10">
        <v>4000.0</v>
      </c>
      <c r="G337" s="6" t="s">
        <v>554</v>
      </c>
      <c r="H337" s="6" t="s">
        <v>540</v>
      </c>
      <c r="I337" s="6" t="s">
        <v>7</v>
      </c>
      <c r="J337" s="10">
        <v>0.0</v>
      </c>
    </row>
    <row r="338">
      <c r="A338" s="6" t="s">
        <v>857</v>
      </c>
      <c r="B338" s="23">
        <v>45919.75408133102</v>
      </c>
      <c r="C338" s="6" t="s">
        <v>325</v>
      </c>
      <c r="D338" s="10">
        <v>1.0</v>
      </c>
      <c r="E338" s="10">
        <v>3000.0</v>
      </c>
      <c r="F338" s="10">
        <v>3000.0</v>
      </c>
      <c r="G338" s="6" t="s">
        <v>554</v>
      </c>
      <c r="H338" s="6" t="s">
        <v>540</v>
      </c>
      <c r="I338" s="5"/>
      <c r="J338" s="10">
        <v>0.0</v>
      </c>
    </row>
    <row r="339">
      <c r="A339" s="6" t="s">
        <v>858</v>
      </c>
      <c r="B339" s="23">
        <v>45919.86454329861</v>
      </c>
      <c r="C339" s="6" t="s">
        <v>625</v>
      </c>
      <c r="D339" s="10">
        <v>1.0</v>
      </c>
      <c r="E339" s="10">
        <v>18000.0</v>
      </c>
      <c r="F339" s="10">
        <v>18000.0</v>
      </c>
      <c r="G339" s="6" t="s">
        <v>554</v>
      </c>
      <c r="H339" s="6" t="s">
        <v>540</v>
      </c>
      <c r="I339" s="6" t="s">
        <v>31</v>
      </c>
      <c r="J339" s="10">
        <v>0.0</v>
      </c>
    </row>
    <row r="340">
      <c r="A340" s="6" t="s">
        <v>859</v>
      </c>
      <c r="B340" s="23">
        <v>45919.8645621412</v>
      </c>
      <c r="C340" s="6" t="s">
        <v>625</v>
      </c>
      <c r="D340" s="10">
        <v>1.0</v>
      </c>
      <c r="E340" s="10">
        <v>18000.0</v>
      </c>
      <c r="F340" s="10">
        <v>18000.0</v>
      </c>
      <c r="G340" s="6" t="s">
        <v>554</v>
      </c>
      <c r="H340" s="6" t="s">
        <v>540</v>
      </c>
      <c r="I340" s="6" t="s">
        <v>31</v>
      </c>
      <c r="J340" s="10">
        <v>0.0</v>
      </c>
    </row>
    <row r="341">
      <c r="A341" s="6" t="s">
        <v>860</v>
      </c>
      <c r="B341" s="23">
        <v>45919.89585876158</v>
      </c>
      <c r="C341" s="6" t="s">
        <v>571</v>
      </c>
      <c r="D341" s="10">
        <v>1.0</v>
      </c>
      <c r="E341" s="10">
        <v>11800.0</v>
      </c>
      <c r="F341" s="10">
        <v>11800.0</v>
      </c>
      <c r="G341" s="6" t="s">
        <v>539</v>
      </c>
      <c r="H341" s="6" t="s">
        <v>555</v>
      </c>
      <c r="I341" s="5"/>
      <c r="J341" s="10">
        <v>0.0</v>
      </c>
    </row>
    <row r="342">
      <c r="A342" s="6" t="s">
        <v>860</v>
      </c>
      <c r="B342" s="23">
        <v>45919.89590434028</v>
      </c>
      <c r="C342" s="6" t="s">
        <v>861</v>
      </c>
      <c r="D342" s="10">
        <v>1.0</v>
      </c>
      <c r="E342" s="10">
        <v>11800.0</v>
      </c>
      <c r="F342" s="10">
        <v>11800.0</v>
      </c>
      <c r="G342" s="6" t="s">
        <v>539</v>
      </c>
      <c r="H342" s="6" t="s">
        <v>555</v>
      </c>
      <c r="I342" s="5"/>
      <c r="J342" s="10">
        <v>0.0</v>
      </c>
    </row>
    <row r="343">
      <c r="A343" s="6" t="s">
        <v>862</v>
      </c>
      <c r="B343" s="23">
        <v>45919.90256059028</v>
      </c>
      <c r="C343" s="6" t="s">
        <v>227</v>
      </c>
      <c r="D343" s="10">
        <v>1.0</v>
      </c>
      <c r="E343" s="10">
        <v>9500.0</v>
      </c>
      <c r="F343" s="10">
        <v>9500.0</v>
      </c>
      <c r="G343" s="6" t="s">
        <v>539</v>
      </c>
      <c r="H343" s="6" t="s">
        <v>555</v>
      </c>
      <c r="I343" s="5"/>
      <c r="J343" s="10">
        <v>0.0</v>
      </c>
    </row>
    <row r="344">
      <c r="A344" s="6" t="s">
        <v>863</v>
      </c>
      <c r="B344" s="23">
        <v>45919.903512476856</v>
      </c>
      <c r="C344" s="6" t="s">
        <v>563</v>
      </c>
      <c r="D344" s="10">
        <v>1.0</v>
      </c>
      <c r="E344" s="10">
        <v>4000.0</v>
      </c>
      <c r="F344" s="10">
        <v>4000.0</v>
      </c>
      <c r="G344" s="6" t="s">
        <v>539</v>
      </c>
      <c r="H344" s="6" t="s">
        <v>540</v>
      </c>
      <c r="I344" s="6" t="s">
        <v>31</v>
      </c>
      <c r="J344" s="10">
        <v>0.0</v>
      </c>
    </row>
    <row r="345">
      <c r="A345" s="6" t="s">
        <v>863</v>
      </c>
      <c r="B345" s="23">
        <v>45919.903528518524</v>
      </c>
      <c r="C345" s="6" t="s">
        <v>563</v>
      </c>
      <c r="D345" s="10">
        <v>1.0</v>
      </c>
      <c r="E345" s="10">
        <v>4000.0</v>
      </c>
      <c r="F345" s="10">
        <v>4000.0</v>
      </c>
      <c r="G345" s="6" t="s">
        <v>539</v>
      </c>
      <c r="H345" s="6" t="s">
        <v>540</v>
      </c>
      <c r="I345" s="6" t="s">
        <v>541</v>
      </c>
      <c r="J345" s="10">
        <v>0.0</v>
      </c>
    </row>
    <row r="346">
      <c r="A346" s="6" t="s">
        <v>864</v>
      </c>
      <c r="B346" s="23">
        <v>45920.54125138889</v>
      </c>
      <c r="C346" s="6" t="s">
        <v>589</v>
      </c>
      <c r="D346" s="10">
        <v>1.0</v>
      </c>
      <c r="E346" s="10">
        <v>19000.0</v>
      </c>
      <c r="F346" s="10">
        <v>19000.0</v>
      </c>
      <c r="G346" s="6" t="s">
        <v>554</v>
      </c>
      <c r="H346" s="6" t="s">
        <v>540</v>
      </c>
      <c r="I346" s="6" t="s">
        <v>14</v>
      </c>
      <c r="J346" s="10">
        <v>0.0</v>
      </c>
    </row>
    <row r="347">
      <c r="A347" s="6" t="s">
        <v>864</v>
      </c>
      <c r="B347" s="23">
        <v>45920.541333182875</v>
      </c>
      <c r="C347" s="6" t="s">
        <v>553</v>
      </c>
      <c r="D347" s="10">
        <v>1.0</v>
      </c>
      <c r="E347" s="10">
        <v>14000.0</v>
      </c>
      <c r="F347" s="10">
        <v>14000.0</v>
      </c>
      <c r="G347" s="6" t="s">
        <v>554</v>
      </c>
      <c r="H347" s="6" t="s">
        <v>540</v>
      </c>
      <c r="I347" s="6" t="s">
        <v>24</v>
      </c>
      <c r="J347" s="10">
        <v>0.0</v>
      </c>
    </row>
    <row r="348">
      <c r="A348" s="6" t="s">
        <v>864</v>
      </c>
      <c r="B348" s="23">
        <v>45920.54140913194</v>
      </c>
      <c r="C348" s="6" t="s">
        <v>553</v>
      </c>
      <c r="D348" s="10">
        <v>1.0</v>
      </c>
      <c r="E348" s="10">
        <v>14000.0</v>
      </c>
      <c r="F348" s="10">
        <v>14000.0</v>
      </c>
      <c r="G348" s="6" t="s">
        <v>554</v>
      </c>
      <c r="H348" s="6" t="s">
        <v>540</v>
      </c>
      <c r="I348" s="6" t="s">
        <v>24</v>
      </c>
      <c r="J348" s="10">
        <v>0.0</v>
      </c>
    </row>
    <row r="349">
      <c r="A349" s="6" t="s">
        <v>864</v>
      </c>
      <c r="B349" s="23">
        <v>45920.54148829861</v>
      </c>
      <c r="C349" s="6" t="s">
        <v>553</v>
      </c>
      <c r="D349" s="10">
        <v>1.0</v>
      </c>
      <c r="E349" s="10">
        <v>14000.0</v>
      </c>
      <c r="F349" s="10">
        <v>14000.0</v>
      </c>
      <c r="G349" s="6" t="s">
        <v>554</v>
      </c>
      <c r="H349" s="6" t="s">
        <v>540</v>
      </c>
      <c r="I349" s="6" t="s">
        <v>14</v>
      </c>
      <c r="J349" s="10">
        <v>0.0</v>
      </c>
    </row>
    <row r="350">
      <c r="A350" s="6" t="s">
        <v>864</v>
      </c>
      <c r="B350" s="23">
        <v>45920.54155185186</v>
      </c>
      <c r="C350" s="6" t="s">
        <v>553</v>
      </c>
      <c r="D350" s="10">
        <v>1.0</v>
      </c>
      <c r="E350" s="10">
        <v>14000.0</v>
      </c>
      <c r="F350" s="10">
        <v>14000.0</v>
      </c>
      <c r="G350" s="6" t="s">
        <v>554</v>
      </c>
      <c r="H350" s="6" t="s">
        <v>540</v>
      </c>
      <c r="I350" s="6" t="s">
        <v>14</v>
      </c>
      <c r="J350" s="10">
        <v>0.0</v>
      </c>
    </row>
    <row r="351">
      <c r="A351" s="6" t="s">
        <v>864</v>
      </c>
      <c r="B351" s="23">
        <v>45920.54161853009</v>
      </c>
      <c r="C351" s="6" t="s">
        <v>553</v>
      </c>
      <c r="D351" s="10">
        <v>1.0</v>
      </c>
      <c r="E351" s="10">
        <v>14000.0</v>
      </c>
      <c r="F351" s="10">
        <v>14000.0</v>
      </c>
      <c r="G351" s="6" t="s">
        <v>554</v>
      </c>
      <c r="H351" s="6" t="s">
        <v>540</v>
      </c>
      <c r="I351" s="6" t="s">
        <v>14</v>
      </c>
      <c r="J351" s="10">
        <v>0.0</v>
      </c>
    </row>
    <row r="352">
      <c r="A352" s="6" t="s">
        <v>864</v>
      </c>
      <c r="B352" s="23">
        <v>45920.541675243054</v>
      </c>
      <c r="C352" s="6" t="s">
        <v>553</v>
      </c>
      <c r="D352" s="10">
        <v>1.0</v>
      </c>
      <c r="E352" s="10">
        <v>14000.0</v>
      </c>
      <c r="F352" s="10">
        <v>14000.0</v>
      </c>
      <c r="G352" s="6" t="s">
        <v>554</v>
      </c>
      <c r="H352" s="6" t="s">
        <v>540</v>
      </c>
      <c r="I352" s="6" t="s">
        <v>14</v>
      </c>
      <c r="J352" s="10">
        <v>0.0</v>
      </c>
    </row>
    <row r="353">
      <c r="A353" s="6" t="s">
        <v>865</v>
      </c>
      <c r="B353" s="23">
        <v>45920.54175184028</v>
      </c>
      <c r="C353" s="6" t="s">
        <v>589</v>
      </c>
      <c r="D353" s="10">
        <v>1.0</v>
      </c>
      <c r="E353" s="10">
        <v>19000.0</v>
      </c>
      <c r="F353" s="10">
        <v>19000.0</v>
      </c>
      <c r="G353" s="6" t="s">
        <v>554</v>
      </c>
      <c r="H353" s="6" t="s">
        <v>540</v>
      </c>
      <c r="I353" s="6" t="s">
        <v>14</v>
      </c>
      <c r="J353" s="10">
        <v>0.0</v>
      </c>
    </row>
    <row r="354">
      <c r="A354" s="6" t="s">
        <v>865</v>
      </c>
      <c r="B354" s="23">
        <v>45920.54184667824</v>
      </c>
      <c r="C354" s="6" t="s">
        <v>553</v>
      </c>
      <c r="D354" s="10">
        <v>1.0</v>
      </c>
      <c r="E354" s="10">
        <v>14000.0</v>
      </c>
      <c r="F354" s="10">
        <v>14000.0</v>
      </c>
      <c r="G354" s="6" t="s">
        <v>554</v>
      </c>
      <c r="H354" s="6" t="s">
        <v>540</v>
      </c>
      <c r="I354" s="6" t="s">
        <v>24</v>
      </c>
      <c r="J354" s="10">
        <v>0.0</v>
      </c>
    </row>
    <row r="355">
      <c r="A355" s="6" t="s">
        <v>865</v>
      </c>
      <c r="B355" s="23">
        <v>45920.54195125</v>
      </c>
      <c r="C355" s="6" t="s">
        <v>553</v>
      </c>
      <c r="D355" s="10">
        <v>1.0</v>
      </c>
      <c r="E355" s="10">
        <v>14000.0</v>
      </c>
      <c r="F355" s="10">
        <v>14000.0</v>
      </c>
      <c r="G355" s="6" t="s">
        <v>554</v>
      </c>
      <c r="H355" s="6" t="s">
        <v>540</v>
      </c>
      <c r="I355" s="6" t="s">
        <v>24</v>
      </c>
      <c r="J355" s="10">
        <v>0.0</v>
      </c>
    </row>
    <row r="356">
      <c r="A356" s="6" t="s">
        <v>865</v>
      </c>
      <c r="B356" s="23">
        <v>45920.5420381713</v>
      </c>
      <c r="C356" s="6" t="s">
        <v>553</v>
      </c>
      <c r="D356" s="10">
        <v>1.0</v>
      </c>
      <c r="E356" s="10">
        <v>14000.0</v>
      </c>
      <c r="F356" s="10">
        <v>14000.0</v>
      </c>
      <c r="G356" s="6" t="s">
        <v>554</v>
      </c>
      <c r="H356" s="6" t="s">
        <v>540</v>
      </c>
      <c r="I356" s="6" t="s">
        <v>14</v>
      </c>
      <c r="J356" s="10">
        <v>0.0</v>
      </c>
    </row>
    <row r="357">
      <c r="A357" s="6" t="s">
        <v>865</v>
      </c>
      <c r="B357" s="23">
        <v>45920.54211879629</v>
      </c>
      <c r="C357" s="6" t="s">
        <v>553</v>
      </c>
      <c r="D357" s="10">
        <v>1.0</v>
      </c>
      <c r="E357" s="10">
        <v>14000.0</v>
      </c>
      <c r="F357" s="10">
        <v>14000.0</v>
      </c>
      <c r="G357" s="6" t="s">
        <v>554</v>
      </c>
      <c r="H357" s="6" t="s">
        <v>540</v>
      </c>
      <c r="I357" s="6" t="s">
        <v>14</v>
      </c>
      <c r="J357" s="10">
        <v>0.0</v>
      </c>
    </row>
    <row r="358">
      <c r="A358" s="6" t="s">
        <v>865</v>
      </c>
      <c r="B358" s="23">
        <v>45920.54221039352</v>
      </c>
      <c r="C358" s="6" t="s">
        <v>553</v>
      </c>
      <c r="D358" s="10">
        <v>1.0</v>
      </c>
      <c r="E358" s="10">
        <v>14000.0</v>
      </c>
      <c r="F358" s="10">
        <v>14000.0</v>
      </c>
      <c r="G358" s="6" t="s">
        <v>554</v>
      </c>
      <c r="H358" s="6" t="s">
        <v>540</v>
      </c>
      <c r="I358" s="6" t="s">
        <v>14</v>
      </c>
      <c r="J358" s="10">
        <v>0.0</v>
      </c>
    </row>
    <row r="359">
      <c r="A359" s="6" t="s">
        <v>865</v>
      </c>
      <c r="B359" s="23">
        <v>45920.54228746528</v>
      </c>
      <c r="C359" s="6" t="s">
        <v>553</v>
      </c>
      <c r="D359" s="10">
        <v>1.0</v>
      </c>
      <c r="E359" s="10">
        <v>14000.0</v>
      </c>
      <c r="F359" s="10">
        <v>14000.0</v>
      </c>
      <c r="G359" s="6" t="s">
        <v>554</v>
      </c>
      <c r="H359" s="6" t="s">
        <v>540</v>
      </c>
      <c r="I359" s="6" t="s">
        <v>14</v>
      </c>
      <c r="J359" s="10">
        <v>0.0</v>
      </c>
    </row>
    <row r="360">
      <c r="A360" s="6" t="s">
        <v>866</v>
      </c>
      <c r="B360" s="23">
        <v>45920.543710868056</v>
      </c>
      <c r="C360" s="6" t="s">
        <v>447</v>
      </c>
      <c r="D360" s="10">
        <v>1.0</v>
      </c>
      <c r="E360" s="10">
        <v>6500.0</v>
      </c>
      <c r="F360" s="10">
        <v>6500.0</v>
      </c>
      <c r="G360" s="6" t="s">
        <v>554</v>
      </c>
      <c r="H360" s="6" t="s">
        <v>540</v>
      </c>
      <c r="I360" s="5"/>
      <c r="J360" s="10">
        <v>0.0</v>
      </c>
    </row>
    <row r="361">
      <c r="A361" s="6" t="s">
        <v>867</v>
      </c>
      <c r="B361" s="23">
        <v>45920.545181064816</v>
      </c>
      <c r="C361" s="6" t="s">
        <v>449</v>
      </c>
      <c r="D361" s="10">
        <v>1.0</v>
      </c>
      <c r="E361" s="10">
        <v>3700.0</v>
      </c>
      <c r="F361" s="10">
        <v>3700.0</v>
      </c>
      <c r="G361" s="6" t="s">
        <v>554</v>
      </c>
      <c r="H361" s="6" t="s">
        <v>540</v>
      </c>
      <c r="I361" s="5"/>
      <c r="J361" s="10">
        <v>0.0</v>
      </c>
    </row>
    <row r="362">
      <c r="A362" s="6" t="s">
        <v>868</v>
      </c>
      <c r="B362" s="23">
        <v>45920.601519965276</v>
      </c>
      <c r="C362" s="6" t="s">
        <v>571</v>
      </c>
      <c r="D362" s="10">
        <v>1.0</v>
      </c>
      <c r="E362" s="10">
        <v>12800.0</v>
      </c>
      <c r="F362" s="10">
        <v>12800.0</v>
      </c>
      <c r="G362" s="6" t="s">
        <v>554</v>
      </c>
      <c r="H362" s="6" t="s">
        <v>540</v>
      </c>
      <c r="I362" s="5"/>
      <c r="J362" s="10">
        <v>0.0</v>
      </c>
    </row>
    <row r="363">
      <c r="A363" s="6" t="s">
        <v>869</v>
      </c>
      <c r="B363" s="23">
        <v>45920.65064864584</v>
      </c>
      <c r="C363" s="6" t="s">
        <v>563</v>
      </c>
      <c r="D363" s="10">
        <v>1.0</v>
      </c>
      <c r="E363" s="10">
        <v>4000.0</v>
      </c>
      <c r="F363" s="10">
        <v>4000.0</v>
      </c>
      <c r="G363" s="6" t="s">
        <v>554</v>
      </c>
      <c r="H363" s="6" t="s">
        <v>540</v>
      </c>
      <c r="I363" s="6" t="s">
        <v>45</v>
      </c>
      <c r="J363" s="10">
        <v>0.0</v>
      </c>
    </row>
    <row r="364">
      <c r="A364" s="6" t="s">
        <v>870</v>
      </c>
      <c r="B364" s="23">
        <v>45920.6714330324</v>
      </c>
      <c r="C364" s="6" t="s">
        <v>538</v>
      </c>
      <c r="D364" s="10">
        <v>1.0</v>
      </c>
      <c r="E364" s="10">
        <v>14000.0</v>
      </c>
      <c r="F364" s="10">
        <v>14000.0</v>
      </c>
      <c r="G364" s="6" t="s">
        <v>554</v>
      </c>
      <c r="H364" s="6" t="s">
        <v>555</v>
      </c>
      <c r="I364" s="6" t="s">
        <v>45</v>
      </c>
      <c r="J364" s="10">
        <v>0.0</v>
      </c>
    </row>
    <row r="365">
      <c r="A365" s="6" t="s">
        <v>871</v>
      </c>
      <c r="B365" s="23">
        <v>45920.67515837963</v>
      </c>
      <c r="C365" s="6" t="s">
        <v>553</v>
      </c>
      <c r="D365" s="10">
        <v>1.0</v>
      </c>
      <c r="E365" s="10">
        <v>14000.0</v>
      </c>
      <c r="F365" s="10">
        <v>14000.0</v>
      </c>
      <c r="G365" s="6" t="s">
        <v>554</v>
      </c>
      <c r="H365" s="6" t="s">
        <v>540</v>
      </c>
      <c r="I365" s="6" t="s">
        <v>14</v>
      </c>
      <c r="J365" s="10">
        <v>0.0</v>
      </c>
    </row>
    <row r="366">
      <c r="A366" s="6" t="s">
        <v>871</v>
      </c>
      <c r="B366" s="23">
        <v>45920.67521349537</v>
      </c>
      <c r="C366" s="6" t="s">
        <v>553</v>
      </c>
      <c r="D366" s="10">
        <v>1.0</v>
      </c>
      <c r="E366" s="10">
        <v>14000.0</v>
      </c>
      <c r="F366" s="10">
        <v>14000.0</v>
      </c>
      <c r="G366" s="6" t="s">
        <v>554</v>
      </c>
      <c r="H366" s="6" t="s">
        <v>540</v>
      </c>
      <c r="I366" s="6" t="s">
        <v>24</v>
      </c>
      <c r="J366" s="10">
        <v>0.0</v>
      </c>
    </row>
    <row r="367">
      <c r="A367" s="6" t="s">
        <v>872</v>
      </c>
      <c r="B367" s="23">
        <v>45920.68037381944</v>
      </c>
      <c r="C367" s="6" t="s">
        <v>553</v>
      </c>
      <c r="D367" s="10">
        <v>1.0</v>
      </c>
      <c r="E367" s="10">
        <v>14000.0</v>
      </c>
      <c r="F367" s="10">
        <v>14000.0</v>
      </c>
      <c r="G367" s="6" t="s">
        <v>554</v>
      </c>
      <c r="H367" s="6" t="s">
        <v>540</v>
      </c>
      <c r="I367" s="6" t="s">
        <v>541</v>
      </c>
      <c r="J367" s="10">
        <v>0.0</v>
      </c>
    </row>
    <row r="368">
      <c r="A368" s="6" t="s">
        <v>872</v>
      </c>
      <c r="B368" s="23">
        <v>45920.68045241898</v>
      </c>
      <c r="C368" s="6" t="s">
        <v>553</v>
      </c>
      <c r="D368" s="10">
        <v>1.0</v>
      </c>
      <c r="E368" s="10">
        <v>14000.0</v>
      </c>
      <c r="F368" s="10">
        <v>14000.0</v>
      </c>
      <c r="G368" s="6" t="s">
        <v>554</v>
      </c>
      <c r="H368" s="6" t="s">
        <v>540</v>
      </c>
      <c r="I368" s="6" t="s">
        <v>20</v>
      </c>
      <c r="J368" s="10">
        <v>0.0</v>
      </c>
    </row>
    <row r="369">
      <c r="A369" s="6" t="s">
        <v>873</v>
      </c>
      <c r="B369" s="23">
        <v>45920.70298662037</v>
      </c>
      <c r="C369" s="6" t="s">
        <v>553</v>
      </c>
      <c r="D369" s="10">
        <v>1.0</v>
      </c>
      <c r="E369" s="10">
        <v>13000.0</v>
      </c>
      <c r="F369" s="10">
        <v>13000.0</v>
      </c>
      <c r="G369" s="6" t="s">
        <v>539</v>
      </c>
      <c r="H369" s="6" t="s">
        <v>540</v>
      </c>
      <c r="I369" s="6" t="s">
        <v>14</v>
      </c>
      <c r="J369" s="10">
        <v>0.0</v>
      </c>
    </row>
    <row r="370">
      <c r="A370" s="6" t="s">
        <v>874</v>
      </c>
      <c r="B370" s="23">
        <v>45920.70303684028</v>
      </c>
      <c r="C370" s="6" t="s">
        <v>553</v>
      </c>
      <c r="D370" s="10">
        <v>1.0</v>
      </c>
      <c r="E370" s="10">
        <v>13000.0</v>
      </c>
      <c r="F370" s="10">
        <v>13000.0</v>
      </c>
      <c r="G370" s="6" t="s">
        <v>539</v>
      </c>
      <c r="H370" s="6" t="s">
        <v>540</v>
      </c>
      <c r="I370" s="6" t="s">
        <v>14</v>
      </c>
      <c r="J370" s="10">
        <v>0.0</v>
      </c>
    </row>
    <row r="371">
      <c r="A371" s="6" t="s">
        <v>873</v>
      </c>
      <c r="B371" s="23">
        <v>45920.70304688657</v>
      </c>
      <c r="C371" s="6" t="s">
        <v>553</v>
      </c>
      <c r="D371" s="10">
        <v>1.0</v>
      </c>
      <c r="E371" s="10">
        <v>13000.0</v>
      </c>
      <c r="F371" s="10">
        <v>13000.0</v>
      </c>
      <c r="G371" s="6" t="s">
        <v>539</v>
      </c>
      <c r="H371" s="6" t="s">
        <v>540</v>
      </c>
      <c r="I371" s="6" t="s">
        <v>14</v>
      </c>
      <c r="J371" s="10">
        <v>0.0</v>
      </c>
    </row>
    <row r="372">
      <c r="A372" s="6" t="s">
        <v>873</v>
      </c>
      <c r="B372" s="23">
        <v>45920.70311931713</v>
      </c>
      <c r="C372" s="6" t="s">
        <v>553</v>
      </c>
      <c r="D372" s="10">
        <v>1.0</v>
      </c>
      <c r="E372" s="10">
        <v>13000.0</v>
      </c>
      <c r="F372" s="10">
        <v>13000.0</v>
      </c>
      <c r="G372" s="6" t="s">
        <v>539</v>
      </c>
      <c r="H372" s="6" t="s">
        <v>540</v>
      </c>
      <c r="I372" s="6" t="s">
        <v>14</v>
      </c>
      <c r="J372" s="10">
        <v>0.0</v>
      </c>
    </row>
    <row r="373">
      <c r="A373" s="6" t="s">
        <v>874</v>
      </c>
      <c r="B373" s="23">
        <v>45920.70315539352</v>
      </c>
      <c r="C373" s="6" t="s">
        <v>553</v>
      </c>
      <c r="D373" s="10">
        <v>1.0</v>
      </c>
      <c r="E373" s="10">
        <v>13000.0</v>
      </c>
      <c r="F373" s="10">
        <v>13000.0</v>
      </c>
      <c r="G373" s="6" t="s">
        <v>539</v>
      </c>
      <c r="H373" s="6" t="s">
        <v>540</v>
      </c>
      <c r="I373" s="6" t="s">
        <v>14</v>
      </c>
      <c r="J373" s="10">
        <v>0.0</v>
      </c>
    </row>
    <row r="374">
      <c r="A374" s="6" t="s">
        <v>873</v>
      </c>
      <c r="B374" s="23">
        <v>45920.70316689815</v>
      </c>
      <c r="C374" s="6" t="s">
        <v>875</v>
      </c>
      <c r="D374" s="10">
        <v>1.0</v>
      </c>
      <c r="E374" s="10">
        <v>14000.0</v>
      </c>
      <c r="F374" s="10">
        <v>14000.0</v>
      </c>
      <c r="G374" s="6" t="s">
        <v>539</v>
      </c>
      <c r="H374" s="6" t="s">
        <v>540</v>
      </c>
      <c r="I374" s="6" t="s">
        <v>16</v>
      </c>
      <c r="J374" s="10">
        <v>0.0</v>
      </c>
    </row>
    <row r="375">
      <c r="A375" s="6" t="s">
        <v>874</v>
      </c>
      <c r="B375" s="23">
        <v>45920.70322436343</v>
      </c>
      <c r="C375" s="6" t="s">
        <v>553</v>
      </c>
      <c r="D375" s="10">
        <v>1.0</v>
      </c>
      <c r="E375" s="10">
        <v>13000.0</v>
      </c>
      <c r="F375" s="10">
        <v>13000.0</v>
      </c>
      <c r="G375" s="6" t="s">
        <v>539</v>
      </c>
      <c r="H375" s="6" t="s">
        <v>540</v>
      </c>
      <c r="I375" s="6" t="s">
        <v>14</v>
      </c>
      <c r="J375" s="10">
        <v>0.0</v>
      </c>
    </row>
    <row r="376">
      <c r="A376" s="6" t="s">
        <v>874</v>
      </c>
      <c r="B376" s="23">
        <v>45920.70329125</v>
      </c>
      <c r="C376" s="6" t="s">
        <v>875</v>
      </c>
      <c r="D376" s="10">
        <v>1.0</v>
      </c>
      <c r="E376" s="10">
        <v>14000.0</v>
      </c>
      <c r="F376" s="10">
        <v>14000.0</v>
      </c>
      <c r="G376" s="6" t="s">
        <v>539</v>
      </c>
      <c r="H376" s="6" t="s">
        <v>540</v>
      </c>
      <c r="I376" s="6" t="s">
        <v>16</v>
      </c>
      <c r="J376" s="10">
        <v>0.0</v>
      </c>
    </row>
    <row r="377">
      <c r="A377" s="6" t="s">
        <v>876</v>
      </c>
      <c r="B377" s="23">
        <v>45920.70623967593</v>
      </c>
      <c r="C377" s="6" t="s">
        <v>623</v>
      </c>
      <c r="D377" s="10">
        <v>1.0</v>
      </c>
      <c r="E377" s="10">
        <v>5000.0</v>
      </c>
      <c r="F377" s="10">
        <v>5000.0</v>
      </c>
      <c r="G377" s="6" t="s">
        <v>554</v>
      </c>
      <c r="H377" s="6" t="s">
        <v>555</v>
      </c>
      <c r="I377" s="5"/>
      <c r="J377" s="10">
        <v>0.0</v>
      </c>
    </row>
    <row r="378">
      <c r="A378" s="6" t="s">
        <v>876</v>
      </c>
      <c r="B378" s="23">
        <v>45920.70624929398</v>
      </c>
      <c r="C378" s="6" t="s">
        <v>577</v>
      </c>
      <c r="D378" s="10">
        <v>1.0</v>
      </c>
      <c r="E378" s="10">
        <v>14000.0</v>
      </c>
      <c r="F378" s="10">
        <v>14000.0</v>
      </c>
      <c r="G378" s="6" t="s">
        <v>554</v>
      </c>
      <c r="H378" s="6" t="s">
        <v>555</v>
      </c>
      <c r="I378" s="6" t="s">
        <v>877</v>
      </c>
      <c r="J378" s="10">
        <v>0.0</v>
      </c>
    </row>
    <row r="379">
      <c r="A379" s="6" t="s">
        <v>876</v>
      </c>
      <c r="B379" s="23">
        <v>45920.70633461805</v>
      </c>
      <c r="C379" s="6" t="s">
        <v>577</v>
      </c>
      <c r="D379" s="10">
        <v>1.0</v>
      </c>
      <c r="E379" s="10">
        <v>14000.0</v>
      </c>
      <c r="F379" s="10">
        <v>14000.0</v>
      </c>
      <c r="G379" s="6" t="s">
        <v>554</v>
      </c>
      <c r="H379" s="6" t="s">
        <v>555</v>
      </c>
      <c r="I379" s="6" t="s">
        <v>878</v>
      </c>
      <c r="J379" s="10">
        <v>0.0</v>
      </c>
    </row>
    <row r="380">
      <c r="A380" s="6" t="s">
        <v>879</v>
      </c>
      <c r="B380" s="23">
        <v>45920.71110877315</v>
      </c>
      <c r="C380" s="6" t="s">
        <v>563</v>
      </c>
      <c r="D380" s="10">
        <v>1.0</v>
      </c>
      <c r="E380" s="10">
        <v>4000.0</v>
      </c>
      <c r="F380" s="10">
        <v>4000.0</v>
      </c>
      <c r="G380" s="6" t="s">
        <v>554</v>
      </c>
      <c r="H380" s="6" t="s">
        <v>540</v>
      </c>
      <c r="I380" s="6" t="s">
        <v>14</v>
      </c>
      <c r="J380" s="10">
        <v>0.0</v>
      </c>
    </row>
    <row r="381">
      <c r="A381" s="6" t="s">
        <v>879</v>
      </c>
      <c r="B381" s="23">
        <v>45920.71112740741</v>
      </c>
      <c r="C381" s="6" t="s">
        <v>563</v>
      </c>
      <c r="D381" s="10">
        <v>1.0</v>
      </c>
      <c r="E381" s="10">
        <v>4000.0</v>
      </c>
      <c r="F381" s="10">
        <v>4000.0</v>
      </c>
      <c r="G381" s="6" t="s">
        <v>554</v>
      </c>
      <c r="H381" s="6" t="s">
        <v>540</v>
      </c>
      <c r="I381" s="6" t="s">
        <v>10</v>
      </c>
      <c r="J381" s="10">
        <v>0.0</v>
      </c>
    </row>
    <row r="382">
      <c r="A382" s="6" t="s">
        <v>880</v>
      </c>
      <c r="B382" s="23">
        <v>45920.7349128125</v>
      </c>
      <c r="C382" s="6" t="s">
        <v>573</v>
      </c>
      <c r="D382" s="10">
        <v>1.0</v>
      </c>
      <c r="E382" s="10">
        <v>13000.0</v>
      </c>
      <c r="F382" s="10">
        <v>13000.0</v>
      </c>
      <c r="G382" s="6" t="s">
        <v>539</v>
      </c>
      <c r="H382" s="6" t="s">
        <v>555</v>
      </c>
      <c r="I382" s="6" t="s">
        <v>752</v>
      </c>
      <c r="J382" s="10">
        <v>0.0</v>
      </c>
    </row>
    <row r="383">
      <c r="A383" s="6" t="s">
        <v>880</v>
      </c>
      <c r="B383" s="23">
        <v>45920.73499680556</v>
      </c>
      <c r="C383" s="6" t="s">
        <v>881</v>
      </c>
      <c r="D383" s="10">
        <v>1.0</v>
      </c>
      <c r="E383" s="10">
        <v>18000.0</v>
      </c>
      <c r="F383" s="10">
        <v>18000.0</v>
      </c>
      <c r="G383" s="6" t="s">
        <v>539</v>
      </c>
      <c r="H383" s="6" t="s">
        <v>555</v>
      </c>
      <c r="I383" s="6" t="s">
        <v>24</v>
      </c>
      <c r="J383" s="10">
        <v>0.0</v>
      </c>
    </row>
    <row r="384">
      <c r="A384" s="6" t="s">
        <v>880</v>
      </c>
      <c r="B384" s="23">
        <v>45920.735042280096</v>
      </c>
      <c r="C384" s="6" t="s">
        <v>690</v>
      </c>
      <c r="D384" s="10">
        <v>1.0</v>
      </c>
      <c r="E384" s="10">
        <v>10000.0</v>
      </c>
      <c r="F384" s="10">
        <v>10000.0</v>
      </c>
      <c r="G384" s="6" t="s">
        <v>539</v>
      </c>
      <c r="H384" s="6" t="s">
        <v>555</v>
      </c>
      <c r="I384" s="5"/>
      <c r="J384" s="10">
        <v>0.0</v>
      </c>
    </row>
    <row r="385">
      <c r="A385" s="6" t="s">
        <v>880</v>
      </c>
      <c r="B385" s="23">
        <v>45920.73508091435</v>
      </c>
      <c r="C385" s="6" t="s">
        <v>639</v>
      </c>
      <c r="D385" s="10">
        <v>1.0</v>
      </c>
      <c r="E385" s="10">
        <v>9500.0</v>
      </c>
      <c r="F385" s="10">
        <v>9500.0</v>
      </c>
      <c r="G385" s="6" t="s">
        <v>539</v>
      </c>
      <c r="H385" s="6" t="s">
        <v>555</v>
      </c>
      <c r="I385" s="6" t="s">
        <v>648</v>
      </c>
      <c r="J385" s="10">
        <v>0.0</v>
      </c>
    </row>
    <row r="386">
      <c r="A386" s="6" t="s">
        <v>882</v>
      </c>
      <c r="B386" s="23">
        <v>45920.77488243056</v>
      </c>
      <c r="C386" s="6" t="s">
        <v>724</v>
      </c>
      <c r="D386" s="10">
        <v>1.0</v>
      </c>
      <c r="E386" s="10">
        <v>13500.0</v>
      </c>
      <c r="F386" s="10">
        <v>13500.0</v>
      </c>
      <c r="G386" s="6" t="s">
        <v>539</v>
      </c>
      <c r="H386" s="6" t="s">
        <v>540</v>
      </c>
      <c r="I386" s="6" t="s">
        <v>767</v>
      </c>
      <c r="J386" s="10">
        <v>0.0</v>
      </c>
    </row>
    <row r="387">
      <c r="A387" s="6" t="s">
        <v>882</v>
      </c>
      <c r="B387" s="23">
        <v>45920.77492170139</v>
      </c>
      <c r="C387" s="6" t="s">
        <v>883</v>
      </c>
      <c r="D387" s="10">
        <v>1.0</v>
      </c>
      <c r="E387" s="10">
        <v>12000.0</v>
      </c>
      <c r="F387" s="10">
        <v>12000.0</v>
      </c>
      <c r="G387" s="6" t="s">
        <v>539</v>
      </c>
      <c r="H387" s="6" t="s">
        <v>540</v>
      </c>
      <c r="I387" s="6" t="s">
        <v>35</v>
      </c>
      <c r="J387" s="10">
        <v>0.0</v>
      </c>
    </row>
    <row r="388">
      <c r="A388" s="6" t="s">
        <v>882</v>
      </c>
      <c r="B388" s="23">
        <v>45920.774941724536</v>
      </c>
      <c r="C388" s="6" t="s">
        <v>592</v>
      </c>
      <c r="D388" s="10">
        <v>1.0</v>
      </c>
      <c r="E388" s="10">
        <v>7000.0</v>
      </c>
      <c r="F388" s="10">
        <v>7000.0</v>
      </c>
      <c r="G388" s="6" t="s">
        <v>539</v>
      </c>
      <c r="H388" s="6" t="s">
        <v>540</v>
      </c>
      <c r="I388" s="6" t="s">
        <v>593</v>
      </c>
      <c r="J388" s="10">
        <v>0.0</v>
      </c>
    </row>
    <row r="389">
      <c r="A389" s="6" t="s">
        <v>882</v>
      </c>
      <c r="B389" s="23">
        <v>45920.77495168982</v>
      </c>
      <c r="C389" s="6" t="s">
        <v>821</v>
      </c>
      <c r="D389" s="10">
        <v>1.0</v>
      </c>
      <c r="E389" s="10">
        <v>17000.0</v>
      </c>
      <c r="F389" s="10">
        <v>17000.0</v>
      </c>
      <c r="G389" s="6" t="s">
        <v>539</v>
      </c>
      <c r="H389" s="6" t="s">
        <v>540</v>
      </c>
      <c r="I389" s="6" t="s">
        <v>35</v>
      </c>
      <c r="J389" s="10">
        <v>0.0</v>
      </c>
    </row>
    <row r="390">
      <c r="A390" s="6" t="s">
        <v>884</v>
      </c>
      <c r="B390" s="23">
        <v>45920.80742483796</v>
      </c>
      <c r="C390" s="6" t="s">
        <v>799</v>
      </c>
      <c r="D390" s="10">
        <v>1.0</v>
      </c>
      <c r="E390" s="10">
        <v>23500.0</v>
      </c>
      <c r="F390" s="10">
        <v>23500.0</v>
      </c>
      <c r="G390" s="6" t="s">
        <v>539</v>
      </c>
      <c r="H390" s="6" t="s">
        <v>540</v>
      </c>
      <c r="I390" s="6" t="s">
        <v>885</v>
      </c>
      <c r="J390" s="10">
        <v>0.0</v>
      </c>
    </row>
    <row r="391">
      <c r="A391" s="6" t="s">
        <v>886</v>
      </c>
      <c r="B391" s="23">
        <v>45920.808843182866</v>
      </c>
      <c r="C391" s="6" t="s">
        <v>610</v>
      </c>
      <c r="D391" s="10">
        <v>1.0</v>
      </c>
      <c r="E391" s="10">
        <v>8000.0</v>
      </c>
      <c r="F391" s="10">
        <v>8000.0</v>
      </c>
      <c r="G391" s="6" t="s">
        <v>539</v>
      </c>
      <c r="H391" s="6" t="s">
        <v>555</v>
      </c>
      <c r="I391" s="6" t="s">
        <v>600</v>
      </c>
      <c r="J391" s="10">
        <v>0.0</v>
      </c>
    </row>
    <row r="392">
      <c r="A392" s="6" t="s">
        <v>887</v>
      </c>
      <c r="B392" s="23">
        <v>45920.81568581019</v>
      </c>
      <c r="C392" s="6" t="s">
        <v>563</v>
      </c>
      <c r="D392" s="10">
        <v>1.0</v>
      </c>
      <c r="E392" s="10">
        <v>4000.0</v>
      </c>
      <c r="F392" s="10">
        <v>4000.0</v>
      </c>
      <c r="G392" s="6" t="s">
        <v>539</v>
      </c>
      <c r="H392" s="6" t="s">
        <v>555</v>
      </c>
      <c r="I392" s="6" t="s">
        <v>7</v>
      </c>
      <c r="J392" s="10">
        <v>0.0</v>
      </c>
    </row>
    <row r="393">
      <c r="A393" s="6" t="s">
        <v>887</v>
      </c>
      <c r="B393" s="23">
        <v>45920.815707430556</v>
      </c>
      <c r="C393" s="6" t="s">
        <v>563</v>
      </c>
      <c r="D393" s="10">
        <v>1.0</v>
      </c>
      <c r="E393" s="10">
        <v>4000.0</v>
      </c>
      <c r="F393" s="10">
        <v>4000.0</v>
      </c>
      <c r="G393" s="6" t="s">
        <v>539</v>
      </c>
      <c r="H393" s="6" t="s">
        <v>555</v>
      </c>
      <c r="I393" s="6" t="s">
        <v>541</v>
      </c>
      <c r="J393" s="10">
        <v>0.0</v>
      </c>
    </row>
    <row r="394">
      <c r="A394" s="6" t="s">
        <v>888</v>
      </c>
      <c r="B394" s="23">
        <v>45920.82076805556</v>
      </c>
      <c r="C394" s="6" t="s">
        <v>449</v>
      </c>
      <c r="D394" s="10">
        <v>1.0</v>
      </c>
      <c r="E394" s="10">
        <v>3700.0</v>
      </c>
      <c r="F394" s="10">
        <v>3700.0</v>
      </c>
      <c r="G394" s="6" t="s">
        <v>539</v>
      </c>
      <c r="H394" s="6" t="s">
        <v>540</v>
      </c>
      <c r="I394" s="5"/>
      <c r="J394" s="10">
        <v>0.0</v>
      </c>
    </row>
    <row r="395">
      <c r="A395" s="6" t="s">
        <v>889</v>
      </c>
      <c r="B395" s="23">
        <v>45920.8480946412</v>
      </c>
      <c r="C395" s="6" t="s">
        <v>553</v>
      </c>
      <c r="D395" s="10">
        <v>1.0</v>
      </c>
      <c r="E395" s="10">
        <v>13000.0</v>
      </c>
      <c r="F395" s="10">
        <v>13000.0</v>
      </c>
      <c r="G395" s="6" t="s">
        <v>539</v>
      </c>
      <c r="H395" s="6" t="s">
        <v>540</v>
      </c>
      <c r="I395" s="6" t="s">
        <v>10</v>
      </c>
      <c r="J395" s="10">
        <v>0.0</v>
      </c>
    </row>
    <row r="396">
      <c r="A396" s="6" t="s">
        <v>890</v>
      </c>
      <c r="B396" s="23">
        <v>45920.84924898148</v>
      </c>
      <c r="C396" s="6" t="s">
        <v>735</v>
      </c>
      <c r="D396" s="10">
        <v>1.0</v>
      </c>
      <c r="E396" s="10">
        <v>12000.0</v>
      </c>
      <c r="F396" s="10">
        <v>12000.0</v>
      </c>
      <c r="G396" s="6" t="s">
        <v>539</v>
      </c>
      <c r="H396" s="6" t="s">
        <v>540</v>
      </c>
      <c r="I396" s="6" t="s">
        <v>14</v>
      </c>
      <c r="J396" s="10">
        <v>0.0</v>
      </c>
    </row>
    <row r="397">
      <c r="A397" s="6" t="s">
        <v>890</v>
      </c>
      <c r="B397" s="23">
        <v>45920.84931402778</v>
      </c>
      <c r="C397" s="6" t="s">
        <v>289</v>
      </c>
      <c r="D397" s="10">
        <v>1.0</v>
      </c>
      <c r="E397" s="10">
        <v>5000.0</v>
      </c>
      <c r="F397" s="10">
        <v>5000.0</v>
      </c>
      <c r="G397" s="6" t="s">
        <v>539</v>
      </c>
      <c r="H397" s="6" t="s">
        <v>540</v>
      </c>
      <c r="I397" s="5"/>
      <c r="J397" s="10">
        <v>0.0</v>
      </c>
    </row>
    <row r="398">
      <c r="A398" s="6" t="s">
        <v>891</v>
      </c>
      <c r="B398" s="23">
        <v>45920.84934100695</v>
      </c>
      <c r="C398" s="6" t="s">
        <v>735</v>
      </c>
      <c r="D398" s="10">
        <v>1.0</v>
      </c>
      <c r="E398" s="10">
        <v>12000.0</v>
      </c>
      <c r="F398" s="10">
        <v>12000.0</v>
      </c>
      <c r="G398" s="6" t="s">
        <v>539</v>
      </c>
      <c r="H398" s="6" t="s">
        <v>540</v>
      </c>
      <c r="I398" s="6" t="s">
        <v>14</v>
      </c>
      <c r="J398" s="10">
        <v>0.0</v>
      </c>
    </row>
    <row r="399">
      <c r="A399" s="6" t="s">
        <v>891</v>
      </c>
      <c r="B399" s="23">
        <v>45920.84940869213</v>
      </c>
      <c r="C399" s="6" t="s">
        <v>289</v>
      </c>
      <c r="D399" s="10">
        <v>1.0</v>
      </c>
      <c r="E399" s="10">
        <v>5000.0</v>
      </c>
      <c r="F399" s="10">
        <v>5000.0</v>
      </c>
      <c r="G399" s="6" t="s">
        <v>539</v>
      </c>
      <c r="H399" s="6" t="s">
        <v>540</v>
      </c>
      <c r="I399" s="5"/>
      <c r="J399" s="10">
        <v>0.0</v>
      </c>
    </row>
    <row r="400">
      <c r="A400" s="6" t="s">
        <v>892</v>
      </c>
      <c r="B400" s="23">
        <v>45920.8677288426</v>
      </c>
      <c r="C400" s="6" t="s">
        <v>573</v>
      </c>
      <c r="D400" s="10">
        <v>1.0</v>
      </c>
      <c r="E400" s="10">
        <v>13000.0</v>
      </c>
      <c r="F400" s="10">
        <v>13000.0</v>
      </c>
      <c r="G400" s="6" t="s">
        <v>539</v>
      </c>
      <c r="H400" s="6" t="s">
        <v>540</v>
      </c>
      <c r="I400" s="6" t="s">
        <v>893</v>
      </c>
      <c r="J400" s="10">
        <v>0.0</v>
      </c>
    </row>
    <row r="401">
      <c r="A401" s="6" t="s">
        <v>894</v>
      </c>
      <c r="B401" s="23">
        <v>45920.86773287037</v>
      </c>
      <c r="C401" s="6" t="s">
        <v>573</v>
      </c>
      <c r="D401" s="10">
        <v>1.0</v>
      </c>
      <c r="E401" s="10">
        <v>13000.0</v>
      </c>
      <c r="F401" s="10">
        <v>13000.0</v>
      </c>
      <c r="G401" s="6" t="s">
        <v>539</v>
      </c>
      <c r="H401" s="6" t="s">
        <v>540</v>
      </c>
      <c r="I401" s="6" t="s">
        <v>893</v>
      </c>
      <c r="J401" s="10">
        <v>0.0</v>
      </c>
    </row>
    <row r="402">
      <c r="A402" s="6" t="s">
        <v>892</v>
      </c>
      <c r="B402" s="23">
        <v>45920.86777087963</v>
      </c>
      <c r="C402" s="6" t="s">
        <v>577</v>
      </c>
      <c r="D402" s="10">
        <v>1.0</v>
      </c>
      <c r="E402" s="10">
        <v>13000.0</v>
      </c>
      <c r="F402" s="10">
        <v>13000.0</v>
      </c>
      <c r="G402" s="6" t="s">
        <v>539</v>
      </c>
      <c r="H402" s="6" t="s">
        <v>540</v>
      </c>
      <c r="I402" s="6" t="s">
        <v>895</v>
      </c>
      <c r="J402" s="10">
        <v>0.0</v>
      </c>
    </row>
    <row r="403">
      <c r="A403" s="6" t="s">
        <v>894</v>
      </c>
      <c r="B403" s="23">
        <v>45920.86779238426</v>
      </c>
      <c r="C403" s="6" t="s">
        <v>577</v>
      </c>
      <c r="D403" s="10">
        <v>1.0</v>
      </c>
      <c r="E403" s="10">
        <v>13000.0</v>
      </c>
      <c r="F403" s="10">
        <v>13000.0</v>
      </c>
      <c r="G403" s="6" t="s">
        <v>539</v>
      </c>
      <c r="H403" s="6" t="s">
        <v>540</v>
      </c>
      <c r="I403" s="6" t="s">
        <v>895</v>
      </c>
      <c r="J403" s="10">
        <v>0.0</v>
      </c>
    </row>
    <row r="404">
      <c r="A404" s="6" t="s">
        <v>896</v>
      </c>
      <c r="B404" s="23">
        <v>45920.87225747685</v>
      </c>
      <c r="C404" s="6" t="s">
        <v>616</v>
      </c>
      <c r="D404" s="10">
        <v>1.0</v>
      </c>
      <c r="E404" s="10">
        <v>13500.0</v>
      </c>
      <c r="F404" s="10">
        <v>13500.0</v>
      </c>
      <c r="G404" s="6" t="s">
        <v>539</v>
      </c>
      <c r="H404" s="6" t="s">
        <v>540</v>
      </c>
      <c r="I404" s="6" t="s">
        <v>767</v>
      </c>
      <c r="J404" s="10">
        <v>0.0</v>
      </c>
    </row>
    <row r="405">
      <c r="A405" s="6" t="s">
        <v>897</v>
      </c>
      <c r="B405" s="23">
        <v>45920.87232368055</v>
      </c>
      <c r="C405" s="6" t="s">
        <v>616</v>
      </c>
      <c r="D405" s="10">
        <v>1.0</v>
      </c>
      <c r="E405" s="10">
        <v>13500.0</v>
      </c>
      <c r="F405" s="10">
        <v>13500.0</v>
      </c>
      <c r="G405" s="6" t="s">
        <v>539</v>
      </c>
      <c r="H405" s="6" t="s">
        <v>540</v>
      </c>
      <c r="I405" s="6" t="s">
        <v>767</v>
      </c>
      <c r="J405" s="10">
        <v>0.0</v>
      </c>
    </row>
    <row r="406">
      <c r="A406" s="6" t="s">
        <v>898</v>
      </c>
      <c r="B406" s="23">
        <v>45920.87233303241</v>
      </c>
      <c r="C406" s="6" t="s">
        <v>616</v>
      </c>
      <c r="D406" s="10">
        <v>1.0</v>
      </c>
      <c r="E406" s="10">
        <v>13500.0</v>
      </c>
      <c r="F406" s="10">
        <v>13500.0</v>
      </c>
      <c r="G406" s="6" t="s">
        <v>539</v>
      </c>
      <c r="H406" s="6" t="s">
        <v>540</v>
      </c>
      <c r="I406" s="6" t="s">
        <v>767</v>
      </c>
      <c r="J406" s="10">
        <v>0.0</v>
      </c>
    </row>
    <row r="407">
      <c r="A407" s="6" t="s">
        <v>896</v>
      </c>
      <c r="B407" s="23">
        <v>45920.87234494213</v>
      </c>
      <c r="C407" s="6" t="s">
        <v>616</v>
      </c>
      <c r="D407" s="10">
        <v>1.0</v>
      </c>
      <c r="E407" s="10">
        <v>13500.0</v>
      </c>
      <c r="F407" s="10">
        <v>13500.0</v>
      </c>
      <c r="G407" s="6" t="s">
        <v>539</v>
      </c>
      <c r="H407" s="6" t="s">
        <v>540</v>
      </c>
      <c r="I407" s="6" t="s">
        <v>899</v>
      </c>
      <c r="J407" s="10">
        <v>0.0</v>
      </c>
    </row>
    <row r="408">
      <c r="A408" s="6" t="s">
        <v>900</v>
      </c>
      <c r="B408" s="23">
        <v>45920.87237938658</v>
      </c>
      <c r="C408" s="6" t="s">
        <v>616</v>
      </c>
      <c r="D408" s="10">
        <v>1.0</v>
      </c>
      <c r="E408" s="10">
        <v>13500.0</v>
      </c>
      <c r="F408" s="10">
        <v>13500.0</v>
      </c>
      <c r="G408" s="6" t="s">
        <v>539</v>
      </c>
      <c r="H408" s="6" t="s">
        <v>540</v>
      </c>
      <c r="I408" s="6" t="s">
        <v>767</v>
      </c>
      <c r="J408" s="10">
        <v>0.0</v>
      </c>
    </row>
    <row r="409">
      <c r="A409" s="6" t="s">
        <v>897</v>
      </c>
      <c r="B409" s="23">
        <v>45920.87241412037</v>
      </c>
      <c r="C409" s="6" t="s">
        <v>616</v>
      </c>
      <c r="D409" s="10">
        <v>1.0</v>
      </c>
      <c r="E409" s="10">
        <v>13500.0</v>
      </c>
      <c r="F409" s="10">
        <v>13500.0</v>
      </c>
      <c r="G409" s="6" t="s">
        <v>539</v>
      </c>
      <c r="H409" s="6" t="s">
        <v>540</v>
      </c>
      <c r="I409" s="6" t="s">
        <v>899</v>
      </c>
      <c r="J409" s="10">
        <v>0.0</v>
      </c>
    </row>
    <row r="410">
      <c r="A410" s="6" t="s">
        <v>900</v>
      </c>
      <c r="B410" s="23">
        <v>45920.87245700232</v>
      </c>
      <c r="C410" s="6" t="s">
        <v>616</v>
      </c>
      <c r="D410" s="10">
        <v>1.0</v>
      </c>
      <c r="E410" s="10">
        <v>13500.0</v>
      </c>
      <c r="F410" s="10">
        <v>13500.0</v>
      </c>
      <c r="G410" s="6" t="s">
        <v>539</v>
      </c>
      <c r="H410" s="6" t="s">
        <v>540</v>
      </c>
      <c r="I410" s="6" t="s">
        <v>899</v>
      </c>
      <c r="J410" s="10">
        <v>0.0</v>
      </c>
    </row>
    <row r="411">
      <c r="A411" s="6" t="s">
        <v>901</v>
      </c>
      <c r="B411" s="23">
        <v>45921.611786608795</v>
      </c>
      <c r="C411" s="6" t="s">
        <v>573</v>
      </c>
      <c r="D411" s="10">
        <v>1.0</v>
      </c>
      <c r="E411" s="10">
        <v>13500.0</v>
      </c>
      <c r="F411" s="10">
        <v>13500.0</v>
      </c>
      <c r="G411" s="6" t="s">
        <v>554</v>
      </c>
      <c r="H411" s="6" t="s">
        <v>540</v>
      </c>
      <c r="I411" s="6" t="s">
        <v>654</v>
      </c>
      <c r="J411" s="10">
        <v>0.0</v>
      </c>
    </row>
    <row r="412">
      <c r="A412" s="6" t="s">
        <v>902</v>
      </c>
      <c r="B412" s="23">
        <v>45921.64657403935</v>
      </c>
      <c r="C412" s="6" t="s">
        <v>255</v>
      </c>
      <c r="D412" s="10">
        <v>1.0</v>
      </c>
      <c r="E412" s="10">
        <v>3500.0</v>
      </c>
      <c r="F412" s="10">
        <v>3500.0</v>
      </c>
      <c r="G412" s="6" t="s">
        <v>554</v>
      </c>
      <c r="H412" s="6" t="s">
        <v>540</v>
      </c>
      <c r="I412" s="6" t="s">
        <v>39</v>
      </c>
      <c r="J412" s="10">
        <v>0.0</v>
      </c>
    </row>
    <row r="413">
      <c r="A413" s="6" t="s">
        <v>903</v>
      </c>
      <c r="B413" s="23">
        <v>45921.70139530093</v>
      </c>
      <c r="C413" s="6" t="s">
        <v>645</v>
      </c>
      <c r="D413" s="10">
        <v>1.0</v>
      </c>
      <c r="E413" s="10">
        <v>12500.0</v>
      </c>
      <c r="F413" s="10">
        <v>12500.0</v>
      </c>
      <c r="G413" s="6" t="s">
        <v>539</v>
      </c>
      <c r="H413" s="6" t="s">
        <v>540</v>
      </c>
      <c r="I413" s="6" t="s">
        <v>7</v>
      </c>
      <c r="J413" s="10">
        <v>0.0</v>
      </c>
    </row>
    <row r="414">
      <c r="A414" s="6" t="s">
        <v>903</v>
      </c>
      <c r="B414" s="23">
        <v>45921.70143793982</v>
      </c>
      <c r="C414" s="6" t="s">
        <v>563</v>
      </c>
      <c r="D414" s="10">
        <v>1.0</v>
      </c>
      <c r="E414" s="10">
        <v>4000.0</v>
      </c>
      <c r="F414" s="10">
        <v>4000.0</v>
      </c>
      <c r="G414" s="6" t="s">
        <v>539</v>
      </c>
      <c r="H414" s="6" t="s">
        <v>540</v>
      </c>
      <c r="I414" s="6" t="s">
        <v>45</v>
      </c>
      <c r="J414" s="10">
        <v>0.0</v>
      </c>
    </row>
    <row r="415">
      <c r="A415" s="6" t="s">
        <v>904</v>
      </c>
      <c r="B415" s="23">
        <v>45921.70316550926</v>
      </c>
      <c r="C415" s="6" t="s">
        <v>563</v>
      </c>
      <c r="D415" s="10">
        <v>1.0</v>
      </c>
      <c r="E415" s="10">
        <v>4000.0</v>
      </c>
      <c r="F415" s="10">
        <v>4000.0</v>
      </c>
      <c r="G415" s="6" t="s">
        <v>539</v>
      </c>
      <c r="H415" s="6" t="s">
        <v>540</v>
      </c>
      <c r="I415" s="6" t="s">
        <v>10</v>
      </c>
      <c r="J415" s="10">
        <v>0.0</v>
      </c>
    </row>
    <row r="416">
      <c r="A416" s="6" t="s">
        <v>905</v>
      </c>
      <c r="B416" s="23">
        <v>45921.70405211806</v>
      </c>
      <c r="C416" s="6" t="s">
        <v>573</v>
      </c>
      <c r="D416" s="10">
        <v>1.0</v>
      </c>
      <c r="E416" s="10">
        <v>13000.0</v>
      </c>
      <c r="F416" s="10">
        <v>13000.0</v>
      </c>
      <c r="G416" s="6" t="s">
        <v>539</v>
      </c>
      <c r="H416" s="6" t="s">
        <v>540</v>
      </c>
      <c r="I416" s="6" t="s">
        <v>818</v>
      </c>
      <c r="J416" s="10">
        <v>0.0</v>
      </c>
    </row>
    <row r="417">
      <c r="A417" s="6" t="s">
        <v>905</v>
      </c>
      <c r="B417" s="23">
        <v>45921.704103703705</v>
      </c>
      <c r="C417" s="6" t="s">
        <v>573</v>
      </c>
      <c r="D417" s="10">
        <v>1.0</v>
      </c>
      <c r="E417" s="10">
        <v>13000.0</v>
      </c>
      <c r="F417" s="10">
        <v>13000.0</v>
      </c>
      <c r="G417" s="6" t="s">
        <v>539</v>
      </c>
      <c r="H417" s="6" t="s">
        <v>540</v>
      </c>
      <c r="I417" s="6" t="s">
        <v>906</v>
      </c>
      <c r="J417" s="10">
        <v>0.0</v>
      </c>
    </row>
    <row r="418">
      <c r="A418" s="6" t="s">
        <v>905</v>
      </c>
      <c r="B418" s="23">
        <v>45921.70413414352</v>
      </c>
      <c r="C418" s="6" t="s">
        <v>573</v>
      </c>
      <c r="D418" s="10">
        <v>1.0</v>
      </c>
      <c r="E418" s="10">
        <v>13000.0</v>
      </c>
      <c r="F418" s="10">
        <v>13000.0</v>
      </c>
      <c r="G418" s="6" t="s">
        <v>539</v>
      </c>
      <c r="H418" s="6" t="s">
        <v>540</v>
      </c>
      <c r="I418" s="6" t="s">
        <v>789</v>
      </c>
      <c r="J418" s="10">
        <v>0.0</v>
      </c>
    </row>
    <row r="419">
      <c r="A419" s="6" t="s">
        <v>907</v>
      </c>
      <c r="B419" s="23">
        <v>45921.70887953704</v>
      </c>
      <c r="C419" s="6" t="s">
        <v>629</v>
      </c>
      <c r="D419" s="10">
        <v>1.0</v>
      </c>
      <c r="E419" s="10">
        <v>7000.0</v>
      </c>
      <c r="F419" s="10">
        <v>7000.0</v>
      </c>
      <c r="G419" s="6" t="s">
        <v>539</v>
      </c>
      <c r="H419" s="6" t="s">
        <v>540</v>
      </c>
      <c r="I419" s="6" t="s">
        <v>634</v>
      </c>
      <c r="J419" s="10">
        <v>0.0</v>
      </c>
    </row>
    <row r="420">
      <c r="A420" s="6" t="s">
        <v>907</v>
      </c>
      <c r="B420" s="23">
        <v>45921.708904733794</v>
      </c>
      <c r="C420" s="6" t="s">
        <v>629</v>
      </c>
      <c r="D420" s="10">
        <v>1.0</v>
      </c>
      <c r="E420" s="10">
        <v>7000.0</v>
      </c>
      <c r="F420" s="10">
        <v>7000.0</v>
      </c>
      <c r="G420" s="6" t="s">
        <v>539</v>
      </c>
      <c r="H420" s="6" t="s">
        <v>540</v>
      </c>
      <c r="I420" s="6" t="s">
        <v>600</v>
      </c>
      <c r="J420" s="10">
        <v>0.0</v>
      </c>
    </row>
    <row r="421">
      <c r="A421" s="6" t="s">
        <v>907</v>
      </c>
      <c r="B421" s="23">
        <v>45921.70893881944</v>
      </c>
      <c r="C421" s="6" t="s">
        <v>592</v>
      </c>
      <c r="D421" s="10">
        <v>1.0</v>
      </c>
      <c r="E421" s="10">
        <v>7000.0</v>
      </c>
      <c r="F421" s="10">
        <v>7000.0</v>
      </c>
      <c r="G421" s="6" t="s">
        <v>539</v>
      </c>
      <c r="H421" s="6" t="s">
        <v>540</v>
      </c>
      <c r="I421" s="6" t="s">
        <v>908</v>
      </c>
      <c r="J421" s="10">
        <v>0.0</v>
      </c>
    </row>
    <row r="422">
      <c r="A422" s="6" t="s">
        <v>907</v>
      </c>
      <c r="B422" s="23">
        <v>45921.708964861115</v>
      </c>
      <c r="C422" s="6" t="s">
        <v>629</v>
      </c>
      <c r="D422" s="10">
        <v>1.0</v>
      </c>
      <c r="E422" s="10">
        <v>7000.0</v>
      </c>
      <c r="F422" s="10">
        <v>7000.0</v>
      </c>
      <c r="G422" s="6" t="s">
        <v>539</v>
      </c>
      <c r="H422" s="6" t="s">
        <v>540</v>
      </c>
      <c r="I422" s="6" t="s">
        <v>818</v>
      </c>
      <c r="J422" s="10">
        <v>0.0</v>
      </c>
    </row>
    <row r="423">
      <c r="A423" s="6" t="s">
        <v>909</v>
      </c>
      <c r="B423" s="23">
        <v>45921.709257002316</v>
      </c>
      <c r="C423" s="6" t="s">
        <v>449</v>
      </c>
      <c r="D423" s="10">
        <v>1.0</v>
      </c>
      <c r="E423" s="10">
        <v>3700.0</v>
      </c>
      <c r="F423" s="10">
        <v>3700.0</v>
      </c>
      <c r="G423" s="6" t="s">
        <v>539</v>
      </c>
      <c r="H423" s="6" t="s">
        <v>540</v>
      </c>
      <c r="I423" s="5"/>
      <c r="J423" s="10">
        <v>0.0</v>
      </c>
    </row>
    <row r="424">
      <c r="A424" s="6" t="s">
        <v>910</v>
      </c>
      <c r="B424" s="23">
        <v>45921.721212777775</v>
      </c>
      <c r="C424" s="6" t="s">
        <v>577</v>
      </c>
      <c r="D424" s="10">
        <v>1.0</v>
      </c>
      <c r="E424" s="10">
        <v>14000.0</v>
      </c>
      <c r="F424" s="10">
        <v>14000.0</v>
      </c>
      <c r="G424" s="6" t="s">
        <v>554</v>
      </c>
      <c r="H424" s="6" t="s">
        <v>540</v>
      </c>
      <c r="I424" s="6" t="s">
        <v>911</v>
      </c>
      <c r="J424" s="10">
        <v>0.0</v>
      </c>
    </row>
    <row r="425">
      <c r="A425" s="6" t="s">
        <v>910</v>
      </c>
      <c r="B425" s="23">
        <v>45921.72130858796</v>
      </c>
      <c r="C425" s="6" t="s">
        <v>577</v>
      </c>
      <c r="D425" s="10">
        <v>1.0</v>
      </c>
      <c r="E425" s="10">
        <v>14000.0</v>
      </c>
      <c r="F425" s="10">
        <v>14000.0</v>
      </c>
      <c r="G425" s="6" t="s">
        <v>554</v>
      </c>
      <c r="H425" s="6" t="s">
        <v>540</v>
      </c>
      <c r="I425" s="6" t="s">
        <v>912</v>
      </c>
      <c r="J425" s="10">
        <v>0.0</v>
      </c>
    </row>
    <row r="426">
      <c r="A426" s="6" t="s">
        <v>910</v>
      </c>
      <c r="B426" s="23">
        <v>45921.721380057876</v>
      </c>
      <c r="C426" s="6" t="s">
        <v>620</v>
      </c>
      <c r="D426" s="10">
        <v>1.0</v>
      </c>
      <c r="E426" s="10">
        <v>17000.0</v>
      </c>
      <c r="F426" s="10">
        <v>17000.0</v>
      </c>
      <c r="G426" s="6" t="s">
        <v>554</v>
      </c>
      <c r="H426" s="6" t="s">
        <v>540</v>
      </c>
      <c r="I426" s="6" t="s">
        <v>541</v>
      </c>
      <c r="J426" s="10">
        <v>0.0</v>
      </c>
    </row>
    <row r="427">
      <c r="A427" s="6" t="s">
        <v>910</v>
      </c>
      <c r="B427" s="23">
        <v>45921.72145813657</v>
      </c>
      <c r="C427" s="6" t="s">
        <v>255</v>
      </c>
      <c r="D427" s="10">
        <v>1.0</v>
      </c>
      <c r="E427" s="10">
        <v>3500.0</v>
      </c>
      <c r="F427" s="10">
        <v>3500.0</v>
      </c>
      <c r="G427" s="6" t="s">
        <v>554</v>
      </c>
      <c r="H427" s="6" t="s">
        <v>540</v>
      </c>
      <c r="I427" s="6" t="s">
        <v>14</v>
      </c>
      <c r="J427" s="10">
        <v>0.0</v>
      </c>
    </row>
    <row r="428">
      <c r="A428" s="6" t="s">
        <v>913</v>
      </c>
      <c r="B428" s="23">
        <v>45921.72191876157</v>
      </c>
      <c r="C428" s="6" t="s">
        <v>610</v>
      </c>
      <c r="D428" s="10">
        <v>1.0</v>
      </c>
      <c r="E428" s="10">
        <v>8000.0</v>
      </c>
      <c r="F428" s="10">
        <v>8000.0</v>
      </c>
      <c r="G428" s="6" t="s">
        <v>554</v>
      </c>
      <c r="H428" s="6" t="s">
        <v>540</v>
      </c>
      <c r="I428" s="6" t="s">
        <v>675</v>
      </c>
      <c r="J428" s="10">
        <v>0.0</v>
      </c>
    </row>
    <row r="429">
      <c r="A429" s="6" t="s">
        <v>914</v>
      </c>
      <c r="B429" s="23">
        <v>45921.728953171296</v>
      </c>
      <c r="C429" s="6" t="s">
        <v>736</v>
      </c>
      <c r="D429" s="10">
        <v>1.0</v>
      </c>
      <c r="E429" s="10">
        <v>6500.0</v>
      </c>
      <c r="F429" s="10">
        <v>6500.0</v>
      </c>
      <c r="G429" s="6" t="s">
        <v>539</v>
      </c>
      <c r="H429" s="6" t="s">
        <v>540</v>
      </c>
      <c r="I429" s="6" t="s">
        <v>654</v>
      </c>
      <c r="J429" s="10">
        <v>0.0</v>
      </c>
    </row>
    <row r="430">
      <c r="A430" s="6" t="s">
        <v>914</v>
      </c>
      <c r="B430" s="23">
        <v>45921.7289778125</v>
      </c>
      <c r="C430" s="6" t="s">
        <v>592</v>
      </c>
      <c r="D430" s="10">
        <v>1.0</v>
      </c>
      <c r="E430" s="10">
        <v>7000.0</v>
      </c>
      <c r="F430" s="10">
        <v>7000.0</v>
      </c>
      <c r="G430" s="6" t="s">
        <v>539</v>
      </c>
      <c r="H430" s="6" t="s">
        <v>540</v>
      </c>
      <c r="I430" s="6" t="s">
        <v>840</v>
      </c>
      <c r="J430" s="10">
        <v>0.0</v>
      </c>
    </row>
    <row r="431">
      <c r="A431" s="6" t="s">
        <v>914</v>
      </c>
      <c r="B431" s="23">
        <v>45921.72899815972</v>
      </c>
      <c r="C431" s="6" t="s">
        <v>573</v>
      </c>
      <c r="D431" s="10">
        <v>1.0</v>
      </c>
      <c r="E431" s="10">
        <v>13000.0</v>
      </c>
      <c r="F431" s="10">
        <v>13000.0</v>
      </c>
      <c r="G431" s="6" t="s">
        <v>539</v>
      </c>
      <c r="H431" s="6" t="s">
        <v>540</v>
      </c>
      <c r="I431" s="6" t="s">
        <v>840</v>
      </c>
      <c r="J431" s="10">
        <v>0.0</v>
      </c>
    </row>
    <row r="432">
      <c r="A432" s="6" t="s">
        <v>914</v>
      </c>
      <c r="B432" s="23">
        <v>45921.72905432871</v>
      </c>
      <c r="C432" s="6" t="s">
        <v>629</v>
      </c>
      <c r="D432" s="10">
        <v>1.0</v>
      </c>
      <c r="E432" s="10">
        <v>7000.0</v>
      </c>
      <c r="F432" s="10">
        <v>7000.0</v>
      </c>
      <c r="G432" s="6" t="s">
        <v>539</v>
      </c>
      <c r="H432" s="6" t="s">
        <v>540</v>
      </c>
      <c r="I432" s="6" t="s">
        <v>773</v>
      </c>
      <c r="J432" s="10">
        <v>0.0</v>
      </c>
    </row>
    <row r="433">
      <c r="A433" s="6" t="s">
        <v>914</v>
      </c>
      <c r="B433" s="23">
        <v>45921.72907153935</v>
      </c>
      <c r="C433" s="6" t="s">
        <v>610</v>
      </c>
      <c r="D433" s="10">
        <v>1.0</v>
      </c>
      <c r="E433" s="10">
        <v>8000.0</v>
      </c>
      <c r="F433" s="10">
        <v>8000.0</v>
      </c>
      <c r="G433" s="6" t="s">
        <v>539</v>
      </c>
      <c r="H433" s="6" t="s">
        <v>540</v>
      </c>
      <c r="I433" s="6" t="s">
        <v>915</v>
      </c>
      <c r="J433" s="10">
        <v>0.0</v>
      </c>
    </row>
    <row r="434">
      <c r="A434" s="6" t="s">
        <v>914</v>
      </c>
      <c r="B434" s="23">
        <v>45921.72909412037</v>
      </c>
      <c r="C434" s="6" t="s">
        <v>447</v>
      </c>
      <c r="D434" s="10">
        <v>1.0</v>
      </c>
      <c r="E434" s="10">
        <v>6500.0</v>
      </c>
      <c r="F434" s="10">
        <v>6500.0</v>
      </c>
      <c r="G434" s="6" t="s">
        <v>539</v>
      </c>
      <c r="H434" s="6" t="s">
        <v>540</v>
      </c>
      <c r="I434" s="5"/>
      <c r="J434" s="10">
        <v>0.0</v>
      </c>
    </row>
    <row r="435">
      <c r="A435" s="6" t="s">
        <v>914</v>
      </c>
      <c r="B435" s="23">
        <v>45921.72910054398</v>
      </c>
      <c r="C435" s="6" t="s">
        <v>449</v>
      </c>
      <c r="D435" s="10">
        <v>1.0</v>
      </c>
      <c r="E435" s="10">
        <v>3700.0</v>
      </c>
      <c r="F435" s="10">
        <v>3700.0</v>
      </c>
      <c r="G435" s="6" t="s">
        <v>539</v>
      </c>
      <c r="H435" s="6" t="s">
        <v>540</v>
      </c>
      <c r="I435" s="5"/>
      <c r="J435" s="10">
        <v>0.0</v>
      </c>
    </row>
    <row r="436">
      <c r="A436" s="6" t="s">
        <v>914</v>
      </c>
      <c r="B436" s="23">
        <v>45921.72910600694</v>
      </c>
      <c r="C436" s="6" t="s">
        <v>255</v>
      </c>
      <c r="D436" s="10">
        <v>1.0</v>
      </c>
      <c r="E436" s="10">
        <v>3500.0</v>
      </c>
      <c r="F436" s="10">
        <v>3500.0</v>
      </c>
      <c r="G436" s="6" t="s">
        <v>539</v>
      </c>
      <c r="H436" s="6" t="s">
        <v>540</v>
      </c>
      <c r="I436" s="6" t="s">
        <v>10</v>
      </c>
      <c r="J436" s="10">
        <v>0.0</v>
      </c>
    </row>
    <row r="437">
      <c r="A437" s="6" t="s">
        <v>914</v>
      </c>
      <c r="B437" s="23">
        <v>45921.72911746528</v>
      </c>
      <c r="C437" s="6" t="s">
        <v>449</v>
      </c>
      <c r="D437" s="10">
        <v>1.0</v>
      </c>
      <c r="E437" s="10">
        <v>3700.0</v>
      </c>
      <c r="F437" s="10">
        <v>3700.0</v>
      </c>
      <c r="G437" s="6" t="s">
        <v>539</v>
      </c>
      <c r="H437" s="6" t="s">
        <v>540</v>
      </c>
      <c r="I437" s="5"/>
      <c r="J437" s="10">
        <v>0.0</v>
      </c>
    </row>
    <row r="438">
      <c r="A438" s="6" t="s">
        <v>914</v>
      </c>
      <c r="B438" s="23">
        <v>45921.729122731485</v>
      </c>
      <c r="C438" s="6" t="s">
        <v>369</v>
      </c>
      <c r="D438" s="10">
        <v>1.0</v>
      </c>
      <c r="E438" s="10">
        <v>4000.0</v>
      </c>
      <c r="F438" s="10">
        <v>4000.0</v>
      </c>
      <c r="G438" s="6" t="s">
        <v>539</v>
      </c>
      <c r="H438" s="6" t="s">
        <v>540</v>
      </c>
      <c r="I438" s="5"/>
      <c r="J438" s="10">
        <v>0.0</v>
      </c>
    </row>
    <row r="439">
      <c r="A439" s="6" t="s">
        <v>916</v>
      </c>
      <c r="B439" s="23">
        <v>45921.73245101851</v>
      </c>
      <c r="C439" s="6" t="s">
        <v>573</v>
      </c>
      <c r="D439" s="10">
        <v>1.0</v>
      </c>
      <c r="E439" s="10">
        <v>13000.0</v>
      </c>
      <c r="F439" s="10">
        <v>13000.0</v>
      </c>
      <c r="G439" s="6" t="s">
        <v>539</v>
      </c>
      <c r="H439" s="6" t="s">
        <v>540</v>
      </c>
      <c r="I439" s="6" t="s">
        <v>917</v>
      </c>
      <c r="J439" s="10">
        <v>0.0</v>
      </c>
    </row>
    <row r="440">
      <c r="A440" s="6" t="s">
        <v>916</v>
      </c>
      <c r="B440" s="23">
        <v>45921.73250084491</v>
      </c>
      <c r="C440" s="6" t="s">
        <v>616</v>
      </c>
      <c r="D440" s="10">
        <v>1.0</v>
      </c>
      <c r="E440" s="10">
        <v>13500.0</v>
      </c>
      <c r="F440" s="10">
        <v>13500.0</v>
      </c>
      <c r="G440" s="6" t="s">
        <v>539</v>
      </c>
      <c r="H440" s="6" t="s">
        <v>540</v>
      </c>
      <c r="I440" s="6" t="s">
        <v>634</v>
      </c>
      <c r="J440" s="10">
        <v>0.0</v>
      </c>
    </row>
    <row r="441">
      <c r="A441" s="6" t="s">
        <v>918</v>
      </c>
      <c r="B441" s="23">
        <v>45921.73816163195</v>
      </c>
      <c r="C441" s="6" t="s">
        <v>563</v>
      </c>
      <c r="D441" s="10">
        <v>1.0</v>
      </c>
      <c r="E441" s="10">
        <v>4000.0</v>
      </c>
      <c r="F441" s="10">
        <v>4000.0</v>
      </c>
      <c r="G441" s="6" t="s">
        <v>539</v>
      </c>
      <c r="H441" s="6" t="s">
        <v>540</v>
      </c>
      <c r="I441" s="6" t="s">
        <v>541</v>
      </c>
      <c r="J441" s="10">
        <v>0.0</v>
      </c>
    </row>
    <row r="442">
      <c r="A442" s="6" t="s">
        <v>919</v>
      </c>
      <c r="B442" s="23">
        <v>45921.76392077546</v>
      </c>
      <c r="C442" s="6" t="s">
        <v>637</v>
      </c>
      <c r="D442" s="10">
        <v>1.0</v>
      </c>
      <c r="E442" s="10">
        <v>17000.0</v>
      </c>
      <c r="F442" s="10">
        <v>17000.0</v>
      </c>
      <c r="G442" s="6" t="s">
        <v>554</v>
      </c>
      <c r="H442" s="6" t="s">
        <v>540</v>
      </c>
      <c r="I442" s="6" t="s">
        <v>704</v>
      </c>
      <c r="J442" s="10">
        <v>0.0</v>
      </c>
    </row>
    <row r="443">
      <c r="A443" s="6" t="s">
        <v>919</v>
      </c>
      <c r="B443" s="23">
        <v>45921.76398203704</v>
      </c>
      <c r="C443" s="6" t="s">
        <v>799</v>
      </c>
      <c r="D443" s="10">
        <v>1.0</v>
      </c>
      <c r="E443" s="10">
        <v>24500.0</v>
      </c>
      <c r="F443" s="10">
        <v>24500.0</v>
      </c>
      <c r="G443" s="6" t="s">
        <v>554</v>
      </c>
      <c r="H443" s="6" t="s">
        <v>540</v>
      </c>
      <c r="I443" s="6" t="s">
        <v>689</v>
      </c>
      <c r="J443" s="10">
        <v>0.0</v>
      </c>
    </row>
    <row r="444">
      <c r="A444" s="6" t="s">
        <v>920</v>
      </c>
      <c r="B444" s="23">
        <v>45921.77515395833</v>
      </c>
      <c r="C444" s="6" t="s">
        <v>255</v>
      </c>
      <c r="D444" s="10">
        <v>1.0</v>
      </c>
      <c r="E444" s="10">
        <v>3500.0</v>
      </c>
      <c r="F444" s="10">
        <v>3500.0</v>
      </c>
      <c r="G444" s="6" t="s">
        <v>539</v>
      </c>
      <c r="H444" s="6" t="s">
        <v>540</v>
      </c>
      <c r="I444" s="6" t="s">
        <v>24</v>
      </c>
      <c r="J444" s="10">
        <v>0.0</v>
      </c>
    </row>
    <row r="445">
      <c r="A445" s="6" t="s">
        <v>921</v>
      </c>
      <c r="B445" s="23">
        <v>45921.782432719905</v>
      </c>
      <c r="C445" s="6" t="s">
        <v>620</v>
      </c>
      <c r="D445" s="10">
        <v>1.0</v>
      </c>
      <c r="E445" s="10">
        <v>16000.0</v>
      </c>
      <c r="F445" s="10">
        <v>16000.0</v>
      </c>
      <c r="G445" s="6" t="s">
        <v>539</v>
      </c>
      <c r="H445" s="6" t="s">
        <v>540</v>
      </c>
      <c r="I445" s="6" t="s">
        <v>24</v>
      </c>
      <c r="J445" s="10">
        <v>0.0</v>
      </c>
    </row>
    <row r="446">
      <c r="A446" s="6" t="s">
        <v>921</v>
      </c>
      <c r="B446" s="23">
        <v>45921.78250782407</v>
      </c>
      <c r="C446" s="6" t="s">
        <v>688</v>
      </c>
      <c r="D446" s="10">
        <v>1.0</v>
      </c>
      <c r="E446" s="10">
        <v>14000.0</v>
      </c>
      <c r="F446" s="10">
        <v>14000.0</v>
      </c>
      <c r="G446" s="6" t="s">
        <v>539</v>
      </c>
      <c r="H446" s="6" t="s">
        <v>540</v>
      </c>
      <c r="I446" s="6" t="s">
        <v>658</v>
      </c>
      <c r="J446" s="10">
        <v>0.0</v>
      </c>
    </row>
    <row r="447">
      <c r="A447" s="6" t="s">
        <v>922</v>
      </c>
      <c r="B447" s="23">
        <v>45921.78878596065</v>
      </c>
      <c r="C447" s="6" t="s">
        <v>620</v>
      </c>
      <c r="D447" s="10">
        <v>1.0</v>
      </c>
      <c r="E447" s="10">
        <v>16000.0</v>
      </c>
      <c r="F447" s="10">
        <v>16000.0</v>
      </c>
      <c r="G447" s="6" t="s">
        <v>539</v>
      </c>
      <c r="H447" s="6" t="s">
        <v>555</v>
      </c>
      <c r="I447" s="6" t="s">
        <v>14</v>
      </c>
      <c r="J447" s="10">
        <v>0.0</v>
      </c>
    </row>
    <row r="448">
      <c r="A448" s="6" t="s">
        <v>922</v>
      </c>
      <c r="B448" s="23">
        <v>45921.78885924768</v>
      </c>
      <c r="C448" s="6" t="s">
        <v>586</v>
      </c>
      <c r="D448" s="10">
        <v>1.0</v>
      </c>
      <c r="E448" s="10">
        <v>4000.0</v>
      </c>
      <c r="F448" s="10">
        <v>4000.0</v>
      </c>
      <c r="G448" s="6" t="s">
        <v>539</v>
      </c>
      <c r="H448" s="6" t="s">
        <v>555</v>
      </c>
      <c r="I448" s="5"/>
      <c r="J448" s="10">
        <v>0.0</v>
      </c>
    </row>
    <row r="449">
      <c r="A449" s="6" t="s">
        <v>922</v>
      </c>
      <c r="B449" s="23">
        <v>45921.78886438657</v>
      </c>
      <c r="C449" s="6" t="s">
        <v>883</v>
      </c>
      <c r="D449" s="10">
        <v>1.0</v>
      </c>
      <c r="E449" s="10">
        <v>12000.0</v>
      </c>
      <c r="F449" s="10">
        <v>12000.0</v>
      </c>
      <c r="G449" s="6" t="s">
        <v>539</v>
      </c>
      <c r="H449" s="6" t="s">
        <v>555</v>
      </c>
      <c r="I449" s="6" t="s">
        <v>14</v>
      </c>
      <c r="J449" s="10">
        <v>0.0</v>
      </c>
    </row>
    <row r="450">
      <c r="A450" s="6" t="s">
        <v>923</v>
      </c>
      <c r="B450" s="23">
        <v>45921.79043283565</v>
      </c>
      <c r="C450" s="6" t="s">
        <v>325</v>
      </c>
      <c r="D450" s="10">
        <v>1.0</v>
      </c>
      <c r="E450" s="10">
        <v>3000.0</v>
      </c>
      <c r="F450" s="10">
        <v>3000.0</v>
      </c>
      <c r="G450" s="6" t="s">
        <v>539</v>
      </c>
      <c r="H450" s="6" t="s">
        <v>555</v>
      </c>
      <c r="I450" s="5"/>
      <c r="J450" s="10">
        <v>0.0</v>
      </c>
    </row>
    <row r="451">
      <c r="A451" s="6" t="s">
        <v>923</v>
      </c>
      <c r="B451" s="23">
        <v>45921.79044016203</v>
      </c>
      <c r="C451" s="6" t="s">
        <v>255</v>
      </c>
      <c r="D451" s="10">
        <v>1.0</v>
      </c>
      <c r="E451" s="10">
        <v>3500.0</v>
      </c>
      <c r="F451" s="10">
        <v>3500.0</v>
      </c>
      <c r="G451" s="6" t="s">
        <v>539</v>
      </c>
      <c r="H451" s="6" t="s">
        <v>555</v>
      </c>
      <c r="I451" s="6" t="s">
        <v>39</v>
      </c>
      <c r="J451" s="10">
        <v>0.0</v>
      </c>
    </row>
    <row r="452">
      <c r="A452" s="6" t="s">
        <v>924</v>
      </c>
      <c r="B452" s="23">
        <v>45921.791232777774</v>
      </c>
      <c r="C452" s="6" t="s">
        <v>563</v>
      </c>
      <c r="D452" s="10">
        <v>1.0</v>
      </c>
      <c r="E452" s="10">
        <v>4000.0</v>
      </c>
      <c r="F452" s="10">
        <v>4000.0</v>
      </c>
      <c r="G452" s="6" t="s">
        <v>539</v>
      </c>
      <c r="H452" s="6" t="s">
        <v>540</v>
      </c>
      <c r="I452" s="6" t="s">
        <v>7</v>
      </c>
      <c r="J452" s="10">
        <v>0.0</v>
      </c>
    </row>
    <row r="453">
      <c r="A453" s="6" t="s">
        <v>924</v>
      </c>
      <c r="B453" s="23">
        <v>45921.791243287036</v>
      </c>
      <c r="C453" s="6" t="s">
        <v>563</v>
      </c>
      <c r="D453" s="10">
        <v>1.0</v>
      </c>
      <c r="E453" s="10">
        <v>4000.0</v>
      </c>
      <c r="F453" s="10">
        <v>4000.0</v>
      </c>
      <c r="G453" s="6" t="s">
        <v>539</v>
      </c>
      <c r="H453" s="6" t="s">
        <v>540</v>
      </c>
      <c r="I453" s="6" t="s">
        <v>541</v>
      </c>
      <c r="J453" s="10">
        <v>0.0</v>
      </c>
    </row>
    <row r="454">
      <c r="A454" s="6" t="s">
        <v>925</v>
      </c>
      <c r="B454" s="23">
        <v>45921.79210450231</v>
      </c>
      <c r="C454" s="6" t="s">
        <v>573</v>
      </c>
      <c r="D454" s="10">
        <v>1.0</v>
      </c>
      <c r="E454" s="10">
        <v>13000.0</v>
      </c>
      <c r="F454" s="10">
        <v>13000.0</v>
      </c>
      <c r="G454" s="6" t="s">
        <v>539</v>
      </c>
      <c r="H454" s="6" t="s">
        <v>540</v>
      </c>
      <c r="I454" s="6" t="s">
        <v>740</v>
      </c>
      <c r="J454" s="10">
        <v>0.0</v>
      </c>
    </row>
    <row r="455">
      <c r="A455" s="6" t="s">
        <v>925</v>
      </c>
      <c r="B455" s="23">
        <v>45921.79216423611</v>
      </c>
      <c r="C455" s="6" t="s">
        <v>577</v>
      </c>
      <c r="D455" s="10">
        <v>1.0</v>
      </c>
      <c r="E455" s="10">
        <v>13000.0</v>
      </c>
      <c r="F455" s="10">
        <v>13000.0</v>
      </c>
      <c r="G455" s="6" t="s">
        <v>539</v>
      </c>
      <c r="H455" s="6" t="s">
        <v>540</v>
      </c>
      <c r="I455" s="6" t="s">
        <v>926</v>
      </c>
      <c r="J455" s="10">
        <v>0.0</v>
      </c>
    </row>
    <row r="456">
      <c r="A456" s="6" t="s">
        <v>927</v>
      </c>
      <c r="B456" s="23">
        <v>45921.79362515046</v>
      </c>
      <c r="C456" s="6" t="s">
        <v>613</v>
      </c>
      <c r="D456" s="10">
        <v>1.0</v>
      </c>
      <c r="E456" s="10">
        <v>13000.0</v>
      </c>
      <c r="F456" s="10">
        <v>13000.0</v>
      </c>
      <c r="G456" s="6" t="s">
        <v>539</v>
      </c>
      <c r="H456" s="6" t="s">
        <v>540</v>
      </c>
      <c r="I456" s="6" t="s">
        <v>842</v>
      </c>
      <c r="J456" s="10">
        <v>0.0</v>
      </c>
    </row>
    <row r="457">
      <c r="A457" s="6" t="s">
        <v>927</v>
      </c>
      <c r="B457" s="23">
        <v>45921.79365954861</v>
      </c>
      <c r="C457" s="6" t="s">
        <v>586</v>
      </c>
      <c r="D457" s="10">
        <v>1.0</v>
      </c>
      <c r="E457" s="10">
        <v>4000.0</v>
      </c>
      <c r="F457" s="10">
        <v>4000.0</v>
      </c>
      <c r="G457" s="6" t="s">
        <v>539</v>
      </c>
      <c r="H457" s="6" t="s">
        <v>540</v>
      </c>
      <c r="I457" s="5"/>
      <c r="J457" s="10">
        <v>0.0</v>
      </c>
    </row>
    <row r="458">
      <c r="A458" s="6" t="s">
        <v>928</v>
      </c>
      <c r="B458" s="23">
        <v>45921.79759940972</v>
      </c>
      <c r="C458" s="6" t="s">
        <v>561</v>
      </c>
      <c r="D458" s="10">
        <v>1.0</v>
      </c>
      <c r="E458" s="10">
        <v>3500.0</v>
      </c>
      <c r="F458" s="10">
        <v>3500.0</v>
      </c>
      <c r="G458" s="6" t="s">
        <v>539</v>
      </c>
      <c r="H458" s="6" t="s">
        <v>555</v>
      </c>
      <c r="I458" s="6" t="s">
        <v>7</v>
      </c>
      <c r="J458" s="10">
        <v>0.0</v>
      </c>
    </row>
    <row r="459">
      <c r="A459" s="6" t="s">
        <v>929</v>
      </c>
      <c r="B459" s="23">
        <v>45921.82002991898</v>
      </c>
      <c r="C459" s="6" t="s">
        <v>623</v>
      </c>
      <c r="D459" s="10">
        <v>1.0</v>
      </c>
      <c r="E459" s="10">
        <v>5000.0</v>
      </c>
      <c r="F459" s="10">
        <v>5000.0</v>
      </c>
      <c r="G459" s="6" t="s">
        <v>539</v>
      </c>
      <c r="H459" s="6" t="s">
        <v>555</v>
      </c>
      <c r="I459" s="5"/>
      <c r="J459" s="10">
        <v>0.0</v>
      </c>
    </row>
    <row r="460">
      <c r="A460" s="6" t="s">
        <v>930</v>
      </c>
      <c r="B460" s="23">
        <v>45921.89057737269</v>
      </c>
      <c r="C460" s="6" t="s">
        <v>589</v>
      </c>
      <c r="D460" s="10">
        <v>2.0</v>
      </c>
      <c r="E460" s="10">
        <v>19000.0</v>
      </c>
      <c r="F460" s="10">
        <v>38000.0</v>
      </c>
      <c r="G460" s="6" t="s">
        <v>554</v>
      </c>
      <c r="H460" s="6" t="s">
        <v>555</v>
      </c>
      <c r="I460" s="6" t="s">
        <v>35</v>
      </c>
      <c r="J460" s="10">
        <v>0.0</v>
      </c>
    </row>
    <row r="461">
      <c r="A461" s="6" t="s">
        <v>931</v>
      </c>
      <c r="B461" s="23">
        <v>45921.891123761576</v>
      </c>
      <c r="C461" s="6" t="s">
        <v>932</v>
      </c>
      <c r="D461" s="10">
        <v>1.0</v>
      </c>
      <c r="E461" s="10">
        <v>9500.0</v>
      </c>
      <c r="F461" s="10">
        <v>9500.0</v>
      </c>
      <c r="G461" s="6" t="s">
        <v>539</v>
      </c>
      <c r="H461" s="6" t="s">
        <v>555</v>
      </c>
      <c r="I461" s="6" t="s">
        <v>933</v>
      </c>
      <c r="J461" s="10">
        <v>0.0</v>
      </c>
    </row>
    <row r="462">
      <c r="A462" s="6" t="s">
        <v>934</v>
      </c>
      <c r="B462" s="23">
        <v>45921.897429375</v>
      </c>
      <c r="C462" s="6" t="s">
        <v>935</v>
      </c>
      <c r="D462" s="10">
        <v>1.0</v>
      </c>
      <c r="E462" s="10">
        <v>17000.0</v>
      </c>
      <c r="F462" s="10">
        <v>17000.0</v>
      </c>
      <c r="G462" s="6" t="s">
        <v>539</v>
      </c>
      <c r="H462" s="6" t="s">
        <v>555</v>
      </c>
      <c r="I462" s="5"/>
      <c r="J462" s="10">
        <v>0.0</v>
      </c>
    </row>
    <row r="463">
      <c r="A463" s="6" t="s">
        <v>936</v>
      </c>
      <c r="B463" s="23">
        <v>45922.72562540509</v>
      </c>
      <c r="C463" s="6" t="s">
        <v>937</v>
      </c>
      <c r="D463" s="10">
        <v>1.0</v>
      </c>
      <c r="E463" s="10">
        <v>17500.0</v>
      </c>
      <c r="F463" s="10">
        <v>17500.0</v>
      </c>
      <c r="G463" s="6" t="s">
        <v>554</v>
      </c>
      <c r="H463" s="6" t="s">
        <v>540</v>
      </c>
      <c r="I463" s="6" t="s">
        <v>938</v>
      </c>
      <c r="J463" s="10">
        <v>0.0</v>
      </c>
    </row>
    <row r="464">
      <c r="A464" s="6" t="s">
        <v>939</v>
      </c>
      <c r="B464" s="23">
        <v>45922.73979021991</v>
      </c>
      <c r="C464" s="6" t="s">
        <v>203</v>
      </c>
      <c r="D464" s="10">
        <v>1.0</v>
      </c>
      <c r="E464" s="10">
        <v>4500.0</v>
      </c>
      <c r="F464" s="10">
        <v>4500.0</v>
      </c>
      <c r="G464" s="6" t="s">
        <v>554</v>
      </c>
      <c r="H464" s="6" t="s">
        <v>540</v>
      </c>
      <c r="I464" s="5"/>
      <c r="J464" s="10">
        <v>0.0</v>
      </c>
    </row>
    <row r="465">
      <c r="A465" s="6" t="s">
        <v>939</v>
      </c>
      <c r="B465" s="23">
        <v>45922.73979707176</v>
      </c>
      <c r="C465" s="6" t="s">
        <v>199</v>
      </c>
      <c r="D465" s="10">
        <v>1.0</v>
      </c>
      <c r="E465" s="10">
        <v>3000.0</v>
      </c>
      <c r="F465" s="10">
        <v>3000.0</v>
      </c>
      <c r="G465" s="6" t="s">
        <v>554</v>
      </c>
      <c r="H465" s="6" t="s">
        <v>540</v>
      </c>
      <c r="I465" s="5"/>
      <c r="J465" s="10">
        <v>0.0</v>
      </c>
    </row>
    <row r="466">
      <c r="A466" s="6" t="s">
        <v>940</v>
      </c>
      <c r="B466" s="23">
        <v>45922.784910636576</v>
      </c>
      <c r="C466" s="6" t="s">
        <v>561</v>
      </c>
      <c r="D466" s="10">
        <v>5.0</v>
      </c>
      <c r="E466" s="10">
        <v>3500.0</v>
      </c>
      <c r="F466" s="10">
        <v>17500.0</v>
      </c>
      <c r="G466" s="6" t="s">
        <v>554</v>
      </c>
      <c r="H466" s="6" t="s">
        <v>540</v>
      </c>
      <c r="I466" s="6" t="s">
        <v>24</v>
      </c>
      <c r="J466" s="10">
        <v>0.0</v>
      </c>
    </row>
    <row r="467">
      <c r="A467" s="6" t="s">
        <v>941</v>
      </c>
      <c r="B467" s="23">
        <v>45922.786733761575</v>
      </c>
      <c r="C467" s="6" t="s">
        <v>563</v>
      </c>
      <c r="D467" s="10">
        <v>1.0</v>
      </c>
      <c r="E467" s="10">
        <v>4000.0</v>
      </c>
      <c r="F467" s="10">
        <v>4000.0</v>
      </c>
      <c r="G467" s="6" t="s">
        <v>554</v>
      </c>
      <c r="H467" s="6" t="s">
        <v>540</v>
      </c>
      <c r="I467" s="6" t="s">
        <v>7</v>
      </c>
      <c r="J467" s="10">
        <v>0.0</v>
      </c>
    </row>
    <row r="468">
      <c r="A468" s="6" t="s">
        <v>942</v>
      </c>
      <c r="B468" s="23">
        <v>45922.82457203703</v>
      </c>
      <c r="C468" s="6" t="s">
        <v>629</v>
      </c>
      <c r="D468" s="10">
        <v>1.0</v>
      </c>
      <c r="E468" s="10">
        <v>7000.0</v>
      </c>
      <c r="F468" s="10">
        <v>7000.0</v>
      </c>
      <c r="G468" s="6" t="s">
        <v>554</v>
      </c>
      <c r="H468" s="6" t="s">
        <v>540</v>
      </c>
      <c r="I468" s="6" t="s">
        <v>943</v>
      </c>
      <c r="J468" s="10">
        <v>0.0</v>
      </c>
    </row>
    <row r="469">
      <c r="A469" s="6" t="s">
        <v>942</v>
      </c>
      <c r="B469" s="23">
        <v>45922.824594502315</v>
      </c>
      <c r="C469" s="6" t="s">
        <v>629</v>
      </c>
      <c r="D469" s="10">
        <v>1.0</v>
      </c>
      <c r="E469" s="10">
        <v>7000.0</v>
      </c>
      <c r="F469" s="10">
        <v>7000.0</v>
      </c>
      <c r="G469" s="6" t="s">
        <v>554</v>
      </c>
      <c r="H469" s="6" t="s">
        <v>540</v>
      </c>
      <c r="I469" s="6" t="s">
        <v>944</v>
      </c>
      <c r="J469" s="10">
        <v>0.0</v>
      </c>
    </row>
    <row r="470">
      <c r="A470" s="6" t="s">
        <v>942</v>
      </c>
      <c r="B470" s="23">
        <v>45922.82461268519</v>
      </c>
      <c r="C470" s="6" t="s">
        <v>945</v>
      </c>
      <c r="D470" s="10">
        <v>1.0</v>
      </c>
      <c r="E470" s="10">
        <v>1500.0</v>
      </c>
      <c r="F470" s="10">
        <v>1500.0</v>
      </c>
      <c r="G470" s="6" t="s">
        <v>554</v>
      </c>
      <c r="H470" s="6" t="s">
        <v>540</v>
      </c>
      <c r="I470" s="5"/>
      <c r="J470" s="10">
        <v>0.0</v>
      </c>
    </row>
    <row r="471">
      <c r="A471" s="6" t="s">
        <v>946</v>
      </c>
      <c r="B471" s="23">
        <v>45922.83706989583</v>
      </c>
      <c r="C471" s="6" t="s">
        <v>613</v>
      </c>
      <c r="D471" s="10">
        <v>1.0</v>
      </c>
      <c r="E471" s="10">
        <v>13000.0</v>
      </c>
      <c r="F471" s="10">
        <v>13000.0</v>
      </c>
      <c r="G471" s="6" t="s">
        <v>539</v>
      </c>
      <c r="H471" s="6" t="s">
        <v>540</v>
      </c>
      <c r="I471" s="6" t="s">
        <v>947</v>
      </c>
      <c r="J471" s="10">
        <v>0.0</v>
      </c>
    </row>
    <row r="472">
      <c r="A472" s="6" t="s">
        <v>948</v>
      </c>
      <c r="B472" s="23">
        <v>45922.84384001157</v>
      </c>
      <c r="C472" s="6" t="s">
        <v>561</v>
      </c>
      <c r="D472" s="10">
        <v>1.0</v>
      </c>
      <c r="E472" s="10">
        <v>3500.0</v>
      </c>
      <c r="F472" s="10">
        <v>3500.0</v>
      </c>
      <c r="G472" s="6" t="s">
        <v>539</v>
      </c>
      <c r="H472" s="6" t="s">
        <v>540</v>
      </c>
      <c r="I472" s="6" t="s">
        <v>24</v>
      </c>
      <c r="J472" s="10">
        <v>0.0</v>
      </c>
    </row>
    <row r="473">
      <c r="A473" s="6" t="s">
        <v>949</v>
      </c>
      <c r="B473" s="23">
        <v>45923.61076148148</v>
      </c>
      <c r="C473" s="6" t="s">
        <v>561</v>
      </c>
      <c r="D473" s="10">
        <v>1.0</v>
      </c>
      <c r="E473" s="10">
        <v>3500.0</v>
      </c>
      <c r="F473" s="10">
        <v>3500.0</v>
      </c>
      <c r="G473" s="6" t="s">
        <v>539</v>
      </c>
      <c r="H473" s="6" t="s">
        <v>540</v>
      </c>
      <c r="I473" s="6" t="s">
        <v>7</v>
      </c>
      <c r="J473" s="10">
        <v>0.0</v>
      </c>
    </row>
    <row r="474">
      <c r="A474" s="6" t="s">
        <v>949</v>
      </c>
      <c r="B474" s="23">
        <v>45923.610787997684</v>
      </c>
      <c r="C474" s="6" t="s">
        <v>255</v>
      </c>
      <c r="D474" s="10">
        <v>1.0</v>
      </c>
      <c r="E474" s="10">
        <v>3500.0</v>
      </c>
      <c r="F474" s="10">
        <v>3500.0</v>
      </c>
      <c r="G474" s="6" t="s">
        <v>539</v>
      </c>
      <c r="H474" s="6" t="s">
        <v>540</v>
      </c>
      <c r="I474" s="6" t="s">
        <v>45</v>
      </c>
      <c r="J474" s="10">
        <v>0.0</v>
      </c>
    </row>
    <row r="475">
      <c r="A475" s="6" t="s">
        <v>950</v>
      </c>
      <c r="B475" s="23">
        <v>45923.611236909725</v>
      </c>
      <c r="C475" s="6" t="s">
        <v>563</v>
      </c>
      <c r="D475" s="10">
        <v>1.0</v>
      </c>
      <c r="E475" s="10">
        <v>4000.0</v>
      </c>
      <c r="F475" s="10">
        <v>4000.0</v>
      </c>
      <c r="G475" s="6" t="s">
        <v>539</v>
      </c>
      <c r="H475" s="6" t="s">
        <v>540</v>
      </c>
      <c r="I475" s="6" t="s">
        <v>7</v>
      </c>
      <c r="J475" s="10">
        <v>0.0</v>
      </c>
    </row>
    <row r="476">
      <c r="A476" s="6" t="s">
        <v>951</v>
      </c>
      <c r="B476" s="23">
        <v>45923.71490820602</v>
      </c>
      <c r="C476" s="6" t="s">
        <v>573</v>
      </c>
      <c r="D476" s="10">
        <v>1.0</v>
      </c>
      <c r="E476" s="10">
        <v>13000.0</v>
      </c>
      <c r="F476" s="10">
        <v>13000.0</v>
      </c>
      <c r="G476" s="6" t="s">
        <v>539</v>
      </c>
      <c r="H476" s="6" t="s">
        <v>540</v>
      </c>
      <c r="I476" s="6" t="s">
        <v>952</v>
      </c>
      <c r="J476" s="10">
        <v>0.0</v>
      </c>
    </row>
    <row r="477">
      <c r="A477" s="6" t="s">
        <v>951</v>
      </c>
      <c r="B477" s="23">
        <v>45923.7149727662</v>
      </c>
      <c r="C477" s="6" t="s">
        <v>571</v>
      </c>
      <c r="D477" s="10">
        <v>1.0</v>
      </c>
      <c r="E477" s="10">
        <v>11800.0</v>
      </c>
      <c r="F477" s="10">
        <v>11800.0</v>
      </c>
      <c r="G477" s="6" t="s">
        <v>539</v>
      </c>
      <c r="H477" s="6" t="s">
        <v>540</v>
      </c>
      <c r="I477" s="5"/>
      <c r="J477" s="10">
        <v>0.0</v>
      </c>
    </row>
    <row r="478">
      <c r="A478" s="6" t="s">
        <v>951</v>
      </c>
      <c r="B478" s="23">
        <v>45923.71503277778</v>
      </c>
      <c r="C478" s="6" t="s">
        <v>563</v>
      </c>
      <c r="D478" s="10">
        <v>1.0</v>
      </c>
      <c r="E478" s="10">
        <v>4000.0</v>
      </c>
      <c r="F478" s="10">
        <v>4000.0</v>
      </c>
      <c r="G478" s="6" t="s">
        <v>539</v>
      </c>
      <c r="H478" s="6" t="s">
        <v>540</v>
      </c>
      <c r="I478" s="6" t="s">
        <v>39</v>
      </c>
      <c r="J478" s="10">
        <v>0.0</v>
      </c>
    </row>
    <row r="479">
      <c r="A479" s="6" t="s">
        <v>953</v>
      </c>
      <c r="B479" s="23">
        <v>45926.70294628473</v>
      </c>
      <c r="C479" s="6" t="s">
        <v>592</v>
      </c>
      <c r="D479" s="10">
        <v>1.0</v>
      </c>
      <c r="E479" s="10">
        <v>7000.0</v>
      </c>
      <c r="F479" s="10">
        <v>7000.0</v>
      </c>
      <c r="G479" s="6" t="s">
        <v>539</v>
      </c>
      <c r="H479" s="6" t="s">
        <v>540</v>
      </c>
      <c r="I479" s="6" t="s">
        <v>954</v>
      </c>
      <c r="J479" s="10">
        <v>0.0</v>
      </c>
    </row>
    <row r="480">
      <c r="A480" s="6" t="s">
        <v>955</v>
      </c>
      <c r="B480" s="23">
        <v>45926.71247583334</v>
      </c>
      <c r="C480" s="6" t="s">
        <v>255</v>
      </c>
      <c r="D480" s="10">
        <v>1.0</v>
      </c>
      <c r="E480" s="10">
        <v>3500.0</v>
      </c>
      <c r="F480" s="10">
        <v>3500.0</v>
      </c>
      <c r="G480" s="6" t="s">
        <v>539</v>
      </c>
      <c r="H480" s="6" t="s">
        <v>540</v>
      </c>
      <c r="I480" s="6" t="s">
        <v>45</v>
      </c>
      <c r="J480" s="10">
        <v>0.0</v>
      </c>
    </row>
    <row r="481">
      <c r="A481" s="6" t="s">
        <v>956</v>
      </c>
      <c r="B481" s="23">
        <v>45926.866014618055</v>
      </c>
      <c r="C481" s="6" t="s">
        <v>671</v>
      </c>
      <c r="D481" s="10">
        <v>1.0</v>
      </c>
      <c r="E481" s="10">
        <v>16500.0</v>
      </c>
      <c r="F481" s="10">
        <v>16500.0</v>
      </c>
      <c r="G481" s="6" t="s">
        <v>539</v>
      </c>
      <c r="H481" s="6" t="s">
        <v>540</v>
      </c>
      <c r="I481" s="5"/>
      <c r="J481" s="10">
        <v>0.0</v>
      </c>
    </row>
    <row r="482">
      <c r="A482" s="6" t="s">
        <v>956</v>
      </c>
      <c r="B482" s="23">
        <v>45926.866046145835</v>
      </c>
      <c r="C482" s="6" t="s">
        <v>449</v>
      </c>
      <c r="D482" s="10">
        <v>3.0</v>
      </c>
      <c r="E482" s="10">
        <v>3700.0</v>
      </c>
      <c r="F482" s="10">
        <v>11100.0</v>
      </c>
      <c r="G482" s="6" t="s">
        <v>539</v>
      </c>
      <c r="H482" s="6" t="s">
        <v>540</v>
      </c>
      <c r="I482" s="5"/>
      <c r="J482" s="10">
        <v>0.0</v>
      </c>
    </row>
    <row r="483">
      <c r="A483" s="6" t="s">
        <v>957</v>
      </c>
      <c r="B483" s="23">
        <v>45926.8681209375</v>
      </c>
      <c r="C483" s="6" t="s">
        <v>573</v>
      </c>
      <c r="D483" s="10">
        <v>1.0</v>
      </c>
      <c r="E483" s="10">
        <v>13000.0</v>
      </c>
      <c r="F483" s="10">
        <v>13000.0</v>
      </c>
      <c r="G483" s="6" t="s">
        <v>539</v>
      </c>
      <c r="H483" s="6" t="s">
        <v>555</v>
      </c>
      <c r="I483" s="6" t="s">
        <v>908</v>
      </c>
      <c r="J483" s="10">
        <v>0.0</v>
      </c>
    </row>
    <row r="484">
      <c r="A484" s="6" t="s">
        <v>957</v>
      </c>
      <c r="B484" s="23">
        <v>45926.868192002315</v>
      </c>
      <c r="C484" s="6" t="s">
        <v>573</v>
      </c>
      <c r="D484" s="10">
        <v>1.0</v>
      </c>
      <c r="E484" s="10">
        <v>13000.0</v>
      </c>
      <c r="F484" s="10">
        <v>13000.0</v>
      </c>
      <c r="G484" s="6" t="s">
        <v>539</v>
      </c>
      <c r="H484" s="6" t="s">
        <v>555</v>
      </c>
      <c r="I484" s="6" t="s">
        <v>958</v>
      </c>
      <c r="J484" s="10">
        <v>0.0</v>
      </c>
    </row>
    <row r="485">
      <c r="A485" s="6" t="s">
        <v>957</v>
      </c>
      <c r="B485" s="23">
        <v>45926.86824461806</v>
      </c>
      <c r="C485" s="6" t="s">
        <v>625</v>
      </c>
      <c r="D485" s="10">
        <v>1.0</v>
      </c>
      <c r="E485" s="10">
        <v>17000.0</v>
      </c>
      <c r="F485" s="10">
        <v>17000.0</v>
      </c>
      <c r="G485" s="6" t="s">
        <v>539</v>
      </c>
      <c r="H485" s="6" t="s">
        <v>555</v>
      </c>
      <c r="I485" s="6" t="s">
        <v>10</v>
      </c>
      <c r="J485" s="10">
        <v>0.0</v>
      </c>
    </row>
    <row r="486">
      <c r="A486" s="6" t="s">
        <v>959</v>
      </c>
      <c r="B486" s="23">
        <v>45927.70128771991</v>
      </c>
      <c r="C486" s="6" t="s">
        <v>626</v>
      </c>
      <c r="D486" s="10">
        <v>1.0</v>
      </c>
      <c r="E486" s="10">
        <v>12000.0</v>
      </c>
      <c r="F486" s="10">
        <v>12000.0</v>
      </c>
      <c r="G486" s="6" t="s">
        <v>539</v>
      </c>
      <c r="H486" s="6" t="s">
        <v>540</v>
      </c>
      <c r="I486" s="6" t="s">
        <v>39</v>
      </c>
      <c r="J486" s="10">
        <v>0.0</v>
      </c>
    </row>
    <row r="487">
      <c r="A487" s="6" t="s">
        <v>959</v>
      </c>
      <c r="B487" s="23">
        <v>45927.701321319444</v>
      </c>
      <c r="C487" s="6" t="s">
        <v>626</v>
      </c>
      <c r="D487" s="10">
        <v>1.0</v>
      </c>
      <c r="E487" s="10">
        <v>12000.0</v>
      </c>
      <c r="F487" s="10">
        <v>12000.0</v>
      </c>
      <c r="G487" s="6" t="s">
        <v>539</v>
      </c>
      <c r="H487" s="6" t="s">
        <v>540</v>
      </c>
      <c r="I487" s="6" t="s">
        <v>7</v>
      </c>
      <c r="J487" s="10">
        <v>0.0</v>
      </c>
    </row>
    <row r="488">
      <c r="A488" s="6" t="s">
        <v>959</v>
      </c>
      <c r="B488" s="23">
        <v>45927.7013472338</v>
      </c>
      <c r="C488" s="6" t="s">
        <v>604</v>
      </c>
      <c r="D488" s="10">
        <v>1.0</v>
      </c>
      <c r="E488" s="10">
        <v>11800.0</v>
      </c>
      <c r="F488" s="10">
        <v>11800.0</v>
      </c>
      <c r="G488" s="6" t="s">
        <v>539</v>
      </c>
      <c r="H488" s="6" t="s">
        <v>540</v>
      </c>
      <c r="I488" s="5"/>
      <c r="J488" s="10">
        <v>0.0</v>
      </c>
    </row>
    <row r="489">
      <c r="A489" s="6" t="s">
        <v>959</v>
      </c>
      <c r="B489" s="23">
        <v>45927.70139178241</v>
      </c>
      <c r="C489" s="6" t="s">
        <v>960</v>
      </c>
      <c r="D489" s="10">
        <v>1.0</v>
      </c>
      <c r="E489" s="10">
        <v>10000.0</v>
      </c>
      <c r="F489" s="10">
        <v>10000.0</v>
      </c>
      <c r="G489" s="6" t="s">
        <v>539</v>
      </c>
      <c r="H489" s="6" t="s">
        <v>540</v>
      </c>
      <c r="I489" s="6" t="s">
        <v>961</v>
      </c>
      <c r="J489" s="10">
        <v>0.0</v>
      </c>
    </row>
    <row r="490">
      <c r="A490" s="6" t="s">
        <v>962</v>
      </c>
      <c r="B490" s="23">
        <v>45927.70266732639</v>
      </c>
      <c r="C490" s="6" t="s">
        <v>589</v>
      </c>
      <c r="D490" s="10">
        <v>1.0</v>
      </c>
      <c r="E490" s="10">
        <v>18000.0</v>
      </c>
      <c r="F490" s="10">
        <v>18000.0</v>
      </c>
      <c r="G490" s="6" t="s">
        <v>539</v>
      </c>
      <c r="H490" s="6" t="s">
        <v>540</v>
      </c>
      <c r="I490" s="6" t="s">
        <v>7</v>
      </c>
      <c r="J490" s="10">
        <v>0.0</v>
      </c>
    </row>
    <row r="491">
      <c r="A491" s="6" t="s">
        <v>963</v>
      </c>
      <c r="B491" s="23">
        <v>45927.704366273145</v>
      </c>
      <c r="C491" s="6" t="s">
        <v>255</v>
      </c>
      <c r="D491" s="10">
        <v>1.0</v>
      </c>
      <c r="E491" s="10">
        <v>3500.0</v>
      </c>
      <c r="F491" s="10">
        <v>3500.0</v>
      </c>
      <c r="G491" s="6" t="s">
        <v>554</v>
      </c>
      <c r="H491" s="6" t="s">
        <v>540</v>
      </c>
      <c r="I491" s="6" t="s">
        <v>442</v>
      </c>
      <c r="J491" s="10">
        <v>0.0</v>
      </c>
    </row>
    <row r="492">
      <c r="A492" s="6" t="s">
        <v>963</v>
      </c>
      <c r="B492" s="23">
        <v>45927.70437716435</v>
      </c>
      <c r="C492" s="6" t="s">
        <v>592</v>
      </c>
      <c r="D492" s="10">
        <v>1.0</v>
      </c>
      <c r="E492" s="10">
        <v>7000.0</v>
      </c>
      <c r="F492" s="10">
        <v>7000.0</v>
      </c>
      <c r="G492" s="6" t="s">
        <v>554</v>
      </c>
      <c r="H492" s="6" t="s">
        <v>540</v>
      </c>
      <c r="I492" s="6" t="s">
        <v>964</v>
      </c>
      <c r="J492" s="10">
        <v>0.0</v>
      </c>
    </row>
    <row r="493">
      <c r="A493" s="6" t="s">
        <v>965</v>
      </c>
      <c r="B493" s="23">
        <v>45927.73647967592</v>
      </c>
      <c r="C493" s="6" t="s">
        <v>538</v>
      </c>
      <c r="D493" s="10">
        <v>1.0</v>
      </c>
      <c r="E493" s="10">
        <v>14000.0</v>
      </c>
      <c r="F493" s="10">
        <v>14000.0</v>
      </c>
      <c r="G493" s="6" t="s">
        <v>554</v>
      </c>
      <c r="H493" s="6" t="s">
        <v>555</v>
      </c>
      <c r="I493" s="6" t="s">
        <v>541</v>
      </c>
      <c r="J493" s="10">
        <v>0.0</v>
      </c>
    </row>
    <row r="494">
      <c r="A494" s="6" t="s">
        <v>965</v>
      </c>
      <c r="B494" s="23">
        <v>45927.73653392361</v>
      </c>
      <c r="C494" s="6" t="s">
        <v>577</v>
      </c>
      <c r="D494" s="10">
        <v>1.0</v>
      </c>
      <c r="E494" s="10">
        <v>14000.0</v>
      </c>
      <c r="F494" s="10">
        <v>14000.0</v>
      </c>
      <c r="G494" s="6" t="s">
        <v>554</v>
      </c>
      <c r="H494" s="6" t="s">
        <v>555</v>
      </c>
      <c r="I494" s="6" t="s">
        <v>966</v>
      </c>
      <c r="J494" s="10">
        <v>0.0</v>
      </c>
    </row>
    <row r="495">
      <c r="A495" s="6" t="s">
        <v>967</v>
      </c>
      <c r="B495" s="23">
        <v>45927.74702166667</v>
      </c>
      <c r="C495" s="6" t="s">
        <v>612</v>
      </c>
      <c r="D495" s="10">
        <v>1.0</v>
      </c>
      <c r="E495" s="10">
        <v>4000.0</v>
      </c>
      <c r="F495" s="10">
        <v>4000.0</v>
      </c>
      <c r="G495" s="6" t="s">
        <v>554</v>
      </c>
      <c r="H495" s="6" t="s">
        <v>540</v>
      </c>
      <c r="I495" s="6" t="s">
        <v>45</v>
      </c>
      <c r="J495" s="10">
        <v>0.0</v>
      </c>
    </row>
    <row r="496">
      <c r="A496" s="6" t="s">
        <v>967</v>
      </c>
      <c r="B496" s="23">
        <v>45927.74704082176</v>
      </c>
      <c r="C496" s="6" t="s">
        <v>968</v>
      </c>
      <c r="D496" s="10">
        <v>1.0</v>
      </c>
      <c r="E496" s="10">
        <v>8000.0</v>
      </c>
      <c r="F496" s="10">
        <v>8000.0</v>
      </c>
      <c r="G496" s="6" t="s">
        <v>554</v>
      </c>
      <c r="H496" s="6" t="s">
        <v>540</v>
      </c>
      <c r="I496" s="6" t="s">
        <v>7</v>
      </c>
      <c r="J496" s="10">
        <v>0.0</v>
      </c>
    </row>
    <row r="497">
      <c r="A497" s="6" t="s">
        <v>967</v>
      </c>
      <c r="B497" s="23">
        <v>45927.74705613426</v>
      </c>
      <c r="C497" s="6" t="s">
        <v>586</v>
      </c>
      <c r="D497" s="10">
        <v>1.0</v>
      </c>
      <c r="E497" s="10">
        <v>4500.0</v>
      </c>
      <c r="F497" s="10">
        <v>4500.0</v>
      </c>
      <c r="G497" s="6" t="s">
        <v>554</v>
      </c>
      <c r="H497" s="6" t="s">
        <v>540</v>
      </c>
      <c r="I497" s="5"/>
      <c r="J497" s="10">
        <v>0.0</v>
      </c>
    </row>
    <row r="498">
      <c r="A498" s="6" t="s">
        <v>969</v>
      </c>
      <c r="B498" s="23">
        <v>45927.794285613425</v>
      </c>
      <c r="C498" s="6" t="s">
        <v>592</v>
      </c>
      <c r="D498" s="10">
        <v>1.0</v>
      </c>
      <c r="E498" s="10">
        <v>7000.0</v>
      </c>
      <c r="F498" s="10">
        <v>7000.0</v>
      </c>
      <c r="G498" s="6" t="s">
        <v>554</v>
      </c>
      <c r="H498" s="6" t="s">
        <v>540</v>
      </c>
      <c r="I498" s="6" t="s">
        <v>970</v>
      </c>
      <c r="J498" s="10">
        <v>0.0</v>
      </c>
    </row>
    <row r="499">
      <c r="A499" s="6" t="s">
        <v>969</v>
      </c>
      <c r="B499" s="23">
        <v>45927.794312349535</v>
      </c>
      <c r="C499" s="6" t="s">
        <v>177</v>
      </c>
      <c r="D499" s="10">
        <v>1.0</v>
      </c>
      <c r="E499" s="10">
        <v>350.0</v>
      </c>
      <c r="F499" s="10">
        <v>350.0</v>
      </c>
      <c r="G499" s="6" t="s">
        <v>554</v>
      </c>
      <c r="H499" s="6" t="s">
        <v>540</v>
      </c>
      <c r="I499" s="5"/>
      <c r="J499" s="10">
        <v>0.0</v>
      </c>
    </row>
    <row r="500">
      <c r="A500" s="6" t="s">
        <v>971</v>
      </c>
      <c r="B500" s="23">
        <v>45927.79645085648</v>
      </c>
      <c r="C500" s="6" t="s">
        <v>177</v>
      </c>
      <c r="D500" s="10">
        <v>2.0</v>
      </c>
      <c r="E500" s="10">
        <v>350.0</v>
      </c>
      <c r="F500" s="10">
        <v>700.0</v>
      </c>
      <c r="G500" s="6" t="s">
        <v>554</v>
      </c>
      <c r="H500" s="6" t="s">
        <v>540</v>
      </c>
      <c r="I500" s="5"/>
      <c r="J500" s="10">
        <v>0.0</v>
      </c>
    </row>
    <row r="501">
      <c r="A501" s="6" t="s">
        <v>972</v>
      </c>
      <c r="B501" s="23">
        <v>45927.81724201389</v>
      </c>
      <c r="C501" s="6" t="s">
        <v>629</v>
      </c>
      <c r="D501" s="10">
        <v>1.0</v>
      </c>
      <c r="E501" s="10">
        <v>7000.0</v>
      </c>
      <c r="F501" s="10">
        <v>7000.0</v>
      </c>
      <c r="G501" s="6" t="s">
        <v>539</v>
      </c>
      <c r="H501" s="6" t="s">
        <v>540</v>
      </c>
      <c r="I501" s="6" t="s">
        <v>973</v>
      </c>
      <c r="J501" s="10">
        <v>0.0</v>
      </c>
    </row>
    <row r="502">
      <c r="A502" s="6" t="s">
        <v>972</v>
      </c>
      <c r="B502" s="23">
        <v>45927.81729144676</v>
      </c>
      <c r="C502" s="6" t="s">
        <v>538</v>
      </c>
      <c r="D502" s="10">
        <v>1.0</v>
      </c>
      <c r="E502" s="10">
        <v>13000.0</v>
      </c>
      <c r="F502" s="10">
        <v>13000.0</v>
      </c>
      <c r="G502" s="6" t="s">
        <v>539</v>
      </c>
      <c r="H502" s="6" t="s">
        <v>540</v>
      </c>
      <c r="I502" s="6" t="s">
        <v>35</v>
      </c>
      <c r="J502" s="10">
        <v>0.0</v>
      </c>
    </row>
    <row r="503">
      <c r="A503" s="6" t="s">
        <v>972</v>
      </c>
      <c r="B503" s="23">
        <v>45927.81732516203</v>
      </c>
      <c r="C503" s="6" t="s">
        <v>792</v>
      </c>
      <c r="D503" s="10">
        <v>1.0</v>
      </c>
      <c r="E503" s="10">
        <v>17000.0</v>
      </c>
      <c r="F503" s="10">
        <v>17000.0</v>
      </c>
      <c r="G503" s="6" t="s">
        <v>539</v>
      </c>
      <c r="H503" s="6" t="s">
        <v>540</v>
      </c>
      <c r="I503" s="6" t="s">
        <v>24</v>
      </c>
      <c r="J503" s="10">
        <v>0.0</v>
      </c>
    </row>
    <row r="504">
      <c r="A504" s="6" t="s">
        <v>972</v>
      </c>
      <c r="B504" s="23">
        <v>45927.81736035879</v>
      </c>
      <c r="C504" s="6" t="s">
        <v>736</v>
      </c>
      <c r="D504" s="10">
        <v>1.0</v>
      </c>
      <c r="E504" s="10">
        <v>6500.0</v>
      </c>
      <c r="F504" s="10">
        <v>6500.0</v>
      </c>
      <c r="G504" s="6" t="s">
        <v>539</v>
      </c>
      <c r="H504" s="6" t="s">
        <v>540</v>
      </c>
      <c r="I504" s="6" t="s">
        <v>974</v>
      </c>
      <c r="J504" s="10">
        <v>0.0</v>
      </c>
    </row>
    <row r="505">
      <c r="A505" s="6" t="s">
        <v>972</v>
      </c>
      <c r="B505" s="23">
        <v>45927.81738471065</v>
      </c>
      <c r="C505" s="6" t="s">
        <v>629</v>
      </c>
      <c r="D505" s="10">
        <v>1.0</v>
      </c>
      <c r="E505" s="10">
        <v>7000.0</v>
      </c>
      <c r="F505" s="10">
        <v>7000.0</v>
      </c>
      <c r="G505" s="6" t="s">
        <v>539</v>
      </c>
      <c r="H505" s="6" t="s">
        <v>540</v>
      </c>
      <c r="I505" s="6" t="s">
        <v>973</v>
      </c>
      <c r="J505" s="10">
        <v>0.0</v>
      </c>
    </row>
    <row r="506">
      <c r="A506" s="6" t="s">
        <v>975</v>
      </c>
      <c r="B506" s="23">
        <v>45927.85081454861</v>
      </c>
      <c r="C506" s="6" t="s">
        <v>563</v>
      </c>
      <c r="D506" s="10">
        <v>1.0</v>
      </c>
      <c r="E506" s="10">
        <v>4000.0</v>
      </c>
      <c r="F506" s="10">
        <v>4000.0</v>
      </c>
      <c r="G506" s="6" t="s">
        <v>539</v>
      </c>
      <c r="H506" s="6" t="s">
        <v>540</v>
      </c>
      <c r="I506" s="6" t="s">
        <v>45</v>
      </c>
      <c r="J506" s="10">
        <v>0.0</v>
      </c>
    </row>
    <row r="507">
      <c r="A507" s="6" t="s">
        <v>975</v>
      </c>
      <c r="B507" s="23">
        <v>45927.85083510417</v>
      </c>
      <c r="C507" s="6" t="s">
        <v>561</v>
      </c>
      <c r="D507" s="10">
        <v>1.0</v>
      </c>
      <c r="E507" s="10">
        <v>3500.0</v>
      </c>
      <c r="F507" s="10">
        <v>3500.0</v>
      </c>
      <c r="G507" s="6" t="s">
        <v>539</v>
      </c>
      <c r="H507" s="6" t="s">
        <v>540</v>
      </c>
      <c r="I507" s="6" t="s">
        <v>10</v>
      </c>
      <c r="J507" s="10">
        <v>0.0</v>
      </c>
    </row>
    <row r="508">
      <c r="A508" s="6" t="s">
        <v>976</v>
      </c>
      <c r="B508" s="23">
        <v>45928.545341770834</v>
      </c>
      <c r="C508" s="6" t="s">
        <v>573</v>
      </c>
      <c r="D508" s="10">
        <v>1.0</v>
      </c>
      <c r="E508" s="10">
        <v>13000.0</v>
      </c>
      <c r="F508" s="10">
        <v>13000.0</v>
      </c>
      <c r="G508" s="6" t="s">
        <v>539</v>
      </c>
      <c r="H508" s="6" t="s">
        <v>540</v>
      </c>
      <c r="I508" s="6" t="s">
        <v>802</v>
      </c>
      <c r="J508" s="10">
        <v>0.0</v>
      </c>
    </row>
    <row r="509">
      <c r="A509" s="6" t="s">
        <v>976</v>
      </c>
      <c r="B509" s="23">
        <v>45928.54539746528</v>
      </c>
      <c r="C509" s="6" t="s">
        <v>573</v>
      </c>
      <c r="D509" s="10">
        <v>1.0</v>
      </c>
      <c r="E509" s="10">
        <v>13000.0</v>
      </c>
      <c r="F509" s="10">
        <v>13000.0</v>
      </c>
      <c r="G509" s="6" t="s">
        <v>539</v>
      </c>
      <c r="H509" s="6" t="s">
        <v>540</v>
      </c>
      <c r="I509" s="6" t="s">
        <v>838</v>
      </c>
      <c r="J509" s="10">
        <v>0.0</v>
      </c>
    </row>
    <row r="510">
      <c r="A510" s="6" t="s">
        <v>977</v>
      </c>
      <c r="B510" s="23">
        <v>45928.56529189815</v>
      </c>
      <c r="C510" s="6" t="s">
        <v>571</v>
      </c>
      <c r="D510" s="10">
        <v>1.0</v>
      </c>
      <c r="E510" s="10">
        <v>12800.0</v>
      </c>
      <c r="F510" s="10">
        <v>12800.0</v>
      </c>
      <c r="G510" s="6" t="s">
        <v>554</v>
      </c>
      <c r="H510" s="6" t="s">
        <v>540</v>
      </c>
      <c r="I510" s="5"/>
      <c r="J510" s="10">
        <v>0.0</v>
      </c>
    </row>
    <row r="511">
      <c r="A511" s="6" t="s">
        <v>978</v>
      </c>
      <c r="B511" s="23">
        <v>45928.57564851852</v>
      </c>
      <c r="C511" s="6" t="s">
        <v>563</v>
      </c>
      <c r="D511" s="10">
        <v>1.0</v>
      </c>
      <c r="E511" s="10">
        <v>4000.0</v>
      </c>
      <c r="F511" s="10">
        <v>4000.0</v>
      </c>
      <c r="G511" s="6" t="s">
        <v>554</v>
      </c>
      <c r="H511" s="6" t="s">
        <v>540</v>
      </c>
      <c r="I511" s="6" t="s">
        <v>24</v>
      </c>
      <c r="J511" s="10">
        <v>0.0</v>
      </c>
    </row>
    <row r="512">
      <c r="A512" s="6" t="s">
        <v>979</v>
      </c>
      <c r="B512" s="23">
        <v>45928.597292210645</v>
      </c>
      <c r="C512" s="6" t="s">
        <v>589</v>
      </c>
      <c r="D512" s="10">
        <v>1.0</v>
      </c>
      <c r="E512" s="10">
        <v>19000.0</v>
      </c>
      <c r="F512" s="10">
        <v>19000.0</v>
      </c>
      <c r="G512" s="6" t="s">
        <v>554</v>
      </c>
      <c r="H512" s="6" t="s">
        <v>540</v>
      </c>
      <c r="I512" s="6" t="s">
        <v>14</v>
      </c>
      <c r="J512" s="10">
        <v>0.0</v>
      </c>
    </row>
    <row r="513">
      <c r="A513" s="6" t="s">
        <v>980</v>
      </c>
      <c r="B513" s="23">
        <v>45928.59729197917</v>
      </c>
      <c r="C513" s="6" t="s">
        <v>589</v>
      </c>
      <c r="D513" s="10">
        <v>1.0</v>
      </c>
      <c r="E513" s="10">
        <v>19000.0</v>
      </c>
      <c r="F513" s="10">
        <v>19000.0</v>
      </c>
      <c r="G513" s="6" t="s">
        <v>554</v>
      </c>
      <c r="H513" s="6" t="s">
        <v>540</v>
      </c>
      <c r="I513" s="6" t="s">
        <v>14</v>
      </c>
      <c r="J513" s="10">
        <v>0.0</v>
      </c>
    </row>
    <row r="514">
      <c r="A514" s="6" t="s">
        <v>981</v>
      </c>
      <c r="B514" s="23">
        <v>45928.60512921296</v>
      </c>
      <c r="C514" s="6" t="s">
        <v>592</v>
      </c>
      <c r="D514" s="10">
        <v>1.0</v>
      </c>
      <c r="E514" s="10">
        <v>7000.0</v>
      </c>
      <c r="F514" s="10">
        <v>7000.0</v>
      </c>
      <c r="G514" s="6" t="s">
        <v>554</v>
      </c>
      <c r="H514" s="6" t="s">
        <v>555</v>
      </c>
      <c r="I514" s="6" t="s">
        <v>943</v>
      </c>
      <c r="J514" s="10">
        <v>0.0</v>
      </c>
    </row>
    <row r="515">
      <c r="A515" s="6" t="s">
        <v>981</v>
      </c>
      <c r="B515" s="23">
        <v>45928.60514936343</v>
      </c>
      <c r="C515" s="6" t="s">
        <v>592</v>
      </c>
      <c r="D515" s="10">
        <v>1.0</v>
      </c>
      <c r="E515" s="10">
        <v>7000.0</v>
      </c>
      <c r="F515" s="10">
        <v>7000.0</v>
      </c>
      <c r="G515" s="6" t="s">
        <v>554</v>
      </c>
      <c r="H515" s="6" t="s">
        <v>555</v>
      </c>
      <c r="I515" s="6" t="s">
        <v>982</v>
      </c>
      <c r="J515" s="10">
        <v>0.0</v>
      </c>
    </row>
    <row r="516">
      <c r="A516" s="6" t="s">
        <v>983</v>
      </c>
      <c r="B516" s="23">
        <v>45928.646024131944</v>
      </c>
      <c r="C516" s="6" t="s">
        <v>592</v>
      </c>
      <c r="D516" s="10">
        <v>1.0</v>
      </c>
      <c r="E516" s="10">
        <v>7000.0</v>
      </c>
      <c r="F516" s="10">
        <v>7000.0</v>
      </c>
      <c r="G516" s="6" t="s">
        <v>554</v>
      </c>
      <c r="H516" s="6" t="s">
        <v>540</v>
      </c>
      <c r="I516" s="6" t="s">
        <v>984</v>
      </c>
      <c r="J516" s="10">
        <v>0.0</v>
      </c>
    </row>
    <row r="517">
      <c r="A517" s="6" t="s">
        <v>985</v>
      </c>
      <c r="B517" s="23">
        <v>45928.64824351852</v>
      </c>
      <c r="C517" s="6" t="s">
        <v>447</v>
      </c>
      <c r="D517" s="10">
        <v>1.0</v>
      </c>
      <c r="E517" s="10">
        <v>6500.0</v>
      </c>
      <c r="F517" s="10">
        <v>6500.0</v>
      </c>
      <c r="G517" s="6" t="s">
        <v>554</v>
      </c>
      <c r="H517" s="6" t="s">
        <v>555</v>
      </c>
      <c r="I517" s="5"/>
      <c r="J517" s="10">
        <v>0.0</v>
      </c>
    </row>
    <row r="518">
      <c r="A518" s="6" t="s">
        <v>985</v>
      </c>
      <c r="B518" s="23">
        <v>45928.64824659722</v>
      </c>
      <c r="C518" s="6" t="s">
        <v>445</v>
      </c>
      <c r="D518" s="10">
        <v>1.0</v>
      </c>
      <c r="E518" s="10">
        <v>3000.0</v>
      </c>
      <c r="F518" s="10">
        <v>3000.0</v>
      </c>
      <c r="G518" s="6" t="s">
        <v>554</v>
      </c>
      <c r="H518" s="6" t="s">
        <v>555</v>
      </c>
      <c r="I518" s="5"/>
      <c r="J518" s="10">
        <v>0.0</v>
      </c>
    </row>
    <row r="519">
      <c r="A519" s="6" t="s">
        <v>986</v>
      </c>
      <c r="B519" s="23">
        <v>45928.66299078704</v>
      </c>
      <c r="C519" s="6" t="s">
        <v>563</v>
      </c>
      <c r="D519" s="10">
        <v>1.0</v>
      </c>
      <c r="E519" s="10">
        <v>4000.0</v>
      </c>
      <c r="F519" s="10">
        <v>4000.0</v>
      </c>
      <c r="G519" s="6" t="s">
        <v>554</v>
      </c>
      <c r="H519" s="6" t="s">
        <v>540</v>
      </c>
      <c r="I519" s="6" t="s">
        <v>7</v>
      </c>
      <c r="J519" s="10">
        <v>0.0</v>
      </c>
    </row>
    <row r="520">
      <c r="A520" s="6" t="s">
        <v>986</v>
      </c>
      <c r="B520" s="23">
        <v>45928.663006469906</v>
      </c>
      <c r="C520" s="6" t="s">
        <v>563</v>
      </c>
      <c r="D520" s="10">
        <v>1.0</v>
      </c>
      <c r="E520" s="10">
        <v>4000.0</v>
      </c>
      <c r="F520" s="10">
        <v>4000.0</v>
      </c>
      <c r="G520" s="6" t="s">
        <v>554</v>
      </c>
      <c r="H520" s="6" t="s">
        <v>540</v>
      </c>
      <c r="I520" s="6" t="s">
        <v>442</v>
      </c>
      <c r="J520" s="10">
        <v>0.0</v>
      </c>
    </row>
    <row r="521">
      <c r="A521" s="6" t="s">
        <v>987</v>
      </c>
      <c r="B521" s="23">
        <v>45928.670458946755</v>
      </c>
      <c r="C521" s="6" t="s">
        <v>592</v>
      </c>
      <c r="D521" s="10">
        <v>1.0</v>
      </c>
      <c r="E521" s="10">
        <v>7000.0</v>
      </c>
      <c r="F521" s="10">
        <v>7000.0</v>
      </c>
      <c r="G521" s="6" t="s">
        <v>554</v>
      </c>
      <c r="H521" s="6" t="s">
        <v>540</v>
      </c>
      <c r="I521" s="6" t="s">
        <v>854</v>
      </c>
      <c r="J521" s="10">
        <v>0.0</v>
      </c>
    </row>
    <row r="522">
      <c r="A522" s="6" t="s">
        <v>987</v>
      </c>
      <c r="B522" s="23">
        <v>45928.67047427083</v>
      </c>
      <c r="C522" s="6" t="s">
        <v>592</v>
      </c>
      <c r="D522" s="10">
        <v>1.0</v>
      </c>
      <c r="E522" s="10">
        <v>7000.0</v>
      </c>
      <c r="F522" s="10">
        <v>7000.0</v>
      </c>
      <c r="G522" s="6" t="s">
        <v>554</v>
      </c>
      <c r="H522" s="6" t="s">
        <v>540</v>
      </c>
      <c r="I522" s="6" t="s">
        <v>988</v>
      </c>
      <c r="J522" s="10">
        <v>0.0</v>
      </c>
    </row>
    <row r="523">
      <c r="A523" s="6" t="s">
        <v>989</v>
      </c>
      <c r="B523" s="23">
        <v>45928.69935122685</v>
      </c>
      <c r="C523" s="6" t="s">
        <v>883</v>
      </c>
      <c r="D523" s="10">
        <v>1.0</v>
      </c>
      <c r="E523" s="10">
        <v>13000.0</v>
      </c>
      <c r="F523" s="10">
        <v>13000.0</v>
      </c>
      <c r="G523" s="6" t="s">
        <v>554</v>
      </c>
      <c r="H523" s="6" t="s">
        <v>555</v>
      </c>
      <c r="I523" s="6" t="s">
        <v>41</v>
      </c>
      <c r="J523" s="10">
        <v>0.0</v>
      </c>
    </row>
    <row r="524">
      <c r="A524" s="6" t="s">
        <v>989</v>
      </c>
      <c r="B524" s="23">
        <v>45928.69938826389</v>
      </c>
      <c r="C524" s="6" t="s">
        <v>573</v>
      </c>
      <c r="D524" s="10">
        <v>1.0</v>
      </c>
      <c r="E524" s="10">
        <v>13500.0</v>
      </c>
      <c r="F524" s="10">
        <v>13500.0</v>
      </c>
      <c r="G524" s="6" t="s">
        <v>554</v>
      </c>
      <c r="H524" s="6" t="s">
        <v>555</v>
      </c>
      <c r="I524" s="6" t="s">
        <v>974</v>
      </c>
      <c r="J524" s="10">
        <v>0.0</v>
      </c>
    </row>
    <row r="525">
      <c r="A525" s="6" t="s">
        <v>989</v>
      </c>
      <c r="B525" s="23">
        <v>45928.69941969907</v>
      </c>
      <c r="C525" s="6" t="s">
        <v>573</v>
      </c>
      <c r="D525" s="10">
        <v>1.0</v>
      </c>
      <c r="E525" s="10">
        <v>13500.0</v>
      </c>
      <c r="F525" s="10">
        <v>13500.0</v>
      </c>
      <c r="G525" s="6" t="s">
        <v>554</v>
      </c>
      <c r="H525" s="6" t="s">
        <v>555</v>
      </c>
      <c r="I525" s="6" t="s">
        <v>906</v>
      </c>
      <c r="J525" s="10">
        <v>0.0</v>
      </c>
    </row>
    <row r="526">
      <c r="A526" s="6" t="s">
        <v>990</v>
      </c>
      <c r="B526" s="23">
        <v>45928.71310490741</v>
      </c>
      <c r="C526" s="6" t="s">
        <v>563</v>
      </c>
      <c r="D526" s="10">
        <v>1.0</v>
      </c>
      <c r="E526" s="10">
        <v>4000.0</v>
      </c>
      <c r="F526" s="10">
        <v>4000.0</v>
      </c>
      <c r="G526" s="6" t="s">
        <v>539</v>
      </c>
      <c r="H526" s="6" t="s">
        <v>555</v>
      </c>
      <c r="I526" s="6" t="s">
        <v>16</v>
      </c>
      <c r="J526" s="10">
        <v>0.0</v>
      </c>
    </row>
    <row r="527">
      <c r="A527" s="6" t="s">
        <v>990</v>
      </c>
      <c r="B527" s="23">
        <v>45928.71313528935</v>
      </c>
      <c r="C527" s="6" t="s">
        <v>185</v>
      </c>
      <c r="D527" s="10">
        <v>1.0</v>
      </c>
      <c r="E527" s="10">
        <v>5000.0</v>
      </c>
      <c r="F527" s="10">
        <v>5000.0</v>
      </c>
      <c r="G527" s="6" t="s">
        <v>539</v>
      </c>
      <c r="H527" s="6" t="s">
        <v>555</v>
      </c>
      <c r="I527" s="5"/>
      <c r="J527" s="10">
        <v>0.0</v>
      </c>
    </row>
    <row r="528">
      <c r="A528" s="6" t="s">
        <v>990</v>
      </c>
      <c r="B528" s="23">
        <v>45928.713141099535</v>
      </c>
      <c r="C528" s="6" t="s">
        <v>587</v>
      </c>
      <c r="D528" s="10">
        <v>1.0</v>
      </c>
      <c r="E528" s="10">
        <v>4000.0</v>
      </c>
      <c r="F528" s="10">
        <v>4000.0</v>
      </c>
      <c r="G528" s="6" t="s">
        <v>539</v>
      </c>
      <c r="H528" s="6" t="s">
        <v>555</v>
      </c>
      <c r="I528" s="6" t="s">
        <v>7</v>
      </c>
      <c r="J528" s="10">
        <v>0.0</v>
      </c>
    </row>
    <row r="529">
      <c r="A529" s="6" t="s">
        <v>991</v>
      </c>
      <c r="B529" s="23">
        <v>45928.71380909722</v>
      </c>
      <c r="C529" s="6" t="s">
        <v>587</v>
      </c>
      <c r="D529" s="10">
        <v>1.0</v>
      </c>
      <c r="E529" s="10">
        <v>4000.0</v>
      </c>
      <c r="F529" s="10">
        <v>4000.0</v>
      </c>
      <c r="G529" s="6" t="s">
        <v>539</v>
      </c>
      <c r="H529" s="6" t="s">
        <v>540</v>
      </c>
      <c r="I529" s="6" t="s">
        <v>992</v>
      </c>
      <c r="J529" s="10">
        <v>0.0</v>
      </c>
    </row>
    <row r="530">
      <c r="A530" s="6" t="s">
        <v>991</v>
      </c>
      <c r="B530" s="23">
        <v>45928.71381741898</v>
      </c>
      <c r="C530" s="6" t="s">
        <v>587</v>
      </c>
      <c r="D530" s="10">
        <v>1.0</v>
      </c>
      <c r="E530" s="10">
        <v>4000.0</v>
      </c>
      <c r="F530" s="10">
        <v>4000.0</v>
      </c>
      <c r="G530" s="6" t="s">
        <v>539</v>
      </c>
      <c r="H530" s="6" t="s">
        <v>540</v>
      </c>
      <c r="I530" s="6" t="s">
        <v>7</v>
      </c>
      <c r="J530" s="10">
        <v>0.0</v>
      </c>
    </row>
    <row r="531">
      <c r="A531" s="6" t="s">
        <v>993</v>
      </c>
      <c r="B531" s="23">
        <v>45928.72301722222</v>
      </c>
      <c r="C531" s="6" t="s">
        <v>589</v>
      </c>
      <c r="D531" s="10">
        <v>1.0</v>
      </c>
      <c r="E531" s="10">
        <v>18000.0</v>
      </c>
      <c r="F531" s="10">
        <v>18000.0</v>
      </c>
      <c r="G531" s="6" t="s">
        <v>539</v>
      </c>
      <c r="H531" s="6" t="s">
        <v>540</v>
      </c>
      <c r="I531" s="6" t="s">
        <v>541</v>
      </c>
      <c r="J531" s="10">
        <v>0.0</v>
      </c>
    </row>
    <row r="532">
      <c r="A532" s="6" t="s">
        <v>993</v>
      </c>
      <c r="B532" s="23">
        <v>45928.72308040509</v>
      </c>
      <c r="C532" s="6" t="s">
        <v>577</v>
      </c>
      <c r="D532" s="10">
        <v>1.0</v>
      </c>
      <c r="E532" s="10">
        <v>13000.0</v>
      </c>
      <c r="F532" s="10">
        <v>13000.0</v>
      </c>
      <c r="G532" s="6" t="s">
        <v>539</v>
      </c>
      <c r="H532" s="6" t="s">
        <v>540</v>
      </c>
      <c r="I532" s="6" t="s">
        <v>994</v>
      </c>
      <c r="J532" s="10">
        <v>0.0</v>
      </c>
    </row>
    <row r="533">
      <c r="A533" s="6" t="s">
        <v>995</v>
      </c>
      <c r="B533" s="23">
        <v>45928.727723379634</v>
      </c>
      <c r="C533" s="6" t="s">
        <v>553</v>
      </c>
      <c r="D533" s="10">
        <v>1.0</v>
      </c>
      <c r="E533" s="10">
        <v>14000.0</v>
      </c>
      <c r="F533" s="10">
        <v>14000.0</v>
      </c>
      <c r="G533" s="6" t="s">
        <v>554</v>
      </c>
      <c r="H533" s="6" t="s">
        <v>540</v>
      </c>
      <c r="I533" s="6" t="s">
        <v>7</v>
      </c>
      <c r="J533" s="10">
        <v>0.0</v>
      </c>
    </row>
    <row r="534">
      <c r="A534" s="6" t="s">
        <v>995</v>
      </c>
      <c r="B534" s="23">
        <v>45928.72779150463</v>
      </c>
      <c r="C534" s="6" t="s">
        <v>553</v>
      </c>
      <c r="D534" s="10">
        <v>1.0</v>
      </c>
      <c r="E534" s="10">
        <v>14000.0</v>
      </c>
      <c r="F534" s="10">
        <v>14000.0</v>
      </c>
      <c r="G534" s="6" t="s">
        <v>554</v>
      </c>
      <c r="H534" s="6" t="s">
        <v>540</v>
      </c>
      <c r="I534" s="6" t="s">
        <v>16</v>
      </c>
      <c r="J534" s="10">
        <v>0.0</v>
      </c>
    </row>
    <row r="535">
      <c r="A535" s="6" t="s">
        <v>995</v>
      </c>
      <c r="B535" s="23">
        <v>45928.7278743287</v>
      </c>
      <c r="C535" s="6" t="s">
        <v>610</v>
      </c>
      <c r="D535" s="10">
        <v>1.0</v>
      </c>
      <c r="E535" s="10">
        <v>8000.0</v>
      </c>
      <c r="F535" s="10">
        <v>8000.0</v>
      </c>
      <c r="G535" s="6" t="s">
        <v>554</v>
      </c>
      <c r="H535" s="6" t="s">
        <v>540</v>
      </c>
      <c r="I535" s="6" t="s">
        <v>996</v>
      </c>
      <c r="J535" s="10">
        <v>0.0</v>
      </c>
    </row>
    <row r="536">
      <c r="A536" s="6" t="s">
        <v>997</v>
      </c>
      <c r="B536" s="23">
        <v>45928.74953880787</v>
      </c>
      <c r="C536" s="6" t="s">
        <v>736</v>
      </c>
      <c r="D536" s="10">
        <v>1.0</v>
      </c>
      <c r="E536" s="10">
        <v>6500.0</v>
      </c>
      <c r="F536" s="10">
        <v>6500.0</v>
      </c>
      <c r="G536" s="6" t="s">
        <v>554</v>
      </c>
      <c r="H536" s="6" t="s">
        <v>540</v>
      </c>
      <c r="I536" s="6" t="s">
        <v>998</v>
      </c>
      <c r="J536" s="10">
        <v>0.0</v>
      </c>
    </row>
    <row r="537">
      <c r="A537" s="6" t="s">
        <v>997</v>
      </c>
      <c r="B537" s="23">
        <v>45928.7495555787</v>
      </c>
      <c r="C537" s="6" t="s">
        <v>736</v>
      </c>
      <c r="D537" s="10">
        <v>1.0</v>
      </c>
      <c r="E537" s="10">
        <v>6500.0</v>
      </c>
      <c r="F537" s="10">
        <v>6500.0</v>
      </c>
      <c r="G537" s="6" t="s">
        <v>554</v>
      </c>
      <c r="H537" s="6" t="s">
        <v>540</v>
      </c>
      <c r="I537" s="6" t="s">
        <v>996</v>
      </c>
      <c r="J537" s="10">
        <v>0.0</v>
      </c>
    </row>
    <row r="538">
      <c r="A538" s="6" t="s">
        <v>997</v>
      </c>
      <c r="B538" s="23">
        <v>45928.74956943287</v>
      </c>
      <c r="C538" s="6" t="s">
        <v>561</v>
      </c>
      <c r="D538" s="10">
        <v>1.0</v>
      </c>
      <c r="E538" s="10">
        <v>3500.0</v>
      </c>
      <c r="F538" s="10">
        <v>3500.0</v>
      </c>
      <c r="G538" s="6" t="s">
        <v>554</v>
      </c>
      <c r="H538" s="6" t="s">
        <v>540</v>
      </c>
      <c r="I538" s="6" t="s">
        <v>24</v>
      </c>
      <c r="J538" s="10">
        <v>0.0</v>
      </c>
    </row>
    <row r="539">
      <c r="A539" s="6" t="s">
        <v>999</v>
      </c>
      <c r="B539" s="23">
        <v>45928.76522996528</v>
      </c>
      <c r="C539" s="6" t="s">
        <v>612</v>
      </c>
      <c r="D539" s="10">
        <v>1.0</v>
      </c>
      <c r="E539" s="10">
        <v>4000.0</v>
      </c>
      <c r="F539" s="10">
        <v>4000.0</v>
      </c>
      <c r="G539" s="6" t="s">
        <v>554</v>
      </c>
      <c r="H539" s="6" t="s">
        <v>540</v>
      </c>
      <c r="I539" s="6" t="s">
        <v>992</v>
      </c>
      <c r="J539" s="10">
        <v>0.0</v>
      </c>
    </row>
    <row r="540">
      <c r="A540" s="6" t="s">
        <v>1000</v>
      </c>
      <c r="B540" s="23">
        <v>45928.810401180555</v>
      </c>
      <c r="C540" s="6" t="s">
        <v>449</v>
      </c>
      <c r="D540" s="10">
        <v>2.0</v>
      </c>
      <c r="E540" s="10">
        <v>3700.0</v>
      </c>
      <c r="F540" s="10">
        <v>7400.0</v>
      </c>
      <c r="G540" s="6" t="s">
        <v>539</v>
      </c>
      <c r="H540" s="6" t="s">
        <v>540</v>
      </c>
      <c r="I540" s="5"/>
      <c r="J540" s="10">
        <v>0.0</v>
      </c>
    </row>
    <row r="541">
      <c r="A541" s="6" t="s">
        <v>1001</v>
      </c>
      <c r="B541" s="23">
        <v>45928.849017037035</v>
      </c>
      <c r="C541" s="6" t="s">
        <v>573</v>
      </c>
      <c r="D541" s="10">
        <v>1.0</v>
      </c>
      <c r="E541" s="10">
        <v>13000.0</v>
      </c>
      <c r="F541" s="10">
        <v>13000.0</v>
      </c>
      <c r="G541" s="6" t="s">
        <v>539</v>
      </c>
      <c r="H541" s="6" t="s">
        <v>540</v>
      </c>
      <c r="I541" s="6" t="s">
        <v>1002</v>
      </c>
      <c r="J541" s="10">
        <v>0.0</v>
      </c>
    </row>
    <row r="542">
      <c r="A542" s="6" t="s">
        <v>1001</v>
      </c>
      <c r="B542" s="23">
        <v>45928.8490509838</v>
      </c>
      <c r="C542" s="6" t="s">
        <v>616</v>
      </c>
      <c r="D542" s="10">
        <v>1.0</v>
      </c>
      <c r="E542" s="10">
        <v>13500.0</v>
      </c>
      <c r="F542" s="10">
        <v>13500.0</v>
      </c>
      <c r="G542" s="6" t="s">
        <v>539</v>
      </c>
      <c r="H542" s="6" t="s">
        <v>540</v>
      </c>
      <c r="I542" s="6" t="s">
        <v>1003</v>
      </c>
      <c r="J542" s="10">
        <v>0.0</v>
      </c>
    </row>
    <row r="543">
      <c r="A543" s="6" t="s">
        <v>1004</v>
      </c>
      <c r="B543" s="23">
        <v>45928.850290347225</v>
      </c>
      <c r="C543" s="6" t="s">
        <v>592</v>
      </c>
      <c r="D543" s="10">
        <v>1.0</v>
      </c>
      <c r="E543" s="10">
        <v>7000.0</v>
      </c>
      <c r="F543" s="10">
        <v>7000.0</v>
      </c>
      <c r="G543" s="6" t="s">
        <v>539</v>
      </c>
      <c r="H543" s="6" t="s">
        <v>540</v>
      </c>
      <c r="I543" s="6" t="s">
        <v>608</v>
      </c>
      <c r="J543" s="10">
        <v>0.0</v>
      </c>
    </row>
    <row r="544">
      <c r="A544" s="6" t="s">
        <v>1004</v>
      </c>
      <c r="B544" s="23">
        <v>45928.850313159724</v>
      </c>
      <c r="C544" s="6" t="s">
        <v>587</v>
      </c>
      <c r="D544" s="10">
        <v>1.0</v>
      </c>
      <c r="E544" s="10">
        <v>4000.0</v>
      </c>
      <c r="F544" s="10">
        <v>4000.0</v>
      </c>
      <c r="G544" s="6" t="s">
        <v>539</v>
      </c>
      <c r="H544" s="6" t="s">
        <v>540</v>
      </c>
      <c r="I544" s="6" t="s">
        <v>7</v>
      </c>
      <c r="J544" s="10">
        <v>0.0</v>
      </c>
    </row>
    <row r="545">
      <c r="A545" s="6" t="s">
        <v>1004</v>
      </c>
      <c r="B545" s="23">
        <v>45928.85032686342</v>
      </c>
      <c r="C545" s="6" t="s">
        <v>323</v>
      </c>
      <c r="D545" s="10">
        <v>1.0</v>
      </c>
      <c r="E545" s="10">
        <v>7000.0</v>
      </c>
      <c r="F545" s="10">
        <v>7000.0</v>
      </c>
      <c r="G545" s="6" t="s">
        <v>539</v>
      </c>
      <c r="H545" s="6" t="s">
        <v>540</v>
      </c>
      <c r="I545" s="5"/>
      <c r="J545" s="10">
        <v>0.0</v>
      </c>
    </row>
    <row r="546">
      <c r="A546" s="6" t="s">
        <v>1004</v>
      </c>
      <c r="B546" s="23">
        <v>45928.850330636575</v>
      </c>
      <c r="C546" s="6" t="s">
        <v>1005</v>
      </c>
      <c r="D546" s="10">
        <v>1.0</v>
      </c>
      <c r="E546" s="10">
        <v>6000.0</v>
      </c>
      <c r="F546" s="10">
        <v>6000.0</v>
      </c>
      <c r="G546" s="6" t="s">
        <v>539</v>
      </c>
      <c r="H546" s="6" t="s">
        <v>540</v>
      </c>
      <c r="I546" s="6" t="s">
        <v>701</v>
      </c>
      <c r="J546" s="10">
        <v>0.0</v>
      </c>
    </row>
    <row r="547">
      <c r="A547" s="6" t="s">
        <v>1006</v>
      </c>
      <c r="B547" s="23">
        <v>45928.90303475695</v>
      </c>
      <c r="C547" s="6" t="s">
        <v>875</v>
      </c>
      <c r="D547" s="10">
        <v>1.0</v>
      </c>
      <c r="E547" s="10">
        <v>14000.0</v>
      </c>
      <c r="F547" s="10">
        <v>14000.0</v>
      </c>
      <c r="G547" s="6" t="s">
        <v>539</v>
      </c>
      <c r="H547" s="6" t="s">
        <v>540</v>
      </c>
      <c r="I547" s="6" t="s">
        <v>14</v>
      </c>
      <c r="J547" s="10">
        <v>0.0</v>
      </c>
    </row>
    <row r="548">
      <c r="A548" s="6" t="s">
        <v>1006</v>
      </c>
      <c r="B548" s="23">
        <v>45928.903086307866</v>
      </c>
      <c r="C548" s="6" t="s">
        <v>674</v>
      </c>
      <c r="D548" s="10">
        <v>1.0</v>
      </c>
      <c r="E548" s="10">
        <v>14000.0</v>
      </c>
      <c r="F548" s="10">
        <v>14000.0</v>
      </c>
      <c r="G548" s="6" t="s">
        <v>539</v>
      </c>
      <c r="H548" s="6" t="s">
        <v>540</v>
      </c>
      <c r="I548" s="6" t="s">
        <v>906</v>
      </c>
      <c r="J548" s="10">
        <v>0.0</v>
      </c>
    </row>
    <row r="549">
      <c r="A549" s="6" t="s">
        <v>1006</v>
      </c>
      <c r="B549" s="23">
        <v>45928.90310609953</v>
      </c>
      <c r="C549" s="6" t="s">
        <v>792</v>
      </c>
      <c r="D549" s="10">
        <v>1.0</v>
      </c>
      <c r="E549" s="10">
        <v>17000.0</v>
      </c>
      <c r="F549" s="10">
        <v>17000.0</v>
      </c>
      <c r="G549" s="6" t="s">
        <v>539</v>
      </c>
      <c r="H549" s="6" t="s">
        <v>540</v>
      </c>
      <c r="I549" s="6" t="s">
        <v>992</v>
      </c>
      <c r="J549" s="10">
        <v>0.0</v>
      </c>
    </row>
    <row r="550">
      <c r="A550" s="6" t="s">
        <v>1006</v>
      </c>
      <c r="B550" s="23">
        <v>45928.90312640046</v>
      </c>
      <c r="C550" s="6" t="s">
        <v>553</v>
      </c>
      <c r="D550" s="10">
        <v>1.0</v>
      </c>
      <c r="E550" s="10">
        <v>13000.0</v>
      </c>
      <c r="F550" s="10">
        <v>13000.0</v>
      </c>
      <c r="G550" s="6" t="s">
        <v>539</v>
      </c>
      <c r="H550" s="6" t="s">
        <v>540</v>
      </c>
      <c r="I550" s="6" t="s">
        <v>45</v>
      </c>
      <c r="J550" s="10">
        <v>0.0</v>
      </c>
    </row>
    <row r="551">
      <c r="A551" s="6" t="s">
        <v>1006</v>
      </c>
      <c r="B551" s="23">
        <v>45928.90318043981</v>
      </c>
      <c r="C551" s="6" t="s">
        <v>702</v>
      </c>
      <c r="D551" s="10">
        <v>1.0</v>
      </c>
      <c r="E551" s="10">
        <v>3000.0</v>
      </c>
      <c r="F551" s="10">
        <v>3000.0</v>
      </c>
      <c r="G551" s="6" t="s">
        <v>539</v>
      </c>
      <c r="H551" s="6" t="s">
        <v>540</v>
      </c>
      <c r="I551" s="6" t="s">
        <v>541</v>
      </c>
      <c r="J551" s="10">
        <v>0.0</v>
      </c>
    </row>
    <row r="552">
      <c r="A552" s="6" t="s">
        <v>1007</v>
      </c>
      <c r="B552" s="23">
        <v>45928.90380153935</v>
      </c>
      <c r="C552" s="6" t="s">
        <v>325</v>
      </c>
      <c r="D552" s="10">
        <v>2.0</v>
      </c>
      <c r="E552" s="10">
        <v>3000.0</v>
      </c>
      <c r="F552" s="10">
        <v>6000.0</v>
      </c>
      <c r="G552" s="6" t="s">
        <v>539</v>
      </c>
      <c r="H552" s="6" t="s">
        <v>540</v>
      </c>
      <c r="I552" s="5"/>
      <c r="J552" s="10">
        <v>0.0</v>
      </c>
    </row>
    <row r="553">
      <c r="A553" s="6" t="s">
        <v>1008</v>
      </c>
      <c r="B553" s="23">
        <v>45929.64291304398</v>
      </c>
      <c r="C553" s="6" t="s">
        <v>587</v>
      </c>
      <c r="D553" s="10">
        <v>3.0</v>
      </c>
      <c r="E553" s="10">
        <v>4000.0</v>
      </c>
      <c r="F553" s="10">
        <v>12000.0</v>
      </c>
      <c r="G553" s="6" t="s">
        <v>554</v>
      </c>
      <c r="H553" s="6" t="s">
        <v>540</v>
      </c>
      <c r="I553" s="6" t="s">
        <v>35</v>
      </c>
      <c r="J553" s="10">
        <v>0.0</v>
      </c>
    </row>
    <row r="554">
      <c r="A554" s="6" t="s">
        <v>1009</v>
      </c>
      <c r="B554" s="23">
        <v>45929.644533125</v>
      </c>
      <c r="C554" s="6" t="s">
        <v>587</v>
      </c>
      <c r="D554" s="10">
        <v>1.0</v>
      </c>
      <c r="E554" s="10">
        <v>4000.0</v>
      </c>
      <c r="F554" s="10">
        <v>4000.0</v>
      </c>
      <c r="G554" s="6" t="s">
        <v>554</v>
      </c>
      <c r="H554" s="6" t="s">
        <v>540</v>
      </c>
      <c r="I554" s="6" t="s">
        <v>992</v>
      </c>
      <c r="J554" s="10">
        <v>0.0</v>
      </c>
    </row>
    <row r="555">
      <c r="A555" s="6" t="s">
        <v>1009</v>
      </c>
      <c r="B555" s="23">
        <v>45929.64454084491</v>
      </c>
      <c r="C555" s="6" t="s">
        <v>563</v>
      </c>
      <c r="D555" s="10">
        <v>1.0</v>
      </c>
      <c r="E555" s="10">
        <v>4000.0</v>
      </c>
      <c r="F555" s="10">
        <v>4000.0</v>
      </c>
      <c r="G555" s="6" t="s">
        <v>554</v>
      </c>
      <c r="H555" s="6" t="s">
        <v>540</v>
      </c>
      <c r="I555" s="6" t="s">
        <v>7</v>
      </c>
      <c r="J555" s="10">
        <v>0.0</v>
      </c>
    </row>
    <row r="556">
      <c r="A556" s="6" t="s">
        <v>1010</v>
      </c>
      <c r="B556" s="23">
        <v>45929.6471655787</v>
      </c>
      <c r="C556" s="6" t="s">
        <v>612</v>
      </c>
      <c r="D556" s="10">
        <v>1.0</v>
      </c>
      <c r="E556" s="10">
        <v>4000.0</v>
      </c>
      <c r="F556" s="10">
        <v>4000.0</v>
      </c>
      <c r="G556" s="6" t="s">
        <v>554</v>
      </c>
      <c r="H556" s="6" t="s">
        <v>540</v>
      </c>
      <c r="I556" s="6" t="s">
        <v>24</v>
      </c>
      <c r="J556" s="10">
        <v>0.0</v>
      </c>
    </row>
    <row r="557">
      <c r="A557" s="6" t="s">
        <v>1011</v>
      </c>
      <c r="B557" s="23">
        <v>45929.64839130787</v>
      </c>
      <c r="C557" s="6" t="s">
        <v>1012</v>
      </c>
      <c r="D557" s="10">
        <v>1.0</v>
      </c>
      <c r="E557" s="10">
        <v>7000.0</v>
      </c>
      <c r="F557" s="10">
        <v>7000.0</v>
      </c>
      <c r="G557" s="6" t="s">
        <v>554</v>
      </c>
      <c r="H557" s="6" t="s">
        <v>540</v>
      </c>
      <c r="I557" s="5"/>
      <c r="J557" s="10">
        <v>0.0</v>
      </c>
    </row>
    <row r="558">
      <c r="A558" s="6" t="s">
        <v>1013</v>
      </c>
      <c r="B558" s="23">
        <v>45929.65229533565</v>
      </c>
      <c r="C558" s="6" t="s">
        <v>381</v>
      </c>
      <c r="D558" s="10">
        <v>1.0</v>
      </c>
      <c r="E558" s="10">
        <v>5000.0</v>
      </c>
      <c r="F558" s="10">
        <v>5000.0</v>
      </c>
      <c r="G558" s="6" t="s">
        <v>539</v>
      </c>
      <c r="H558" s="6" t="s">
        <v>540</v>
      </c>
      <c r="I558" s="5"/>
      <c r="J558" s="10">
        <v>0.0</v>
      </c>
    </row>
    <row r="559">
      <c r="A559" s="6" t="s">
        <v>1014</v>
      </c>
      <c r="B559" s="23">
        <v>45929.80169716435</v>
      </c>
      <c r="C559" s="6" t="s">
        <v>629</v>
      </c>
      <c r="D559" s="10">
        <v>1.0</v>
      </c>
      <c r="E559" s="10">
        <v>7000.0</v>
      </c>
      <c r="F559" s="10">
        <v>7000.0</v>
      </c>
      <c r="G559" s="6" t="s">
        <v>539</v>
      </c>
      <c r="H559" s="6" t="s">
        <v>540</v>
      </c>
      <c r="I559" s="6" t="s">
        <v>1015</v>
      </c>
      <c r="J559" s="10">
        <v>0.0</v>
      </c>
    </row>
    <row r="560">
      <c r="A560" s="6" t="s">
        <v>1014</v>
      </c>
      <c r="B560" s="23">
        <v>45929.801728425926</v>
      </c>
      <c r="C560" s="6" t="s">
        <v>553</v>
      </c>
      <c r="D560" s="10">
        <v>1.0</v>
      </c>
      <c r="E560" s="10">
        <v>13000.0</v>
      </c>
      <c r="F560" s="10">
        <v>13000.0</v>
      </c>
      <c r="G560" s="6" t="s">
        <v>539</v>
      </c>
      <c r="H560" s="6" t="s">
        <v>540</v>
      </c>
      <c r="I560" s="6" t="s">
        <v>992</v>
      </c>
      <c r="J560" s="10">
        <v>0.0</v>
      </c>
    </row>
    <row r="561">
      <c r="A561" s="6" t="s">
        <v>1016</v>
      </c>
      <c r="B561" s="23">
        <v>45930.62336627315</v>
      </c>
      <c r="C561" s="6" t="s">
        <v>449</v>
      </c>
      <c r="D561" s="10">
        <v>1.0</v>
      </c>
      <c r="E561" s="10">
        <v>3700.0</v>
      </c>
      <c r="F561" s="10">
        <v>3700.0</v>
      </c>
      <c r="G561" s="6" t="s">
        <v>539</v>
      </c>
      <c r="H561" s="6" t="s">
        <v>540</v>
      </c>
      <c r="I561" s="5"/>
      <c r="J561" s="10">
        <v>0.0</v>
      </c>
    </row>
    <row r="562">
      <c r="A562" s="6" t="s">
        <v>1016</v>
      </c>
      <c r="B562" s="23">
        <v>45930.623374386574</v>
      </c>
      <c r="C562" s="6" t="s">
        <v>445</v>
      </c>
      <c r="D562" s="10">
        <v>1.0</v>
      </c>
      <c r="E562" s="10">
        <v>3000.0</v>
      </c>
      <c r="F562" s="10">
        <v>3000.0</v>
      </c>
      <c r="G562" s="6" t="s">
        <v>539</v>
      </c>
      <c r="H562" s="6" t="s">
        <v>540</v>
      </c>
      <c r="I562" s="5"/>
      <c r="J562" s="10">
        <v>0.0</v>
      </c>
    </row>
    <row r="563">
      <c r="A563" s="6" t="s">
        <v>1017</v>
      </c>
      <c r="B563" s="23">
        <v>45930.68119429398</v>
      </c>
      <c r="C563" s="6" t="s">
        <v>255</v>
      </c>
      <c r="D563" s="10">
        <v>1.0</v>
      </c>
      <c r="E563" s="10">
        <v>3500.0</v>
      </c>
      <c r="F563" s="10">
        <v>3500.0</v>
      </c>
      <c r="G563" s="6" t="s">
        <v>539</v>
      </c>
      <c r="H563" s="6" t="s">
        <v>540</v>
      </c>
      <c r="I563" s="6" t="s">
        <v>35</v>
      </c>
      <c r="J563" s="10">
        <v>0.0</v>
      </c>
    </row>
    <row r="564">
      <c r="A564" s="6" t="s">
        <v>1017</v>
      </c>
      <c r="B564" s="23">
        <v>45930.681227442125</v>
      </c>
      <c r="C564" s="6" t="s">
        <v>255</v>
      </c>
      <c r="D564" s="10">
        <v>1.0</v>
      </c>
      <c r="E564" s="10">
        <v>3500.0</v>
      </c>
      <c r="F564" s="10">
        <v>3500.0</v>
      </c>
      <c r="G564" s="6" t="s">
        <v>539</v>
      </c>
      <c r="H564" s="6" t="s">
        <v>540</v>
      </c>
      <c r="I564" s="6" t="s">
        <v>35</v>
      </c>
      <c r="J564" s="10">
        <v>0.0</v>
      </c>
    </row>
    <row r="565">
      <c r="A565" s="6" t="s">
        <v>1018</v>
      </c>
      <c r="B565" s="23">
        <v>45930.789653217595</v>
      </c>
      <c r="C565" s="6" t="s">
        <v>610</v>
      </c>
      <c r="D565" s="10">
        <v>1.0</v>
      </c>
      <c r="E565" s="10">
        <v>8000.0</v>
      </c>
      <c r="F565" s="10">
        <v>8000.0</v>
      </c>
      <c r="G565" s="6" t="s">
        <v>539</v>
      </c>
      <c r="H565" s="6" t="s">
        <v>540</v>
      </c>
      <c r="I565" s="6" t="s">
        <v>767</v>
      </c>
      <c r="J565" s="10">
        <v>0.0</v>
      </c>
    </row>
    <row r="566">
      <c r="A566" s="6" t="s">
        <v>1018</v>
      </c>
      <c r="B566" s="23">
        <v>45930.78968173611</v>
      </c>
      <c r="C566" s="6" t="s">
        <v>610</v>
      </c>
      <c r="D566" s="10">
        <v>1.0</v>
      </c>
      <c r="E566" s="10">
        <v>8000.0</v>
      </c>
      <c r="F566" s="10">
        <v>8000.0</v>
      </c>
      <c r="G566" s="6" t="s">
        <v>539</v>
      </c>
      <c r="H566" s="6" t="s">
        <v>540</v>
      </c>
      <c r="I566" s="6" t="s">
        <v>767</v>
      </c>
      <c r="J566" s="10">
        <v>0.0</v>
      </c>
    </row>
    <row r="567">
      <c r="A567" s="6" t="s">
        <v>1019</v>
      </c>
      <c r="B567" s="23">
        <v>45930.79472695602</v>
      </c>
      <c r="C567" s="6" t="s">
        <v>185</v>
      </c>
      <c r="D567" s="10">
        <v>2.0</v>
      </c>
      <c r="E567" s="10">
        <v>5000.0</v>
      </c>
      <c r="F567" s="10">
        <v>10000.0</v>
      </c>
      <c r="G567" s="6" t="s">
        <v>539</v>
      </c>
      <c r="H567" s="6" t="s">
        <v>540</v>
      </c>
      <c r="I567" s="5"/>
      <c r="J567" s="10">
        <v>0.0</v>
      </c>
    </row>
    <row r="568">
      <c r="A568" s="6" t="s">
        <v>1019</v>
      </c>
      <c r="B568" s="23">
        <v>45930.794732002316</v>
      </c>
      <c r="C568" s="6" t="s">
        <v>1020</v>
      </c>
      <c r="D568" s="10">
        <v>1.0</v>
      </c>
      <c r="E568" s="10">
        <v>1500.0</v>
      </c>
      <c r="F568" s="10">
        <v>1500.0</v>
      </c>
      <c r="G568" s="6" t="s">
        <v>539</v>
      </c>
      <c r="H568" s="6" t="s">
        <v>540</v>
      </c>
      <c r="I568" s="5"/>
      <c r="J568" s="10">
        <v>0.0</v>
      </c>
    </row>
    <row r="569">
      <c r="A569" s="6" t="s">
        <v>1019</v>
      </c>
      <c r="B569" s="23">
        <v>45930.79473734954</v>
      </c>
      <c r="C569" s="6" t="s">
        <v>736</v>
      </c>
      <c r="D569" s="10">
        <v>1.0</v>
      </c>
      <c r="E569" s="10">
        <v>6500.0</v>
      </c>
      <c r="F569" s="10">
        <v>6500.0</v>
      </c>
      <c r="G569" s="6" t="s">
        <v>539</v>
      </c>
      <c r="H569" s="6" t="s">
        <v>540</v>
      </c>
      <c r="I569" s="6" t="s">
        <v>1003</v>
      </c>
      <c r="J569" s="10">
        <v>0.0</v>
      </c>
    </row>
    <row r="570">
      <c r="A570" s="6" t="s">
        <v>1021</v>
      </c>
      <c r="B570" s="23">
        <v>45930.86186479167</v>
      </c>
      <c r="C570" s="6" t="s">
        <v>587</v>
      </c>
      <c r="D570" s="10">
        <v>1.0</v>
      </c>
      <c r="E570" s="10">
        <v>4000.0</v>
      </c>
      <c r="F570" s="10">
        <v>4000.0</v>
      </c>
      <c r="G570" s="6" t="s">
        <v>539</v>
      </c>
      <c r="H570" s="6" t="s">
        <v>540</v>
      </c>
      <c r="I570" s="6" t="s">
        <v>10</v>
      </c>
      <c r="J570" s="10">
        <v>0.0</v>
      </c>
    </row>
    <row r="571">
      <c r="A571" s="6" t="s">
        <v>1022</v>
      </c>
      <c r="B571" s="23">
        <v>45930.86741710648</v>
      </c>
      <c r="C571" s="6" t="s">
        <v>1023</v>
      </c>
      <c r="D571" s="10">
        <v>2.0</v>
      </c>
      <c r="E571" s="10">
        <v>1500.0</v>
      </c>
      <c r="F571" s="10">
        <v>3000.0</v>
      </c>
      <c r="G571" s="6" t="s">
        <v>539</v>
      </c>
      <c r="H571" s="6" t="s">
        <v>540</v>
      </c>
      <c r="I571" s="5"/>
      <c r="J571" s="10">
        <v>0.0</v>
      </c>
    </row>
    <row r="572">
      <c r="A572" s="6" t="s">
        <v>1024</v>
      </c>
      <c r="B572" s="23">
        <v>45930.89368945602</v>
      </c>
      <c r="C572" s="6" t="s">
        <v>592</v>
      </c>
      <c r="D572" s="10">
        <v>1.0</v>
      </c>
      <c r="E572" s="10">
        <v>7000.0</v>
      </c>
      <c r="F572" s="10">
        <v>7000.0</v>
      </c>
      <c r="G572" s="6" t="s">
        <v>539</v>
      </c>
      <c r="H572" s="6" t="s">
        <v>540</v>
      </c>
      <c r="I572" s="6" t="s">
        <v>1025</v>
      </c>
      <c r="J572" s="10">
        <v>0.0</v>
      </c>
    </row>
    <row r="573">
      <c r="A573" s="6" t="s">
        <v>1026</v>
      </c>
      <c r="B573" s="23">
        <v>45930.90274621527</v>
      </c>
      <c r="C573" s="6" t="s">
        <v>616</v>
      </c>
      <c r="D573" s="10">
        <v>1.0</v>
      </c>
      <c r="E573" s="10">
        <v>13500.0</v>
      </c>
      <c r="F573" s="10">
        <v>13500.0</v>
      </c>
      <c r="G573" s="6" t="s">
        <v>539</v>
      </c>
      <c r="H573" s="6" t="s">
        <v>540</v>
      </c>
      <c r="I573" s="6" t="s">
        <v>1027</v>
      </c>
      <c r="J573" s="10">
        <v>0.0</v>
      </c>
    </row>
    <row r="574">
      <c r="A574" s="6" t="s">
        <v>1028</v>
      </c>
      <c r="B574" s="23">
        <v>45931.698969641206</v>
      </c>
      <c r="C574" s="6" t="s">
        <v>592</v>
      </c>
      <c r="D574" s="10">
        <v>1.0</v>
      </c>
      <c r="E574" s="10">
        <v>7000.0</v>
      </c>
      <c r="F574" s="10">
        <v>7000.0</v>
      </c>
      <c r="G574" s="6" t="s">
        <v>539</v>
      </c>
      <c r="H574" s="6" t="s">
        <v>540</v>
      </c>
      <c r="I574" s="6" t="s">
        <v>617</v>
      </c>
      <c r="J574" s="10">
        <v>0.0</v>
      </c>
    </row>
    <row r="575">
      <c r="A575" s="6" t="s">
        <v>1029</v>
      </c>
      <c r="B575" s="23">
        <v>45931.84312266204</v>
      </c>
      <c r="C575" s="6" t="s">
        <v>553</v>
      </c>
      <c r="D575" s="10">
        <v>1.0</v>
      </c>
      <c r="E575" s="10">
        <v>13000.0</v>
      </c>
      <c r="F575" s="10">
        <v>13000.0</v>
      </c>
      <c r="G575" s="6" t="s">
        <v>539</v>
      </c>
      <c r="H575" s="6" t="s">
        <v>540</v>
      </c>
      <c r="I575" s="6" t="s">
        <v>45</v>
      </c>
      <c r="J575" s="10">
        <v>0.0</v>
      </c>
    </row>
    <row r="576">
      <c r="A576" s="6" t="s">
        <v>1030</v>
      </c>
      <c r="B576" s="23">
        <v>45932.57532369213</v>
      </c>
      <c r="C576" s="6" t="s">
        <v>587</v>
      </c>
      <c r="D576" s="10">
        <v>1.0</v>
      </c>
      <c r="E576" s="10">
        <v>4000.0</v>
      </c>
      <c r="F576" s="10">
        <v>4000.0</v>
      </c>
      <c r="G576" s="6" t="s">
        <v>539</v>
      </c>
      <c r="H576" s="6" t="s">
        <v>540</v>
      </c>
      <c r="I576" s="6" t="s">
        <v>24</v>
      </c>
      <c r="J576" s="10">
        <v>0.0</v>
      </c>
    </row>
    <row r="577">
      <c r="A577" s="6" t="s">
        <v>1031</v>
      </c>
      <c r="B577" s="23">
        <v>45932.600864085645</v>
      </c>
      <c r="C577" s="6" t="s">
        <v>610</v>
      </c>
      <c r="D577" s="10">
        <v>1.0</v>
      </c>
      <c r="E577" s="10">
        <v>8000.0</v>
      </c>
      <c r="F577" s="10">
        <v>8000.0</v>
      </c>
      <c r="G577" s="6" t="s">
        <v>539</v>
      </c>
      <c r="H577" s="6" t="s">
        <v>540</v>
      </c>
      <c r="I577" s="6" t="s">
        <v>1032</v>
      </c>
      <c r="J577" s="10">
        <v>0.0</v>
      </c>
    </row>
    <row r="578">
      <c r="A578" s="6" t="s">
        <v>1031</v>
      </c>
      <c r="B578" s="23">
        <v>45932.600893888884</v>
      </c>
      <c r="C578" s="6" t="s">
        <v>610</v>
      </c>
      <c r="D578" s="10">
        <v>1.0</v>
      </c>
      <c r="E578" s="10">
        <v>8000.0</v>
      </c>
      <c r="F578" s="10">
        <v>8000.0</v>
      </c>
      <c r="G578" s="6" t="s">
        <v>539</v>
      </c>
      <c r="H578" s="6" t="s">
        <v>540</v>
      </c>
      <c r="I578" s="6" t="s">
        <v>1033</v>
      </c>
      <c r="J578" s="10">
        <v>0.0</v>
      </c>
    </row>
    <row r="579">
      <c r="A579" s="6" t="s">
        <v>1034</v>
      </c>
      <c r="B579" s="23">
        <v>45932.6304309375</v>
      </c>
      <c r="C579" s="6" t="s">
        <v>573</v>
      </c>
      <c r="D579" s="10">
        <v>1.0</v>
      </c>
      <c r="E579" s="10">
        <v>13000.0</v>
      </c>
      <c r="F579" s="10">
        <v>13000.0</v>
      </c>
      <c r="G579" s="6" t="s">
        <v>539</v>
      </c>
      <c r="H579" s="6" t="s">
        <v>540</v>
      </c>
      <c r="I579" s="6" t="s">
        <v>617</v>
      </c>
      <c r="J579" s="10">
        <v>0.0</v>
      </c>
    </row>
    <row r="580">
      <c r="A580" s="6" t="s">
        <v>1034</v>
      </c>
      <c r="B580" s="23">
        <v>45932.630506574074</v>
      </c>
      <c r="C580" s="6" t="s">
        <v>538</v>
      </c>
      <c r="D580" s="10">
        <v>1.0</v>
      </c>
      <c r="E580" s="10">
        <v>13000.0</v>
      </c>
      <c r="F580" s="10">
        <v>13000.0</v>
      </c>
      <c r="G580" s="6" t="s">
        <v>539</v>
      </c>
      <c r="H580" s="6" t="s">
        <v>540</v>
      </c>
      <c r="I580" s="6" t="s">
        <v>442</v>
      </c>
      <c r="J580" s="10">
        <v>0.0</v>
      </c>
    </row>
    <row r="581">
      <c r="A581" s="6" t="s">
        <v>1035</v>
      </c>
      <c r="B581" s="23">
        <v>45932.681542708335</v>
      </c>
      <c r="C581" s="6" t="s">
        <v>407</v>
      </c>
      <c r="D581" s="10">
        <v>1.0</v>
      </c>
      <c r="E581" s="10">
        <v>4500.0</v>
      </c>
      <c r="F581" s="10">
        <v>4500.0</v>
      </c>
      <c r="G581" s="6" t="s">
        <v>539</v>
      </c>
      <c r="H581" s="6" t="s">
        <v>540</v>
      </c>
      <c r="I581" s="5"/>
      <c r="J581" s="10">
        <v>0.0</v>
      </c>
    </row>
    <row r="582">
      <c r="A582" s="6" t="s">
        <v>1035</v>
      </c>
      <c r="B582" s="23">
        <v>45932.68154800926</v>
      </c>
      <c r="C582" s="6" t="s">
        <v>213</v>
      </c>
      <c r="D582" s="10">
        <v>1.0</v>
      </c>
      <c r="E582" s="10">
        <v>3500.0</v>
      </c>
      <c r="F582" s="10">
        <v>3500.0</v>
      </c>
      <c r="G582" s="6" t="s">
        <v>539</v>
      </c>
      <c r="H582" s="6" t="s">
        <v>540</v>
      </c>
      <c r="I582" s="5"/>
      <c r="J582" s="10">
        <v>0.0</v>
      </c>
    </row>
    <row r="583">
      <c r="A583" s="6" t="s">
        <v>1036</v>
      </c>
      <c r="B583" s="23">
        <v>45932.68490630787</v>
      </c>
      <c r="C583" s="6" t="s">
        <v>561</v>
      </c>
      <c r="D583" s="10">
        <v>1.0</v>
      </c>
      <c r="E583" s="10">
        <v>3500.0</v>
      </c>
      <c r="F583" s="10">
        <v>3500.0</v>
      </c>
      <c r="G583" s="6" t="s">
        <v>539</v>
      </c>
      <c r="H583" s="6" t="s">
        <v>540</v>
      </c>
      <c r="I583" s="6" t="s">
        <v>16</v>
      </c>
      <c r="J583" s="10">
        <v>0.0</v>
      </c>
    </row>
    <row r="584">
      <c r="A584" s="6" t="s">
        <v>1036</v>
      </c>
      <c r="B584" s="23">
        <v>45932.684924409725</v>
      </c>
      <c r="C584" s="6" t="s">
        <v>561</v>
      </c>
      <c r="D584" s="10">
        <v>1.0</v>
      </c>
      <c r="E584" s="10">
        <v>3500.0</v>
      </c>
      <c r="F584" s="10">
        <v>3500.0</v>
      </c>
      <c r="G584" s="6" t="s">
        <v>539</v>
      </c>
      <c r="H584" s="6" t="s">
        <v>540</v>
      </c>
      <c r="I584" s="6" t="s">
        <v>37</v>
      </c>
      <c r="J584" s="10">
        <v>0.0</v>
      </c>
    </row>
    <row r="585">
      <c r="A585" s="6" t="s">
        <v>1036</v>
      </c>
      <c r="B585" s="23">
        <v>45932.68496032407</v>
      </c>
      <c r="C585" s="6" t="s">
        <v>561</v>
      </c>
      <c r="D585" s="10">
        <v>1.0</v>
      </c>
      <c r="E585" s="10">
        <v>3500.0</v>
      </c>
      <c r="F585" s="10">
        <v>3500.0</v>
      </c>
      <c r="G585" s="6" t="s">
        <v>539</v>
      </c>
      <c r="H585" s="6" t="s">
        <v>540</v>
      </c>
      <c r="I585" s="6" t="s">
        <v>7</v>
      </c>
      <c r="J585" s="10">
        <v>0.0</v>
      </c>
    </row>
    <row r="586">
      <c r="A586" s="6" t="s">
        <v>1036</v>
      </c>
      <c r="B586" s="23">
        <v>45932.68497325231</v>
      </c>
      <c r="C586" s="6" t="s">
        <v>587</v>
      </c>
      <c r="D586" s="10">
        <v>1.0</v>
      </c>
      <c r="E586" s="10">
        <v>4000.0</v>
      </c>
      <c r="F586" s="10">
        <v>4000.0</v>
      </c>
      <c r="G586" s="6" t="s">
        <v>539</v>
      </c>
      <c r="H586" s="6" t="s">
        <v>540</v>
      </c>
      <c r="I586" s="6" t="s">
        <v>16</v>
      </c>
      <c r="J586" s="10">
        <v>0.0</v>
      </c>
    </row>
    <row r="587">
      <c r="A587" s="6" t="s">
        <v>1037</v>
      </c>
      <c r="B587" s="23">
        <v>45932.68572583333</v>
      </c>
      <c r="C587" s="6" t="s">
        <v>561</v>
      </c>
      <c r="D587" s="10">
        <v>1.0</v>
      </c>
      <c r="E587" s="10">
        <v>3500.0</v>
      </c>
      <c r="F587" s="10">
        <v>3500.0</v>
      </c>
      <c r="G587" s="6" t="s">
        <v>539</v>
      </c>
      <c r="H587" s="6" t="s">
        <v>540</v>
      </c>
      <c r="I587" s="6" t="s">
        <v>24</v>
      </c>
      <c r="J587" s="10">
        <v>0.0</v>
      </c>
    </row>
    <row r="588">
      <c r="A588" s="6" t="s">
        <v>1038</v>
      </c>
      <c r="B588" s="23">
        <v>45932.68951364583</v>
      </c>
      <c r="C588" s="6" t="s">
        <v>587</v>
      </c>
      <c r="D588" s="10">
        <v>1.0</v>
      </c>
      <c r="E588" s="10">
        <v>4000.0</v>
      </c>
      <c r="F588" s="10">
        <v>4000.0</v>
      </c>
      <c r="G588" s="6" t="s">
        <v>539</v>
      </c>
      <c r="H588" s="6" t="s">
        <v>540</v>
      </c>
      <c r="I588" s="6" t="s">
        <v>39</v>
      </c>
      <c r="J588" s="10">
        <v>0.0</v>
      </c>
    </row>
    <row r="589">
      <c r="A589" s="6" t="s">
        <v>1039</v>
      </c>
      <c r="B589" s="23">
        <v>45932.76066233796</v>
      </c>
      <c r="C589" s="6" t="s">
        <v>1040</v>
      </c>
      <c r="D589" s="10">
        <v>3.0</v>
      </c>
      <c r="E589" s="10">
        <v>7000.0</v>
      </c>
      <c r="F589" s="10">
        <v>21000.0</v>
      </c>
      <c r="G589" s="6" t="s">
        <v>539</v>
      </c>
      <c r="H589" s="6" t="s">
        <v>540</v>
      </c>
      <c r="I589" s="5"/>
      <c r="J589" s="10">
        <v>0.0</v>
      </c>
    </row>
    <row r="590">
      <c r="A590" s="6" t="s">
        <v>1041</v>
      </c>
      <c r="B590" s="23">
        <v>45932.76195890046</v>
      </c>
      <c r="C590" s="6" t="s">
        <v>612</v>
      </c>
      <c r="D590" s="10">
        <v>1.0</v>
      </c>
      <c r="E590" s="10">
        <v>4000.0</v>
      </c>
      <c r="F590" s="10">
        <v>4000.0</v>
      </c>
      <c r="G590" s="6" t="s">
        <v>539</v>
      </c>
      <c r="H590" s="6" t="s">
        <v>540</v>
      </c>
      <c r="I590" s="6" t="s">
        <v>442</v>
      </c>
      <c r="J590" s="10">
        <v>0.0</v>
      </c>
    </row>
    <row r="591">
      <c r="A591" s="6" t="s">
        <v>1042</v>
      </c>
      <c r="B591" s="23">
        <v>45932.76406188657</v>
      </c>
      <c r="C591" s="6" t="s">
        <v>366</v>
      </c>
      <c r="D591" s="10">
        <v>1.0</v>
      </c>
      <c r="E591" s="10">
        <v>3000.0</v>
      </c>
      <c r="F591" s="10">
        <v>3000.0</v>
      </c>
      <c r="G591" s="6" t="s">
        <v>539</v>
      </c>
      <c r="H591" s="6" t="s">
        <v>540</v>
      </c>
      <c r="I591" s="5"/>
      <c r="J591" s="10">
        <v>0.0</v>
      </c>
    </row>
    <row r="592">
      <c r="A592" s="6" t="s">
        <v>1043</v>
      </c>
      <c r="B592" s="23">
        <v>45932.79280443287</v>
      </c>
      <c r="C592" s="6" t="s">
        <v>671</v>
      </c>
      <c r="D592" s="10">
        <v>1.0</v>
      </c>
      <c r="E592" s="10">
        <v>16500.0</v>
      </c>
      <c r="F592" s="10">
        <v>16500.0</v>
      </c>
      <c r="G592" s="6" t="s">
        <v>539</v>
      </c>
      <c r="H592" s="6" t="s">
        <v>540</v>
      </c>
      <c r="I592" s="5"/>
      <c r="J592" s="10">
        <v>0.0</v>
      </c>
    </row>
    <row r="593">
      <c r="A593" s="6" t="s">
        <v>1044</v>
      </c>
      <c r="B593" s="23">
        <v>45932.80470414352</v>
      </c>
      <c r="C593" s="6" t="s">
        <v>553</v>
      </c>
      <c r="D593" s="10">
        <v>1.0</v>
      </c>
      <c r="E593" s="10">
        <v>14000.0</v>
      </c>
      <c r="F593" s="10">
        <v>14000.0</v>
      </c>
      <c r="G593" s="6" t="s">
        <v>554</v>
      </c>
      <c r="H593" s="6" t="s">
        <v>540</v>
      </c>
      <c r="I593" s="6" t="s">
        <v>7</v>
      </c>
      <c r="J593" s="10">
        <v>0.0</v>
      </c>
    </row>
    <row r="594">
      <c r="A594" s="6" t="s">
        <v>1044</v>
      </c>
      <c r="B594" s="23">
        <v>45932.804792615745</v>
      </c>
      <c r="C594" s="6" t="s">
        <v>674</v>
      </c>
      <c r="D594" s="10">
        <v>1.0</v>
      </c>
      <c r="E594" s="10">
        <v>15000.0</v>
      </c>
      <c r="F594" s="10">
        <v>15000.0</v>
      </c>
      <c r="G594" s="6" t="s">
        <v>554</v>
      </c>
      <c r="H594" s="6" t="s">
        <v>540</v>
      </c>
      <c r="I594" s="6" t="s">
        <v>1045</v>
      </c>
      <c r="J594" s="10">
        <v>0.0</v>
      </c>
    </row>
    <row r="595">
      <c r="A595" s="6" t="s">
        <v>1046</v>
      </c>
      <c r="B595" s="23">
        <v>45932.869150949075</v>
      </c>
      <c r="C595" s="6" t="s">
        <v>592</v>
      </c>
      <c r="D595" s="10">
        <v>1.0</v>
      </c>
      <c r="E595" s="10">
        <v>7000.0</v>
      </c>
      <c r="F595" s="10">
        <v>7000.0</v>
      </c>
      <c r="G595" s="6" t="s">
        <v>554</v>
      </c>
      <c r="H595" s="6" t="s">
        <v>555</v>
      </c>
      <c r="I595" s="6" t="s">
        <v>1047</v>
      </c>
      <c r="J595" s="10">
        <v>0.0</v>
      </c>
    </row>
    <row r="596">
      <c r="A596" s="6" t="s">
        <v>1046</v>
      </c>
      <c r="B596" s="23">
        <v>45932.86916826389</v>
      </c>
      <c r="C596" s="6" t="s">
        <v>592</v>
      </c>
      <c r="D596" s="10">
        <v>1.0</v>
      </c>
      <c r="E596" s="10">
        <v>7000.0</v>
      </c>
      <c r="F596" s="10">
        <v>7000.0</v>
      </c>
      <c r="G596" s="6" t="s">
        <v>554</v>
      </c>
      <c r="H596" s="6" t="s">
        <v>555</v>
      </c>
      <c r="I596" s="6" t="s">
        <v>988</v>
      </c>
      <c r="J596" s="10">
        <v>0.0</v>
      </c>
    </row>
    <row r="597">
      <c r="A597" s="6" t="s">
        <v>1046</v>
      </c>
      <c r="B597" s="23">
        <v>45932.86918443287</v>
      </c>
      <c r="C597" s="6" t="s">
        <v>587</v>
      </c>
      <c r="D597" s="10">
        <v>1.0</v>
      </c>
      <c r="E597" s="10">
        <v>4000.0</v>
      </c>
      <c r="F597" s="10">
        <v>4000.0</v>
      </c>
      <c r="G597" s="6" t="s">
        <v>554</v>
      </c>
      <c r="H597" s="6" t="s">
        <v>555</v>
      </c>
      <c r="I597" s="6" t="s">
        <v>442</v>
      </c>
      <c r="J597" s="10">
        <v>0.0</v>
      </c>
    </row>
    <row r="598">
      <c r="A598" s="6" t="s">
        <v>1048</v>
      </c>
      <c r="B598" s="23">
        <v>45932.899302418984</v>
      </c>
      <c r="C598" s="6" t="s">
        <v>553</v>
      </c>
      <c r="D598" s="10">
        <v>1.0</v>
      </c>
      <c r="E598" s="10">
        <v>13000.0</v>
      </c>
      <c r="F598" s="10">
        <v>13000.0</v>
      </c>
      <c r="G598" s="6" t="s">
        <v>539</v>
      </c>
      <c r="H598" s="6" t="s">
        <v>540</v>
      </c>
      <c r="I598" s="6" t="s">
        <v>541</v>
      </c>
      <c r="J598" s="10">
        <v>0.0</v>
      </c>
    </row>
    <row r="599">
      <c r="A599" s="6" t="s">
        <v>1049</v>
      </c>
      <c r="B599" s="23">
        <v>45933.67652230324</v>
      </c>
      <c r="C599" s="6" t="s">
        <v>592</v>
      </c>
      <c r="D599" s="10">
        <v>1.0</v>
      </c>
      <c r="E599" s="10">
        <v>7000.0</v>
      </c>
      <c r="F599" s="10">
        <v>7000.0</v>
      </c>
      <c r="G599" s="6" t="s">
        <v>539</v>
      </c>
      <c r="H599" s="6" t="s">
        <v>540</v>
      </c>
      <c r="I599" s="6" t="s">
        <v>1002</v>
      </c>
      <c r="J599" s="10">
        <v>0.0</v>
      </c>
    </row>
    <row r="600">
      <c r="A600" s="6" t="s">
        <v>1050</v>
      </c>
      <c r="B600" s="23">
        <v>45933.697278368054</v>
      </c>
      <c r="C600" s="6" t="s">
        <v>610</v>
      </c>
      <c r="D600" s="10">
        <v>1.0</v>
      </c>
      <c r="E600" s="10">
        <v>8000.0</v>
      </c>
      <c r="F600" s="10">
        <v>8000.0</v>
      </c>
      <c r="G600" s="6" t="s">
        <v>539</v>
      </c>
      <c r="H600" s="6" t="s">
        <v>540</v>
      </c>
      <c r="I600" s="6" t="s">
        <v>1051</v>
      </c>
      <c r="J600" s="10">
        <v>0.0</v>
      </c>
    </row>
    <row r="601">
      <c r="A601" s="6" t="s">
        <v>1052</v>
      </c>
      <c r="B601" s="23">
        <v>45933.702182291665</v>
      </c>
      <c r="C601" s="6" t="s">
        <v>612</v>
      </c>
      <c r="D601" s="10">
        <v>1.0</v>
      </c>
      <c r="E601" s="10">
        <v>4000.0</v>
      </c>
      <c r="F601" s="10">
        <v>4000.0</v>
      </c>
      <c r="G601" s="6" t="s">
        <v>539</v>
      </c>
      <c r="H601" s="6" t="s">
        <v>555</v>
      </c>
      <c r="I601" s="6" t="s">
        <v>37</v>
      </c>
      <c r="J601" s="10">
        <v>0.0</v>
      </c>
    </row>
    <row r="602">
      <c r="A602" s="6" t="s">
        <v>1053</v>
      </c>
      <c r="B602" s="23">
        <v>45933.737759745374</v>
      </c>
      <c r="C602" s="6" t="s">
        <v>255</v>
      </c>
      <c r="D602" s="10">
        <v>1.0</v>
      </c>
      <c r="E602" s="10">
        <v>3500.0</v>
      </c>
      <c r="F602" s="10">
        <v>3500.0</v>
      </c>
      <c r="G602" s="6" t="s">
        <v>539</v>
      </c>
      <c r="H602" s="6" t="s">
        <v>540</v>
      </c>
      <c r="I602" s="6" t="s">
        <v>442</v>
      </c>
      <c r="J602" s="10">
        <v>0.0</v>
      </c>
    </row>
    <row r="603">
      <c r="A603" s="6" t="s">
        <v>1053</v>
      </c>
      <c r="B603" s="23">
        <v>45933.737790405095</v>
      </c>
      <c r="C603" s="6" t="s">
        <v>587</v>
      </c>
      <c r="D603" s="10">
        <v>1.0</v>
      </c>
      <c r="E603" s="10">
        <v>4000.0</v>
      </c>
      <c r="F603" s="10">
        <v>4000.0</v>
      </c>
      <c r="G603" s="6" t="s">
        <v>539</v>
      </c>
      <c r="H603" s="6" t="s">
        <v>540</v>
      </c>
      <c r="I603" s="6" t="s">
        <v>7</v>
      </c>
      <c r="J603" s="10">
        <v>0.0</v>
      </c>
    </row>
    <row r="604">
      <c r="A604" s="6" t="s">
        <v>1054</v>
      </c>
      <c r="B604" s="23">
        <v>45933.769560914356</v>
      </c>
      <c r="C604" s="6" t="s">
        <v>688</v>
      </c>
      <c r="D604" s="10">
        <v>1.0</v>
      </c>
      <c r="E604" s="10">
        <v>14000.0</v>
      </c>
      <c r="F604" s="10">
        <v>14000.0</v>
      </c>
      <c r="G604" s="6" t="s">
        <v>539</v>
      </c>
      <c r="H604" s="6" t="s">
        <v>540</v>
      </c>
      <c r="I604" s="6" t="s">
        <v>1032</v>
      </c>
      <c r="J604" s="10">
        <v>0.0</v>
      </c>
    </row>
    <row r="605">
      <c r="A605" s="6" t="s">
        <v>1054</v>
      </c>
      <c r="B605" s="23">
        <v>45933.76960976852</v>
      </c>
      <c r="C605" s="6" t="s">
        <v>861</v>
      </c>
      <c r="D605" s="10">
        <v>1.0</v>
      </c>
      <c r="E605" s="10">
        <v>11800.0</v>
      </c>
      <c r="F605" s="10">
        <v>11800.0</v>
      </c>
      <c r="G605" s="6" t="s">
        <v>539</v>
      </c>
      <c r="H605" s="6" t="s">
        <v>540</v>
      </c>
      <c r="I605" s="5"/>
      <c r="J605" s="10">
        <v>0.0</v>
      </c>
    </row>
    <row r="606">
      <c r="A606" s="6" t="s">
        <v>1054</v>
      </c>
      <c r="B606" s="23">
        <v>45933.76968060185</v>
      </c>
      <c r="C606" s="6" t="s">
        <v>538</v>
      </c>
      <c r="D606" s="10">
        <v>1.0</v>
      </c>
      <c r="E606" s="10">
        <v>13000.0</v>
      </c>
      <c r="F606" s="10">
        <v>13000.0</v>
      </c>
      <c r="G606" s="6" t="s">
        <v>539</v>
      </c>
      <c r="H606" s="6" t="s">
        <v>540</v>
      </c>
      <c r="I606" s="6" t="s">
        <v>442</v>
      </c>
      <c r="J606" s="10">
        <v>0.0</v>
      </c>
    </row>
    <row r="607">
      <c r="A607" s="6" t="s">
        <v>1055</v>
      </c>
      <c r="B607" s="23">
        <v>45933.81259</v>
      </c>
      <c r="C607" s="6" t="s">
        <v>623</v>
      </c>
      <c r="D607" s="10">
        <v>1.0</v>
      </c>
      <c r="E607" s="10">
        <v>5000.0</v>
      </c>
      <c r="F607" s="10">
        <v>5000.0</v>
      </c>
      <c r="G607" s="6" t="s">
        <v>539</v>
      </c>
      <c r="H607" s="6" t="s">
        <v>540</v>
      </c>
      <c r="I607" s="5"/>
      <c r="J607" s="10">
        <v>0.0</v>
      </c>
    </row>
    <row r="608">
      <c r="A608" s="6" t="s">
        <v>1056</v>
      </c>
      <c r="B608" s="23">
        <v>45934.565970474534</v>
      </c>
      <c r="C608" s="6" t="s">
        <v>255</v>
      </c>
      <c r="D608" s="10">
        <v>1.0</v>
      </c>
      <c r="E608" s="10">
        <v>3500.0</v>
      </c>
      <c r="F608" s="10">
        <v>3500.0</v>
      </c>
      <c r="G608" s="6" t="s">
        <v>539</v>
      </c>
      <c r="H608" s="6" t="s">
        <v>540</v>
      </c>
      <c r="I608" s="6" t="s">
        <v>35</v>
      </c>
      <c r="J608" s="10">
        <v>0.0</v>
      </c>
    </row>
    <row r="609">
      <c r="A609" s="6" t="s">
        <v>1057</v>
      </c>
      <c r="B609" s="23">
        <v>45934.596231041665</v>
      </c>
      <c r="C609" s="6" t="s">
        <v>592</v>
      </c>
      <c r="D609" s="10">
        <v>1.0</v>
      </c>
      <c r="E609" s="10">
        <v>7000.0</v>
      </c>
      <c r="F609" s="10">
        <v>7000.0</v>
      </c>
      <c r="G609" s="6" t="s">
        <v>554</v>
      </c>
      <c r="H609" s="6" t="s">
        <v>540</v>
      </c>
      <c r="I609" s="6" t="s">
        <v>1058</v>
      </c>
      <c r="J609" s="10">
        <v>0.0</v>
      </c>
    </row>
    <row r="610">
      <c r="A610" s="6" t="s">
        <v>1057</v>
      </c>
      <c r="B610" s="23">
        <v>45934.59627275463</v>
      </c>
      <c r="C610" s="6" t="s">
        <v>538</v>
      </c>
      <c r="D610" s="10">
        <v>1.0</v>
      </c>
      <c r="E610" s="10">
        <v>14000.0</v>
      </c>
      <c r="F610" s="10">
        <v>14000.0</v>
      </c>
      <c r="G610" s="6" t="s">
        <v>554</v>
      </c>
      <c r="H610" s="6" t="s">
        <v>540</v>
      </c>
      <c r="I610" s="6" t="s">
        <v>24</v>
      </c>
      <c r="J610" s="10">
        <v>0.0</v>
      </c>
    </row>
    <row r="611">
      <c r="A611" s="6" t="s">
        <v>1059</v>
      </c>
      <c r="B611" s="23">
        <v>45934.71943780093</v>
      </c>
      <c r="C611" s="6" t="s">
        <v>561</v>
      </c>
      <c r="D611" s="10">
        <v>1.0</v>
      </c>
      <c r="E611" s="10">
        <v>3500.0</v>
      </c>
      <c r="F611" s="10">
        <v>3500.0</v>
      </c>
      <c r="G611" s="6" t="s">
        <v>554</v>
      </c>
      <c r="H611" s="6" t="s">
        <v>540</v>
      </c>
      <c r="I611" s="6" t="s">
        <v>442</v>
      </c>
      <c r="J611" s="10">
        <v>0.0</v>
      </c>
    </row>
    <row r="612">
      <c r="A612" s="6" t="s">
        <v>1059</v>
      </c>
      <c r="B612" s="23">
        <v>45934.71945958333</v>
      </c>
      <c r="C612" s="6" t="s">
        <v>561</v>
      </c>
      <c r="D612" s="10">
        <v>1.0</v>
      </c>
      <c r="E612" s="10">
        <v>3500.0</v>
      </c>
      <c r="F612" s="10">
        <v>3500.0</v>
      </c>
      <c r="G612" s="6" t="s">
        <v>554</v>
      </c>
      <c r="H612" s="6" t="s">
        <v>540</v>
      </c>
      <c r="I612" s="6" t="s">
        <v>14</v>
      </c>
      <c r="J612" s="10">
        <v>0.0</v>
      </c>
    </row>
    <row r="613">
      <c r="A613" s="6" t="s">
        <v>1060</v>
      </c>
      <c r="B613" s="23">
        <v>45934.92937403935</v>
      </c>
      <c r="C613" s="6" t="s">
        <v>571</v>
      </c>
      <c r="D613" s="10">
        <v>1.0</v>
      </c>
      <c r="E613" s="10">
        <v>12800.0</v>
      </c>
      <c r="F613" s="10">
        <v>12800.0</v>
      </c>
      <c r="G613" s="6" t="s">
        <v>554</v>
      </c>
      <c r="H613" s="6" t="s">
        <v>540</v>
      </c>
      <c r="I613" s="5"/>
      <c r="J613" s="10">
        <v>0.0</v>
      </c>
    </row>
    <row r="614">
      <c r="A614" s="6" t="s">
        <v>1061</v>
      </c>
      <c r="B614" s="23">
        <v>45935.60311820602</v>
      </c>
      <c r="C614" s="6" t="s">
        <v>577</v>
      </c>
      <c r="D614" s="10">
        <v>1.0</v>
      </c>
      <c r="E614" s="10">
        <v>13000.0</v>
      </c>
      <c r="F614" s="10">
        <v>13000.0</v>
      </c>
      <c r="G614" s="6" t="s">
        <v>539</v>
      </c>
      <c r="H614" s="6" t="s">
        <v>555</v>
      </c>
      <c r="I614" s="6" t="s">
        <v>606</v>
      </c>
      <c r="J614" s="10">
        <v>0.0</v>
      </c>
    </row>
    <row r="615">
      <c r="A615" s="6" t="s">
        <v>1061</v>
      </c>
      <c r="B615" s="23">
        <v>45935.60319634259</v>
      </c>
      <c r="C615" s="6" t="s">
        <v>604</v>
      </c>
      <c r="D615" s="10">
        <v>1.0</v>
      </c>
      <c r="E615" s="10">
        <v>11800.0</v>
      </c>
      <c r="F615" s="10">
        <v>11800.0</v>
      </c>
      <c r="G615" s="6" t="s">
        <v>539</v>
      </c>
      <c r="H615" s="6" t="s">
        <v>555</v>
      </c>
      <c r="I615" s="5"/>
      <c r="J615" s="10">
        <v>0.0</v>
      </c>
    </row>
    <row r="616">
      <c r="A616" s="6" t="s">
        <v>1061</v>
      </c>
      <c r="B616" s="23">
        <v>45935.60325612269</v>
      </c>
      <c r="C616" s="6" t="s">
        <v>571</v>
      </c>
      <c r="D616" s="10">
        <v>1.0</v>
      </c>
      <c r="E616" s="10">
        <v>11800.0</v>
      </c>
      <c r="F616" s="10">
        <v>11800.0</v>
      </c>
      <c r="G616" s="6" t="s">
        <v>539</v>
      </c>
      <c r="H616" s="6" t="s">
        <v>555</v>
      </c>
      <c r="I616" s="5"/>
      <c r="J616" s="10">
        <v>0.0</v>
      </c>
    </row>
    <row r="617">
      <c r="A617" s="6" t="s">
        <v>1062</v>
      </c>
      <c r="B617" s="23">
        <v>45935.603500150464</v>
      </c>
      <c r="C617" s="6" t="s">
        <v>571</v>
      </c>
      <c r="D617" s="10">
        <v>1.0</v>
      </c>
      <c r="E617" s="10">
        <v>11800.0</v>
      </c>
      <c r="F617" s="10">
        <v>11800.0</v>
      </c>
      <c r="G617" s="6" t="s">
        <v>539</v>
      </c>
      <c r="H617" s="6" t="s">
        <v>540</v>
      </c>
      <c r="I617" s="5"/>
      <c r="J617" s="10">
        <v>0.0</v>
      </c>
    </row>
    <row r="618">
      <c r="A618" s="6" t="s">
        <v>1063</v>
      </c>
      <c r="B618" s="23">
        <v>45935.603545844904</v>
      </c>
      <c r="C618" s="6" t="s">
        <v>571</v>
      </c>
      <c r="D618" s="10">
        <v>1.0</v>
      </c>
      <c r="E618" s="10">
        <v>11800.0</v>
      </c>
      <c r="F618" s="10">
        <v>11800.0</v>
      </c>
      <c r="G618" s="6" t="s">
        <v>539</v>
      </c>
      <c r="H618" s="6" t="s">
        <v>540</v>
      </c>
      <c r="I618" s="5"/>
      <c r="J618" s="10">
        <v>0.0</v>
      </c>
    </row>
    <row r="619">
      <c r="A619" s="6" t="s">
        <v>1064</v>
      </c>
      <c r="B619" s="23">
        <v>45935.62688649306</v>
      </c>
      <c r="C619" s="6" t="s">
        <v>592</v>
      </c>
      <c r="D619" s="10">
        <v>1.0</v>
      </c>
      <c r="E619" s="10">
        <v>7000.0</v>
      </c>
      <c r="F619" s="10">
        <v>7000.0</v>
      </c>
      <c r="G619" s="6" t="s">
        <v>539</v>
      </c>
      <c r="H619" s="6" t="s">
        <v>540</v>
      </c>
      <c r="I619" s="6" t="s">
        <v>1065</v>
      </c>
      <c r="J619" s="10">
        <v>0.0</v>
      </c>
    </row>
    <row r="620">
      <c r="A620" s="6" t="s">
        <v>1066</v>
      </c>
      <c r="B620" s="23">
        <v>45935.64677818287</v>
      </c>
      <c r="C620" s="6" t="s">
        <v>592</v>
      </c>
      <c r="D620" s="10">
        <v>1.0</v>
      </c>
      <c r="E620" s="10">
        <v>7000.0</v>
      </c>
      <c r="F620" s="10">
        <v>7000.0</v>
      </c>
      <c r="G620" s="6" t="s">
        <v>539</v>
      </c>
      <c r="H620" s="6" t="s">
        <v>540</v>
      </c>
      <c r="I620" s="6" t="s">
        <v>893</v>
      </c>
      <c r="J620" s="10">
        <v>0.0</v>
      </c>
    </row>
    <row r="621">
      <c r="A621" s="6" t="s">
        <v>1067</v>
      </c>
      <c r="B621" s="23">
        <v>45935.648189467596</v>
      </c>
      <c r="C621" s="6" t="s">
        <v>592</v>
      </c>
      <c r="D621" s="10">
        <v>1.0</v>
      </c>
      <c r="E621" s="10">
        <v>7000.0</v>
      </c>
      <c r="F621" s="10">
        <v>7000.0</v>
      </c>
      <c r="G621" s="6" t="s">
        <v>539</v>
      </c>
      <c r="H621" s="6" t="s">
        <v>540</v>
      </c>
      <c r="I621" s="6" t="s">
        <v>1068</v>
      </c>
      <c r="J621" s="10">
        <v>0.0</v>
      </c>
    </row>
    <row r="622">
      <c r="A622" s="6" t="s">
        <v>1067</v>
      </c>
      <c r="B622" s="23">
        <v>45935.64820659722</v>
      </c>
      <c r="C622" s="6" t="s">
        <v>449</v>
      </c>
      <c r="D622" s="10">
        <v>3.0</v>
      </c>
      <c r="E622" s="10">
        <v>3700.0</v>
      </c>
      <c r="F622" s="10">
        <v>11100.0</v>
      </c>
      <c r="G622" s="6" t="s">
        <v>539</v>
      </c>
      <c r="H622" s="6" t="s">
        <v>540</v>
      </c>
      <c r="I622" s="5"/>
      <c r="J622" s="10">
        <v>0.0</v>
      </c>
    </row>
    <row r="623">
      <c r="A623" s="6" t="s">
        <v>1069</v>
      </c>
      <c r="B623" s="23">
        <v>45935.725881481485</v>
      </c>
      <c r="C623" s="6" t="s">
        <v>629</v>
      </c>
      <c r="D623" s="10">
        <v>1.0</v>
      </c>
      <c r="E623" s="10">
        <v>7000.0</v>
      </c>
      <c r="F623" s="10">
        <v>7000.0</v>
      </c>
      <c r="G623" s="6" t="s">
        <v>539</v>
      </c>
      <c r="H623" s="6" t="s">
        <v>540</v>
      </c>
      <c r="I623" s="6" t="s">
        <v>840</v>
      </c>
      <c r="J623" s="10">
        <v>0.0</v>
      </c>
    </row>
    <row r="624">
      <c r="A624" s="6" t="s">
        <v>1069</v>
      </c>
      <c r="B624" s="23">
        <v>45935.72589913194</v>
      </c>
      <c r="C624" s="6" t="s">
        <v>629</v>
      </c>
      <c r="D624" s="10">
        <v>1.0</v>
      </c>
      <c r="E624" s="10">
        <v>7000.0</v>
      </c>
      <c r="F624" s="10">
        <v>7000.0</v>
      </c>
      <c r="G624" s="6" t="s">
        <v>539</v>
      </c>
      <c r="H624" s="6" t="s">
        <v>540</v>
      </c>
      <c r="I624" s="6" t="s">
        <v>944</v>
      </c>
      <c r="J624" s="10">
        <v>0.0</v>
      </c>
    </row>
    <row r="625">
      <c r="A625" s="6" t="s">
        <v>1069</v>
      </c>
      <c r="B625" s="23">
        <v>45935.72591127315</v>
      </c>
      <c r="C625" s="6" t="s">
        <v>629</v>
      </c>
      <c r="D625" s="10">
        <v>1.0</v>
      </c>
      <c r="E625" s="10">
        <v>7000.0</v>
      </c>
      <c r="F625" s="10">
        <v>7000.0</v>
      </c>
      <c r="G625" s="6" t="s">
        <v>539</v>
      </c>
      <c r="H625" s="6" t="s">
        <v>540</v>
      </c>
      <c r="I625" s="6" t="s">
        <v>1070</v>
      </c>
      <c r="J625" s="10">
        <v>0.0</v>
      </c>
    </row>
    <row r="626">
      <c r="A626" s="6" t="s">
        <v>1071</v>
      </c>
      <c r="B626" s="23">
        <v>45935.74143997685</v>
      </c>
      <c r="C626" s="6" t="s">
        <v>587</v>
      </c>
      <c r="D626" s="10">
        <v>2.0</v>
      </c>
      <c r="E626" s="10">
        <v>4000.0</v>
      </c>
      <c r="F626" s="10">
        <v>8000.0</v>
      </c>
      <c r="G626" s="6" t="s">
        <v>539</v>
      </c>
      <c r="H626" s="6" t="s">
        <v>540</v>
      </c>
      <c r="I626" s="6" t="s">
        <v>39</v>
      </c>
      <c r="J626" s="10">
        <v>0.0</v>
      </c>
    </row>
    <row r="627">
      <c r="A627" s="6" t="s">
        <v>1071</v>
      </c>
      <c r="B627" s="23">
        <v>45935.741447673616</v>
      </c>
      <c r="C627" s="6" t="s">
        <v>563</v>
      </c>
      <c r="D627" s="10">
        <v>2.0</v>
      </c>
      <c r="E627" s="10">
        <v>4000.0</v>
      </c>
      <c r="F627" s="10">
        <v>8000.0</v>
      </c>
      <c r="G627" s="6" t="s">
        <v>539</v>
      </c>
      <c r="H627" s="6" t="s">
        <v>540</v>
      </c>
      <c r="I627" s="6" t="s">
        <v>541</v>
      </c>
      <c r="J627" s="10">
        <v>0.0</v>
      </c>
    </row>
    <row r="628">
      <c r="A628" s="6" t="s">
        <v>1071</v>
      </c>
      <c r="B628" s="23">
        <v>45935.74145893518</v>
      </c>
      <c r="C628" s="6" t="s">
        <v>563</v>
      </c>
      <c r="D628" s="10">
        <v>1.0</v>
      </c>
      <c r="E628" s="10">
        <v>4000.0</v>
      </c>
      <c r="F628" s="10">
        <v>4000.0</v>
      </c>
      <c r="G628" s="6" t="s">
        <v>539</v>
      </c>
      <c r="H628" s="6" t="s">
        <v>540</v>
      </c>
      <c r="I628" s="6" t="s">
        <v>16</v>
      </c>
      <c r="J628" s="10">
        <v>0.0</v>
      </c>
    </row>
    <row r="629">
      <c r="A629" s="6" t="s">
        <v>1071</v>
      </c>
      <c r="B629" s="23">
        <v>45935.74146849537</v>
      </c>
      <c r="C629" s="6" t="s">
        <v>563</v>
      </c>
      <c r="D629" s="10">
        <v>1.0</v>
      </c>
      <c r="E629" s="10">
        <v>4000.0</v>
      </c>
      <c r="F629" s="10">
        <v>4000.0</v>
      </c>
      <c r="G629" s="6" t="s">
        <v>539</v>
      </c>
      <c r="H629" s="6" t="s">
        <v>540</v>
      </c>
      <c r="I629" s="6" t="s">
        <v>24</v>
      </c>
      <c r="J629" s="10">
        <v>0.0</v>
      </c>
    </row>
    <row r="630">
      <c r="A630" s="6" t="s">
        <v>1071</v>
      </c>
      <c r="B630" s="23">
        <v>45935.74148967593</v>
      </c>
      <c r="C630" s="6" t="s">
        <v>447</v>
      </c>
      <c r="D630" s="10">
        <v>1.0</v>
      </c>
      <c r="E630" s="10">
        <v>6500.0</v>
      </c>
      <c r="F630" s="10">
        <v>6500.0</v>
      </c>
      <c r="G630" s="6" t="s">
        <v>539</v>
      </c>
      <c r="H630" s="6" t="s">
        <v>540</v>
      </c>
      <c r="I630" s="5"/>
      <c r="J630" s="10">
        <v>0.0</v>
      </c>
    </row>
    <row r="631">
      <c r="A631" s="6" t="s">
        <v>1071</v>
      </c>
      <c r="B631" s="23">
        <v>45935.741503125</v>
      </c>
      <c r="C631" s="6" t="s">
        <v>567</v>
      </c>
      <c r="D631" s="10">
        <v>1.0</v>
      </c>
      <c r="E631" s="10">
        <v>3000.0</v>
      </c>
      <c r="F631" s="10">
        <v>3000.0</v>
      </c>
      <c r="G631" s="6" t="s">
        <v>539</v>
      </c>
      <c r="H631" s="6" t="s">
        <v>540</v>
      </c>
      <c r="I631" s="5"/>
      <c r="J631" s="10">
        <v>0.0</v>
      </c>
    </row>
    <row r="632">
      <c r="A632" s="6" t="s">
        <v>1072</v>
      </c>
      <c r="B632" s="23">
        <v>45935.76782201389</v>
      </c>
      <c r="C632" s="6" t="s">
        <v>573</v>
      </c>
      <c r="D632" s="10">
        <v>1.0</v>
      </c>
      <c r="E632" s="10">
        <v>13500.0</v>
      </c>
      <c r="F632" s="10">
        <v>13500.0</v>
      </c>
      <c r="G632" s="6" t="s">
        <v>554</v>
      </c>
      <c r="H632" s="6" t="s">
        <v>540</v>
      </c>
      <c r="I632" s="6" t="s">
        <v>996</v>
      </c>
      <c r="J632" s="10">
        <v>0.0</v>
      </c>
    </row>
    <row r="633">
      <c r="A633" s="6" t="s">
        <v>1073</v>
      </c>
      <c r="B633" s="23">
        <v>45935.782450914354</v>
      </c>
      <c r="C633" s="6" t="s">
        <v>932</v>
      </c>
      <c r="D633" s="10">
        <v>1.0</v>
      </c>
      <c r="E633" s="10">
        <v>9500.0</v>
      </c>
      <c r="F633" s="10">
        <v>9500.0</v>
      </c>
      <c r="G633" s="6" t="s">
        <v>539</v>
      </c>
      <c r="H633" s="6" t="s">
        <v>540</v>
      </c>
      <c r="I633" s="6" t="s">
        <v>970</v>
      </c>
      <c r="J633" s="10">
        <v>0.0</v>
      </c>
    </row>
    <row r="634">
      <c r="A634" s="6" t="s">
        <v>1074</v>
      </c>
      <c r="B634" s="23">
        <v>45935.78379248842</v>
      </c>
      <c r="C634" s="6" t="s">
        <v>571</v>
      </c>
      <c r="D634" s="10">
        <v>1.0</v>
      </c>
      <c r="E634" s="10">
        <v>11800.0</v>
      </c>
      <c r="F634" s="10">
        <v>11800.0</v>
      </c>
      <c r="G634" s="6" t="s">
        <v>539</v>
      </c>
      <c r="H634" s="6" t="s">
        <v>540</v>
      </c>
      <c r="I634" s="5"/>
      <c r="J634" s="10">
        <v>0.0</v>
      </c>
    </row>
    <row r="635">
      <c r="A635" s="6" t="s">
        <v>1075</v>
      </c>
      <c r="B635" s="23">
        <v>45935.785864907404</v>
      </c>
      <c r="C635" s="6" t="s">
        <v>799</v>
      </c>
      <c r="D635" s="10">
        <v>1.0</v>
      </c>
      <c r="E635" s="10">
        <v>24500.0</v>
      </c>
      <c r="F635" s="10">
        <v>24500.0</v>
      </c>
      <c r="G635" s="6" t="s">
        <v>554</v>
      </c>
      <c r="H635" s="6" t="s">
        <v>540</v>
      </c>
      <c r="I635" s="6" t="s">
        <v>807</v>
      </c>
      <c r="J635" s="10">
        <v>0.0</v>
      </c>
    </row>
    <row r="636">
      <c r="A636" s="6" t="s">
        <v>1076</v>
      </c>
      <c r="B636" s="23">
        <v>45935.79528560185</v>
      </c>
      <c r="C636" s="6" t="s">
        <v>616</v>
      </c>
      <c r="D636" s="10">
        <v>1.0</v>
      </c>
      <c r="E636" s="10">
        <v>13500.0</v>
      </c>
      <c r="F636" s="10">
        <v>13500.0</v>
      </c>
      <c r="G636" s="6" t="s">
        <v>539</v>
      </c>
      <c r="H636" s="6" t="s">
        <v>555</v>
      </c>
      <c r="I636" s="6" t="s">
        <v>1077</v>
      </c>
      <c r="J636" s="10">
        <v>0.0</v>
      </c>
    </row>
    <row r="637">
      <c r="A637" s="6" t="s">
        <v>1076</v>
      </c>
      <c r="B637" s="23">
        <v>45935.7953537963</v>
      </c>
      <c r="C637" s="6" t="s">
        <v>1078</v>
      </c>
      <c r="D637" s="10">
        <v>1.0</v>
      </c>
      <c r="E637" s="10">
        <v>13000.0</v>
      </c>
      <c r="F637" s="10">
        <v>13000.0</v>
      </c>
      <c r="G637" s="6" t="s">
        <v>539</v>
      </c>
      <c r="H637" s="6" t="s">
        <v>555</v>
      </c>
      <c r="I637" s="6" t="s">
        <v>14</v>
      </c>
      <c r="J637" s="10">
        <v>0.0</v>
      </c>
    </row>
    <row r="638">
      <c r="A638" s="6" t="s">
        <v>1079</v>
      </c>
      <c r="B638" s="23">
        <v>45935.79622792824</v>
      </c>
      <c r="C638" s="6" t="s">
        <v>449</v>
      </c>
      <c r="D638" s="10">
        <v>1.0</v>
      </c>
      <c r="E638" s="10">
        <v>3700.0</v>
      </c>
      <c r="F638" s="10">
        <v>3700.0</v>
      </c>
      <c r="G638" s="6" t="s">
        <v>539</v>
      </c>
      <c r="H638" s="6" t="s">
        <v>540</v>
      </c>
      <c r="I638" s="5"/>
      <c r="J638" s="10">
        <v>0.0</v>
      </c>
    </row>
    <row r="639">
      <c r="A639" s="6" t="s">
        <v>1080</v>
      </c>
      <c r="B639" s="23">
        <v>45935.7997125</v>
      </c>
      <c r="C639" s="6" t="s">
        <v>573</v>
      </c>
      <c r="D639" s="10">
        <v>1.0</v>
      </c>
      <c r="E639" s="10">
        <v>13500.0</v>
      </c>
      <c r="F639" s="10">
        <v>13500.0</v>
      </c>
      <c r="G639" s="6" t="s">
        <v>554</v>
      </c>
      <c r="H639" s="6" t="s">
        <v>540</v>
      </c>
      <c r="I639" s="6" t="s">
        <v>611</v>
      </c>
      <c r="J639" s="10">
        <v>0.0</v>
      </c>
    </row>
    <row r="640">
      <c r="A640" s="6" t="s">
        <v>1080</v>
      </c>
      <c r="B640" s="23">
        <v>45935.7997550463</v>
      </c>
      <c r="C640" s="6" t="s">
        <v>573</v>
      </c>
      <c r="D640" s="10">
        <v>1.0</v>
      </c>
      <c r="E640" s="10">
        <v>13500.0</v>
      </c>
      <c r="F640" s="10">
        <v>13500.0</v>
      </c>
      <c r="G640" s="6" t="s">
        <v>554</v>
      </c>
      <c r="H640" s="6" t="s">
        <v>540</v>
      </c>
      <c r="I640" s="6" t="s">
        <v>915</v>
      </c>
      <c r="J640" s="10">
        <v>0.0</v>
      </c>
    </row>
    <row r="641">
      <c r="A641" s="6" t="s">
        <v>1081</v>
      </c>
      <c r="B641" s="23">
        <v>45935.80173947917</v>
      </c>
      <c r="C641" s="6" t="s">
        <v>553</v>
      </c>
      <c r="D641" s="10">
        <v>1.0</v>
      </c>
      <c r="E641" s="10">
        <v>14000.0</v>
      </c>
      <c r="F641" s="10">
        <v>14000.0</v>
      </c>
      <c r="G641" s="6" t="s">
        <v>554</v>
      </c>
      <c r="H641" s="6" t="s">
        <v>540</v>
      </c>
      <c r="I641" s="6" t="s">
        <v>7</v>
      </c>
      <c r="J641" s="10">
        <v>0.0</v>
      </c>
    </row>
    <row r="642">
      <c r="A642" s="6" t="s">
        <v>1082</v>
      </c>
      <c r="B642" s="23">
        <v>45935.80782163194</v>
      </c>
      <c r="C642" s="6" t="s">
        <v>821</v>
      </c>
      <c r="D642" s="10">
        <v>1.0</v>
      </c>
      <c r="E642" s="10">
        <v>17000.0</v>
      </c>
      <c r="F642" s="10">
        <v>17000.0</v>
      </c>
      <c r="G642" s="6" t="s">
        <v>539</v>
      </c>
      <c r="H642" s="6" t="s">
        <v>540</v>
      </c>
      <c r="I642" s="6" t="s">
        <v>992</v>
      </c>
      <c r="J642" s="10">
        <v>0.0</v>
      </c>
    </row>
    <row r="643">
      <c r="A643" s="6" t="s">
        <v>1083</v>
      </c>
      <c r="B643" s="23">
        <v>45935.8078759375</v>
      </c>
      <c r="C643" s="6" t="s">
        <v>589</v>
      </c>
      <c r="D643" s="10">
        <v>1.0</v>
      </c>
      <c r="E643" s="10">
        <v>18000.0</v>
      </c>
      <c r="F643" s="10">
        <v>18000.0</v>
      </c>
      <c r="G643" s="6" t="s">
        <v>539</v>
      </c>
      <c r="H643" s="6" t="s">
        <v>540</v>
      </c>
      <c r="I643" s="6" t="s">
        <v>14</v>
      </c>
      <c r="J643" s="10">
        <v>0.0</v>
      </c>
    </row>
    <row r="644">
      <c r="A644" s="6" t="s">
        <v>1082</v>
      </c>
      <c r="B644" s="23">
        <v>45935.80796474537</v>
      </c>
      <c r="C644" s="6" t="s">
        <v>592</v>
      </c>
      <c r="D644" s="10">
        <v>1.0</v>
      </c>
      <c r="E644" s="10">
        <v>7000.0</v>
      </c>
      <c r="F644" s="10">
        <v>7000.0</v>
      </c>
      <c r="G644" s="6" t="s">
        <v>539</v>
      </c>
      <c r="H644" s="6" t="s">
        <v>540</v>
      </c>
      <c r="I644" s="6" t="s">
        <v>773</v>
      </c>
      <c r="J644" s="10">
        <v>0.0</v>
      </c>
    </row>
    <row r="645">
      <c r="A645" s="6" t="s">
        <v>1084</v>
      </c>
      <c r="B645" s="23">
        <v>45935.81164078704</v>
      </c>
      <c r="C645" s="6" t="s">
        <v>613</v>
      </c>
      <c r="D645" s="10">
        <v>1.0</v>
      </c>
      <c r="E645" s="10">
        <v>13000.0</v>
      </c>
      <c r="F645" s="10">
        <v>13000.0</v>
      </c>
      <c r="G645" s="6" t="s">
        <v>539</v>
      </c>
      <c r="H645" s="6" t="s">
        <v>540</v>
      </c>
      <c r="I645" s="6" t="s">
        <v>1085</v>
      </c>
      <c r="J645" s="10">
        <v>0.0</v>
      </c>
    </row>
    <row r="646">
      <c r="A646" s="6" t="s">
        <v>1084</v>
      </c>
      <c r="B646" s="23">
        <v>45935.811703263884</v>
      </c>
      <c r="C646" s="6" t="s">
        <v>592</v>
      </c>
      <c r="D646" s="10">
        <v>1.0</v>
      </c>
      <c r="E646" s="10">
        <v>7000.0</v>
      </c>
      <c r="F646" s="10">
        <v>7000.0</v>
      </c>
      <c r="G646" s="6" t="s">
        <v>539</v>
      </c>
      <c r="H646" s="6" t="s">
        <v>540</v>
      </c>
      <c r="I646" s="6" t="s">
        <v>1086</v>
      </c>
      <c r="J646" s="10">
        <v>0.0</v>
      </c>
    </row>
    <row r="647">
      <c r="A647" s="6" t="s">
        <v>1084</v>
      </c>
      <c r="B647" s="23">
        <v>45935.811723506944</v>
      </c>
      <c r="C647" s="6" t="s">
        <v>179</v>
      </c>
      <c r="D647" s="10">
        <v>1.0</v>
      </c>
      <c r="E647" s="10">
        <v>3000.0</v>
      </c>
      <c r="F647" s="10">
        <v>3000.0</v>
      </c>
      <c r="G647" s="6" t="s">
        <v>539</v>
      </c>
      <c r="H647" s="6" t="s">
        <v>540</v>
      </c>
      <c r="I647" s="5"/>
      <c r="J647" s="10">
        <v>0.0</v>
      </c>
    </row>
    <row r="648">
      <c r="A648" s="6" t="s">
        <v>1087</v>
      </c>
      <c r="B648" s="23">
        <v>45935.81563403935</v>
      </c>
      <c r="C648" s="6" t="s">
        <v>563</v>
      </c>
      <c r="D648" s="10">
        <v>1.0</v>
      </c>
      <c r="E648" s="10">
        <v>4000.0</v>
      </c>
      <c r="F648" s="10">
        <v>4000.0</v>
      </c>
      <c r="G648" s="6" t="s">
        <v>539</v>
      </c>
      <c r="H648" s="6" t="s">
        <v>540</v>
      </c>
      <c r="I648" s="6" t="s">
        <v>541</v>
      </c>
      <c r="J648" s="10">
        <v>0.0</v>
      </c>
    </row>
    <row r="649">
      <c r="A649" s="6" t="s">
        <v>1087</v>
      </c>
      <c r="B649" s="23">
        <v>45935.815651620374</v>
      </c>
      <c r="C649" s="6" t="s">
        <v>592</v>
      </c>
      <c r="D649" s="10">
        <v>1.0</v>
      </c>
      <c r="E649" s="10">
        <v>7000.0</v>
      </c>
      <c r="F649" s="10">
        <v>7000.0</v>
      </c>
      <c r="G649" s="6" t="s">
        <v>539</v>
      </c>
      <c r="H649" s="6" t="s">
        <v>540</v>
      </c>
      <c r="I649" s="6" t="s">
        <v>974</v>
      </c>
      <c r="J649" s="10">
        <v>0.0</v>
      </c>
    </row>
    <row r="650">
      <c r="A650" s="6" t="s">
        <v>1088</v>
      </c>
      <c r="B650" s="23">
        <v>45935.81611880787</v>
      </c>
      <c r="C650" s="6" t="s">
        <v>587</v>
      </c>
      <c r="D650" s="10">
        <v>1.0</v>
      </c>
      <c r="E650" s="10">
        <v>4000.0</v>
      </c>
      <c r="F650" s="10">
        <v>4000.0</v>
      </c>
      <c r="G650" s="6" t="s">
        <v>539</v>
      </c>
      <c r="H650" s="6" t="s">
        <v>540</v>
      </c>
      <c r="I650" s="6" t="s">
        <v>39</v>
      </c>
      <c r="J650" s="10">
        <v>0.0</v>
      </c>
    </row>
    <row r="651">
      <c r="A651" s="6" t="s">
        <v>1089</v>
      </c>
      <c r="B651" s="23">
        <v>45935.82002846064</v>
      </c>
      <c r="C651" s="6" t="s">
        <v>573</v>
      </c>
      <c r="D651" s="10">
        <v>1.0</v>
      </c>
      <c r="E651" s="10">
        <v>13500.0</v>
      </c>
      <c r="F651" s="10">
        <v>13500.0</v>
      </c>
      <c r="G651" s="6" t="s">
        <v>554</v>
      </c>
      <c r="H651" s="6" t="s">
        <v>540</v>
      </c>
      <c r="I651" s="6" t="s">
        <v>996</v>
      </c>
      <c r="J651" s="10">
        <v>0.0</v>
      </c>
    </row>
    <row r="652">
      <c r="A652" s="6" t="s">
        <v>1090</v>
      </c>
      <c r="B652" s="23">
        <v>45935.82174166667</v>
      </c>
      <c r="C652" s="6" t="s">
        <v>612</v>
      </c>
      <c r="D652" s="10">
        <v>4.0</v>
      </c>
      <c r="E652" s="10">
        <v>4000.0</v>
      </c>
      <c r="F652" s="10">
        <v>16000.0</v>
      </c>
      <c r="G652" s="6" t="s">
        <v>554</v>
      </c>
      <c r="H652" s="6" t="s">
        <v>540</v>
      </c>
      <c r="I652" s="6" t="s">
        <v>7</v>
      </c>
      <c r="J652" s="10">
        <v>0.0</v>
      </c>
    </row>
    <row r="653">
      <c r="A653" s="6" t="s">
        <v>1090</v>
      </c>
      <c r="B653" s="23">
        <v>45935.821753703705</v>
      </c>
      <c r="C653" s="6" t="s">
        <v>612</v>
      </c>
      <c r="D653" s="10">
        <v>1.0</v>
      </c>
      <c r="E653" s="10">
        <v>4000.0</v>
      </c>
      <c r="F653" s="10">
        <v>4000.0</v>
      </c>
      <c r="G653" s="6" t="s">
        <v>554</v>
      </c>
      <c r="H653" s="6" t="s">
        <v>540</v>
      </c>
      <c r="I653" s="6" t="s">
        <v>442</v>
      </c>
      <c r="J653" s="10">
        <v>0.0</v>
      </c>
    </row>
    <row r="654">
      <c r="A654" s="6" t="s">
        <v>1091</v>
      </c>
      <c r="B654" s="23">
        <v>45935.82290672454</v>
      </c>
      <c r="C654" s="6" t="s">
        <v>366</v>
      </c>
      <c r="D654" s="10">
        <v>1.0</v>
      </c>
      <c r="E654" s="10">
        <v>3000.0</v>
      </c>
      <c r="F654" s="10">
        <v>3000.0</v>
      </c>
      <c r="G654" s="6" t="s">
        <v>554</v>
      </c>
      <c r="H654" s="6" t="s">
        <v>555</v>
      </c>
      <c r="I654" s="5"/>
      <c r="J654" s="10">
        <v>0.0</v>
      </c>
    </row>
    <row r="655">
      <c r="A655" s="6" t="s">
        <v>1091</v>
      </c>
      <c r="B655" s="23">
        <v>45935.822911192125</v>
      </c>
      <c r="C655" s="6" t="s">
        <v>445</v>
      </c>
      <c r="D655" s="10">
        <v>1.0</v>
      </c>
      <c r="E655" s="10">
        <v>3000.0</v>
      </c>
      <c r="F655" s="10">
        <v>3000.0</v>
      </c>
      <c r="G655" s="6" t="s">
        <v>554</v>
      </c>
      <c r="H655" s="6" t="s">
        <v>555</v>
      </c>
      <c r="I655" s="5"/>
      <c r="J655" s="10">
        <v>0.0</v>
      </c>
    </row>
    <row r="656">
      <c r="A656" s="6" t="s">
        <v>1092</v>
      </c>
      <c r="B656" s="23">
        <v>45935.822916516205</v>
      </c>
      <c r="C656" s="6" t="s">
        <v>366</v>
      </c>
      <c r="D656" s="10">
        <v>1.0</v>
      </c>
      <c r="E656" s="10">
        <v>3000.0</v>
      </c>
      <c r="F656" s="10">
        <v>3000.0</v>
      </c>
      <c r="G656" s="6" t="s">
        <v>554</v>
      </c>
      <c r="H656" s="6" t="s">
        <v>555</v>
      </c>
      <c r="I656" s="5"/>
      <c r="J656" s="10">
        <v>0.0</v>
      </c>
    </row>
    <row r="657">
      <c r="A657" s="6" t="s">
        <v>1092</v>
      </c>
      <c r="B657" s="23">
        <v>45935.82292244213</v>
      </c>
      <c r="C657" s="6" t="s">
        <v>445</v>
      </c>
      <c r="D657" s="10">
        <v>1.0</v>
      </c>
      <c r="E657" s="10">
        <v>3000.0</v>
      </c>
      <c r="F657" s="10">
        <v>3000.0</v>
      </c>
      <c r="G657" s="6" t="s">
        <v>554</v>
      </c>
      <c r="H657" s="6" t="s">
        <v>555</v>
      </c>
      <c r="I657" s="5"/>
      <c r="J657" s="10">
        <v>0.0</v>
      </c>
    </row>
    <row r="658">
      <c r="A658" s="6" t="s">
        <v>1093</v>
      </c>
      <c r="B658" s="23">
        <v>45935.82527296296</v>
      </c>
      <c r="C658" s="6" t="s">
        <v>573</v>
      </c>
      <c r="D658" s="10">
        <v>1.0</v>
      </c>
      <c r="E658" s="10">
        <v>13500.0</v>
      </c>
      <c r="F658" s="10">
        <v>13500.0</v>
      </c>
      <c r="G658" s="6" t="s">
        <v>554</v>
      </c>
      <c r="H658" s="6" t="s">
        <v>540</v>
      </c>
      <c r="I658" s="6" t="s">
        <v>1094</v>
      </c>
      <c r="J658" s="10">
        <v>0.0</v>
      </c>
    </row>
    <row r="659">
      <c r="A659" s="6" t="s">
        <v>1093</v>
      </c>
      <c r="B659" s="23">
        <v>45935.82531078704</v>
      </c>
      <c r="C659" s="6" t="s">
        <v>592</v>
      </c>
      <c r="D659" s="10">
        <v>1.0</v>
      </c>
      <c r="E659" s="10">
        <v>7000.0</v>
      </c>
      <c r="F659" s="10">
        <v>7000.0</v>
      </c>
      <c r="G659" s="6" t="s">
        <v>554</v>
      </c>
      <c r="H659" s="6" t="s">
        <v>540</v>
      </c>
      <c r="I659" s="6" t="s">
        <v>1095</v>
      </c>
      <c r="J659" s="10">
        <v>0.0</v>
      </c>
    </row>
    <row r="660">
      <c r="A660" s="6" t="s">
        <v>1096</v>
      </c>
      <c r="B660" s="23">
        <v>45935.82737809028</v>
      </c>
      <c r="C660" s="6" t="s">
        <v>573</v>
      </c>
      <c r="D660" s="10">
        <v>1.0</v>
      </c>
      <c r="E660" s="10">
        <v>13500.0</v>
      </c>
      <c r="F660" s="10">
        <v>13500.0</v>
      </c>
      <c r="G660" s="6" t="s">
        <v>554</v>
      </c>
      <c r="H660" s="6" t="s">
        <v>540</v>
      </c>
      <c r="I660" s="6" t="s">
        <v>773</v>
      </c>
      <c r="J660" s="10">
        <v>0.0</v>
      </c>
    </row>
    <row r="661">
      <c r="A661" s="6" t="s">
        <v>1097</v>
      </c>
      <c r="B661" s="23">
        <v>45935.84769546296</v>
      </c>
      <c r="C661" s="6" t="s">
        <v>255</v>
      </c>
      <c r="D661" s="10">
        <v>1.0</v>
      </c>
      <c r="E661" s="10">
        <v>3500.0</v>
      </c>
      <c r="F661" s="10">
        <v>3500.0</v>
      </c>
      <c r="G661" s="6" t="s">
        <v>554</v>
      </c>
      <c r="H661" s="6" t="s">
        <v>540</v>
      </c>
      <c r="I661" s="6" t="s">
        <v>992</v>
      </c>
      <c r="J661" s="10">
        <v>0.0</v>
      </c>
    </row>
    <row r="662">
      <c r="A662" s="6" t="s">
        <v>1098</v>
      </c>
      <c r="B662" s="23">
        <v>45935.85353390046</v>
      </c>
      <c r="C662" s="6" t="s">
        <v>291</v>
      </c>
      <c r="D662" s="10">
        <v>2.0</v>
      </c>
      <c r="E662" s="10">
        <v>3500.0</v>
      </c>
      <c r="F662" s="10">
        <v>7000.0</v>
      </c>
      <c r="G662" s="6" t="s">
        <v>554</v>
      </c>
      <c r="H662" s="6" t="s">
        <v>555</v>
      </c>
      <c r="I662" s="5"/>
      <c r="J662" s="10">
        <v>0.0</v>
      </c>
    </row>
    <row r="663">
      <c r="A663" s="6" t="s">
        <v>1099</v>
      </c>
      <c r="B663" s="23">
        <v>45936.62204682871</v>
      </c>
      <c r="C663" s="6" t="s">
        <v>587</v>
      </c>
      <c r="D663" s="10">
        <v>1.0</v>
      </c>
      <c r="E663" s="10">
        <v>4000.0</v>
      </c>
      <c r="F663" s="10">
        <v>4000.0</v>
      </c>
      <c r="G663" s="6" t="s">
        <v>539</v>
      </c>
      <c r="H663" s="6" t="s">
        <v>540</v>
      </c>
      <c r="I663" s="6" t="s">
        <v>452</v>
      </c>
      <c r="J663" s="10">
        <v>0.0</v>
      </c>
    </row>
    <row r="664">
      <c r="A664" s="6" t="s">
        <v>1100</v>
      </c>
      <c r="B664" s="23">
        <v>45936.62234189815</v>
      </c>
      <c r="C664" s="6" t="s">
        <v>325</v>
      </c>
      <c r="D664" s="10">
        <v>1.0</v>
      </c>
      <c r="E664" s="10">
        <v>3000.0</v>
      </c>
      <c r="F664" s="10">
        <v>3000.0</v>
      </c>
      <c r="G664" s="6" t="s">
        <v>539</v>
      </c>
      <c r="H664" s="6" t="s">
        <v>540</v>
      </c>
      <c r="I664" s="5"/>
      <c r="J664" s="10">
        <v>0.0</v>
      </c>
    </row>
    <row r="665">
      <c r="A665" s="6" t="s">
        <v>1101</v>
      </c>
      <c r="B665" s="23">
        <v>45936.69491726852</v>
      </c>
      <c r="C665" s="6" t="s">
        <v>561</v>
      </c>
      <c r="D665" s="10">
        <v>2.0</v>
      </c>
      <c r="E665" s="10">
        <v>3500.0</v>
      </c>
      <c r="F665" s="10">
        <v>7000.0</v>
      </c>
      <c r="G665" s="6" t="s">
        <v>539</v>
      </c>
      <c r="H665" s="6" t="s">
        <v>540</v>
      </c>
      <c r="I665" s="6" t="s">
        <v>541</v>
      </c>
      <c r="J665" s="10">
        <v>0.0</v>
      </c>
    </row>
    <row r="666">
      <c r="A666" s="6" t="s">
        <v>1102</v>
      </c>
      <c r="B666" s="23">
        <v>45936.7002396412</v>
      </c>
      <c r="C666" s="6" t="s">
        <v>587</v>
      </c>
      <c r="D666" s="10">
        <v>1.0</v>
      </c>
      <c r="E666" s="10">
        <v>4000.0</v>
      </c>
      <c r="F666" s="10">
        <v>4000.0</v>
      </c>
      <c r="G666" s="6" t="s">
        <v>539</v>
      </c>
      <c r="H666" s="6" t="s">
        <v>540</v>
      </c>
      <c r="I666" s="6" t="s">
        <v>16</v>
      </c>
      <c r="J666" s="10">
        <v>0.0</v>
      </c>
    </row>
    <row r="667">
      <c r="A667" s="6" t="s">
        <v>1103</v>
      </c>
      <c r="B667" s="23">
        <v>45936.74990693287</v>
      </c>
      <c r="C667" s="6" t="s">
        <v>937</v>
      </c>
      <c r="D667" s="10">
        <v>1.0</v>
      </c>
      <c r="E667" s="10">
        <v>17500.0</v>
      </c>
      <c r="F667" s="10">
        <v>17500.0</v>
      </c>
      <c r="G667" s="6" t="s">
        <v>554</v>
      </c>
      <c r="H667" s="6" t="s">
        <v>555</v>
      </c>
      <c r="I667" s="6" t="s">
        <v>1104</v>
      </c>
      <c r="J667" s="10">
        <v>0.0</v>
      </c>
    </row>
    <row r="668">
      <c r="A668" s="6" t="s">
        <v>1103</v>
      </c>
      <c r="B668" s="23">
        <v>45936.74999974537</v>
      </c>
      <c r="C668" s="6" t="s">
        <v>613</v>
      </c>
      <c r="D668" s="10">
        <v>1.0</v>
      </c>
      <c r="E668" s="10">
        <v>14000.0</v>
      </c>
      <c r="F668" s="10">
        <v>14000.0</v>
      </c>
      <c r="G668" s="6" t="s">
        <v>554</v>
      </c>
      <c r="H668" s="6" t="s">
        <v>555</v>
      </c>
      <c r="I668" s="6" t="s">
        <v>854</v>
      </c>
      <c r="J668" s="10">
        <v>0.0</v>
      </c>
    </row>
    <row r="669">
      <c r="A669" s="6" t="s">
        <v>1105</v>
      </c>
      <c r="B669" s="23">
        <v>45936.77609275463</v>
      </c>
      <c r="C669" s="6" t="s">
        <v>736</v>
      </c>
      <c r="D669" s="10">
        <v>1.0</v>
      </c>
      <c r="E669" s="10">
        <v>6500.0</v>
      </c>
      <c r="F669" s="10">
        <v>6500.0</v>
      </c>
      <c r="G669" s="6" t="s">
        <v>554</v>
      </c>
      <c r="H669" s="6" t="s">
        <v>555</v>
      </c>
      <c r="I669" s="6" t="s">
        <v>1106</v>
      </c>
      <c r="J669" s="10">
        <v>0.0</v>
      </c>
    </row>
    <row r="670">
      <c r="A670" s="6" t="s">
        <v>1105</v>
      </c>
      <c r="B670" s="23">
        <v>45936.77614149306</v>
      </c>
      <c r="C670" s="6" t="s">
        <v>736</v>
      </c>
      <c r="D670" s="10">
        <v>1.0</v>
      </c>
      <c r="E670" s="10">
        <v>6500.0</v>
      </c>
      <c r="F670" s="10">
        <v>6500.0</v>
      </c>
      <c r="G670" s="6" t="s">
        <v>554</v>
      </c>
      <c r="H670" s="6" t="s">
        <v>555</v>
      </c>
      <c r="I670" s="6" t="s">
        <v>1107</v>
      </c>
      <c r="J670" s="10">
        <v>0.0</v>
      </c>
    </row>
    <row r="671">
      <c r="A671" s="6" t="s">
        <v>1108</v>
      </c>
      <c r="B671" s="23">
        <v>45936.82430247685</v>
      </c>
      <c r="C671" s="6" t="s">
        <v>583</v>
      </c>
      <c r="D671" s="10">
        <v>1.0</v>
      </c>
      <c r="E671" s="10">
        <v>14000.0</v>
      </c>
      <c r="F671" s="10">
        <v>14000.0</v>
      </c>
      <c r="G671" s="6" t="s">
        <v>539</v>
      </c>
      <c r="H671" s="6" t="s">
        <v>555</v>
      </c>
      <c r="I671" s="6" t="s">
        <v>1109</v>
      </c>
      <c r="J671" s="10">
        <v>0.0</v>
      </c>
    </row>
    <row r="672">
      <c r="A672" s="6" t="s">
        <v>1108</v>
      </c>
      <c r="B672" s="23">
        <v>45936.82436677083</v>
      </c>
      <c r="C672" s="6" t="s">
        <v>553</v>
      </c>
      <c r="D672" s="10">
        <v>1.0</v>
      </c>
      <c r="E672" s="10">
        <v>13000.0</v>
      </c>
      <c r="F672" s="10">
        <v>13000.0</v>
      </c>
      <c r="G672" s="6" t="s">
        <v>539</v>
      </c>
      <c r="H672" s="6" t="s">
        <v>555</v>
      </c>
      <c r="I672" s="6" t="s">
        <v>14</v>
      </c>
      <c r="J672" s="10">
        <v>0.0</v>
      </c>
    </row>
    <row r="673">
      <c r="A673" s="6" t="s">
        <v>1110</v>
      </c>
      <c r="B673" s="23">
        <v>45936.82733034722</v>
      </c>
      <c r="C673" s="6" t="s">
        <v>616</v>
      </c>
      <c r="D673" s="10">
        <v>1.0</v>
      </c>
      <c r="E673" s="10">
        <v>13500.0</v>
      </c>
      <c r="F673" s="10">
        <v>13500.0</v>
      </c>
      <c r="G673" s="6" t="s">
        <v>539</v>
      </c>
      <c r="H673" s="6" t="s">
        <v>540</v>
      </c>
      <c r="I673" s="6" t="s">
        <v>996</v>
      </c>
      <c r="J673" s="10">
        <v>0.0</v>
      </c>
    </row>
    <row r="674">
      <c r="A674" s="6" t="s">
        <v>1110</v>
      </c>
      <c r="B674" s="23">
        <v>45936.827363749995</v>
      </c>
      <c r="C674" s="6" t="s">
        <v>616</v>
      </c>
      <c r="D674" s="10">
        <v>1.0</v>
      </c>
      <c r="E674" s="10">
        <v>13500.0</v>
      </c>
      <c r="F674" s="10">
        <v>13500.0</v>
      </c>
      <c r="G674" s="6" t="s">
        <v>539</v>
      </c>
      <c r="H674" s="6" t="s">
        <v>540</v>
      </c>
      <c r="I674" s="6" t="s">
        <v>1111</v>
      </c>
      <c r="J674" s="10">
        <v>0.0</v>
      </c>
    </row>
    <row r="675">
      <c r="A675" s="6" t="s">
        <v>1112</v>
      </c>
      <c r="B675" s="23">
        <v>45936.8416487963</v>
      </c>
      <c r="C675" s="6" t="s">
        <v>612</v>
      </c>
      <c r="D675" s="10">
        <v>1.0</v>
      </c>
      <c r="E675" s="10">
        <v>4000.0</v>
      </c>
      <c r="F675" s="10">
        <v>4000.0</v>
      </c>
      <c r="G675" s="6" t="s">
        <v>539</v>
      </c>
      <c r="H675" s="6" t="s">
        <v>540</v>
      </c>
      <c r="I675" s="6" t="s">
        <v>992</v>
      </c>
      <c r="J675" s="10">
        <v>0.0</v>
      </c>
    </row>
    <row r="676">
      <c r="A676" s="6" t="s">
        <v>1113</v>
      </c>
      <c r="B676" s="23">
        <v>45936.84729042824</v>
      </c>
      <c r="C676" s="6" t="s">
        <v>587</v>
      </c>
      <c r="D676" s="10">
        <v>1.0</v>
      </c>
      <c r="E676" s="10">
        <v>4000.0</v>
      </c>
      <c r="F676" s="10">
        <v>4000.0</v>
      </c>
      <c r="G676" s="6" t="s">
        <v>539</v>
      </c>
      <c r="H676" s="6" t="s">
        <v>555</v>
      </c>
      <c r="I676" s="6" t="s">
        <v>992</v>
      </c>
      <c r="J676" s="10">
        <v>0.0</v>
      </c>
    </row>
    <row r="677">
      <c r="A677" s="6" t="s">
        <v>1114</v>
      </c>
      <c r="B677" s="23">
        <v>45936.87983251158</v>
      </c>
      <c r="C677" s="6" t="s">
        <v>610</v>
      </c>
      <c r="D677" s="10">
        <v>1.0</v>
      </c>
      <c r="E677" s="10">
        <v>8000.0</v>
      </c>
      <c r="F677" s="10">
        <v>8000.0</v>
      </c>
      <c r="G677" s="6" t="s">
        <v>539</v>
      </c>
      <c r="H677" s="6" t="s">
        <v>540</v>
      </c>
      <c r="I677" s="6" t="s">
        <v>1115</v>
      </c>
      <c r="J677" s="10">
        <v>0.0</v>
      </c>
    </row>
    <row r="678">
      <c r="A678" s="6" t="s">
        <v>1116</v>
      </c>
      <c r="B678" s="23">
        <v>45937.59130810185</v>
      </c>
      <c r="C678" s="6" t="s">
        <v>366</v>
      </c>
      <c r="D678" s="10">
        <v>4.0</v>
      </c>
      <c r="E678" s="10">
        <v>3000.0</v>
      </c>
      <c r="F678" s="10">
        <v>12000.0</v>
      </c>
      <c r="G678" s="6" t="s">
        <v>539</v>
      </c>
      <c r="H678" s="6" t="s">
        <v>540</v>
      </c>
      <c r="I678" s="5"/>
      <c r="J678" s="10">
        <v>0.0</v>
      </c>
    </row>
    <row r="679">
      <c r="A679" s="6" t="s">
        <v>1117</v>
      </c>
      <c r="B679" s="23">
        <v>45937.59179111111</v>
      </c>
      <c r="C679" s="6" t="s">
        <v>742</v>
      </c>
      <c r="D679" s="10">
        <v>1.0</v>
      </c>
      <c r="E679" s="10">
        <v>3000.0</v>
      </c>
      <c r="F679" s="10">
        <v>3000.0</v>
      </c>
      <c r="G679" s="6" t="s">
        <v>539</v>
      </c>
      <c r="H679" s="6" t="s">
        <v>540</v>
      </c>
      <c r="I679" s="6" t="s">
        <v>7</v>
      </c>
      <c r="J679" s="10">
        <v>0.0</v>
      </c>
    </row>
    <row r="680">
      <c r="A680" s="6" t="s">
        <v>1117</v>
      </c>
      <c r="B680" s="23">
        <v>45937.59179984954</v>
      </c>
      <c r="C680" s="6" t="s">
        <v>563</v>
      </c>
      <c r="D680" s="10">
        <v>1.0</v>
      </c>
      <c r="E680" s="10">
        <v>4000.0</v>
      </c>
      <c r="F680" s="10">
        <v>4000.0</v>
      </c>
      <c r="G680" s="6" t="s">
        <v>539</v>
      </c>
      <c r="H680" s="6" t="s">
        <v>540</v>
      </c>
      <c r="I680" s="6" t="s">
        <v>541</v>
      </c>
      <c r="J680" s="10">
        <v>0.0</v>
      </c>
    </row>
    <row r="681">
      <c r="A681" s="6" t="s">
        <v>1118</v>
      </c>
      <c r="B681" s="23">
        <v>45937.62293693287</v>
      </c>
      <c r="C681" s="6" t="s">
        <v>325</v>
      </c>
      <c r="D681" s="10">
        <v>1.0</v>
      </c>
      <c r="E681" s="10">
        <v>3000.0</v>
      </c>
      <c r="F681" s="10">
        <v>3000.0</v>
      </c>
      <c r="G681" s="6" t="s">
        <v>539</v>
      </c>
      <c r="H681" s="6" t="s">
        <v>540</v>
      </c>
      <c r="I681" s="5"/>
      <c r="J681" s="10">
        <v>0.0</v>
      </c>
    </row>
    <row r="682">
      <c r="A682" s="6" t="s">
        <v>1119</v>
      </c>
      <c r="B682" s="23">
        <v>45937.638120034724</v>
      </c>
      <c r="C682" s="6" t="s">
        <v>325</v>
      </c>
      <c r="D682" s="10">
        <v>1.0</v>
      </c>
      <c r="E682" s="10">
        <v>3000.0</v>
      </c>
      <c r="F682" s="10">
        <v>3000.0</v>
      </c>
      <c r="G682" s="6" t="s">
        <v>539</v>
      </c>
      <c r="H682" s="6" t="s">
        <v>540</v>
      </c>
      <c r="I682" s="5"/>
      <c r="J682" s="10">
        <v>0.0</v>
      </c>
    </row>
    <row r="683">
      <c r="A683" s="6" t="s">
        <v>1120</v>
      </c>
      <c r="B683" s="23">
        <v>45937.65283315972</v>
      </c>
      <c r="C683" s="6" t="s">
        <v>792</v>
      </c>
      <c r="D683" s="10">
        <v>1.0</v>
      </c>
      <c r="E683" s="10">
        <v>18000.0</v>
      </c>
      <c r="F683" s="10">
        <v>18000.0</v>
      </c>
      <c r="G683" s="6" t="s">
        <v>554</v>
      </c>
      <c r="H683" s="6" t="s">
        <v>540</v>
      </c>
      <c r="I683" s="6" t="s">
        <v>24</v>
      </c>
      <c r="J683" s="10">
        <v>0.0</v>
      </c>
    </row>
    <row r="684">
      <c r="A684" s="6" t="s">
        <v>1121</v>
      </c>
      <c r="B684" s="23">
        <v>45937.68454091436</v>
      </c>
      <c r="C684" s="6" t="s">
        <v>563</v>
      </c>
      <c r="D684" s="10">
        <v>1.0</v>
      </c>
      <c r="E684" s="10">
        <v>4000.0</v>
      </c>
      <c r="F684" s="10">
        <v>4000.0</v>
      </c>
      <c r="G684" s="6" t="s">
        <v>554</v>
      </c>
      <c r="H684" s="6" t="s">
        <v>540</v>
      </c>
      <c r="I684" s="6" t="s">
        <v>37</v>
      </c>
      <c r="J684" s="10">
        <v>0.0</v>
      </c>
    </row>
    <row r="685">
      <c r="A685" s="6" t="s">
        <v>1122</v>
      </c>
      <c r="B685" s="23">
        <v>45937.70078302083</v>
      </c>
      <c r="C685" s="6" t="s">
        <v>563</v>
      </c>
      <c r="D685" s="10">
        <v>1.0</v>
      </c>
      <c r="E685" s="10">
        <v>4000.0</v>
      </c>
      <c r="F685" s="10">
        <v>4000.0</v>
      </c>
      <c r="G685" s="6" t="s">
        <v>554</v>
      </c>
      <c r="H685" s="6" t="s">
        <v>540</v>
      </c>
      <c r="I685" s="6" t="s">
        <v>541</v>
      </c>
      <c r="J685" s="10">
        <v>0.0</v>
      </c>
    </row>
    <row r="686">
      <c r="A686" s="6" t="s">
        <v>1122</v>
      </c>
      <c r="B686" s="23">
        <v>45937.70080456018</v>
      </c>
      <c r="C686" s="6" t="s">
        <v>592</v>
      </c>
      <c r="D686" s="10">
        <v>1.0</v>
      </c>
      <c r="E686" s="10">
        <v>7000.0</v>
      </c>
      <c r="F686" s="10">
        <v>7000.0</v>
      </c>
      <c r="G686" s="6" t="s">
        <v>554</v>
      </c>
      <c r="H686" s="6" t="s">
        <v>540</v>
      </c>
      <c r="I686" s="6" t="s">
        <v>1123</v>
      </c>
      <c r="J686" s="10">
        <v>0.0</v>
      </c>
    </row>
    <row r="687">
      <c r="A687" s="6" t="s">
        <v>1124</v>
      </c>
      <c r="B687" s="23">
        <v>45937.84349758102</v>
      </c>
      <c r="C687" s="6" t="s">
        <v>587</v>
      </c>
      <c r="D687" s="10">
        <v>1.0</v>
      </c>
      <c r="E687" s="10">
        <v>4000.0</v>
      </c>
      <c r="F687" s="10">
        <v>4000.0</v>
      </c>
      <c r="G687" s="6" t="s">
        <v>554</v>
      </c>
      <c r="H687" s="6" t="s">
        <v>555</v>
      </c>
      <c r="I687" s="6" t="s">
        <v>320</v>
      </c>
      <c r="J687" s="10">
        <v>0.0</v>
      </c>
    </row>
    <row r="688">
      <c r="A688" s="6" t="s">
        <v>1125</v>
      </c>
      <c r="B688" s="23">
        <v>45937.862247881945</v>
      </c>
      <c r="C688" s="6" t="s">
        <v>553</v>
      </c>
      <c r="D688" s="10">
        <v>1.0</v>
      </c>
      <c r="E688" s="10">
        <v>13000.0</v>
      </c>
      <c r="F688" s="10">
        <v>13000.0</v>
      </c>
      <c r="G688" s="6" t="s">
        <v>539</v>
      </c>
      <c r="H688" s="6" t="s">
        <v>555</v>
      </c>
      <c r="I688" s="6" t="s">
        <v>442</v>
      </c>
      <c r="J688" s="10">
        <v>0.0</v>
      </c>
    </row>
    <row r="689">
      <c r="A689" s="6" t="s">
        <v>1125</v>
      </c>
      <c r="B689" s="23">
        <v>45937.86231053241</v>
      </c>
      <c r="C689" s="6" t="s">
        <v>702</v>
      </c>
      <c r="D689" s="10">
        <v>1.0</v>
      </c>
      <c r="E689" s="10">
        <v>3000.0</v>
      </c>
      <c r="F689" s="10">
        <v>3000.0</v>
      </c>
      <c r="G689" s="6" t="s">
        <v>539</v>
      </c>
      <c r="H689" s="6" t="s">
        <v>555</v>
      </c>
      <c r="I689" s="6" t="s">
        <v>992</v>
      </c>
      <c r="J689" s="10">
        <v>0.0</v>
      </c>
    </row>
    <row r="690">
      <c r="A690" s="6" t="s">
        <v>1125</v>
      </c>
      <c r="B690" s="23">
        <v>45937.86231570602</v>
      </c>
      <c r="C690" s="6" t="s">
        <v>571</v>
      </c>
      <c r="D690" s="10">
        <v>1.0</v>
      </c>
      <c r="E690" s="10">
        <v>11800.0</v>
      </c>
      <c r="F690" s="10">
        <v>11800.0</v>
      </c>
      <c r="G690" s="6" t="s">
        <v>539</v>
      </c>
      <c r="H690" s="6" t="s">
        <v>555</v>
      </c>
      <c r="I690" s="5"/>
      <c r="J690" s="10">
        <v>0.0</v>
      </c>
    </row>
    <row r="691">
      <c r="A691" s="6" t="s">
        <v>1125</v>
      </c>
      <c r="B691" s="23">
        <v>45937.86236100695</v>
      </c>
      <c r="C691" s="6" t="s">
        <v>937</v>
      </c>
      <c r="D691" s="10">
        <v>1.0</v>
      </c>
      <c r="E691" s="10">
        <v>17000.0</v>
      </c>
      <c r="F691" s="10">
        <v>17000.0</v>
      </c>
      <c r="G691" s="6" t="s">
        <v>539</v>
      </c>
      <c r="H691" s="6" t="s">
        <v>555</v>
      </c>
      <c r="I691" s="6" t="s">
        <v>1126</v>
      </c>
      <c r="J691" s="10">
        <v>0.0</v>
      </c>
    </row>
    <row r="692">
      <c r="A692" s="6" t="s">
        <v>1125</v>
      </c>
      <c r="B692" s="23">
        <v>45937.8624380324</v>
      </c>
      <c r="C692" s="6" t="s">
        <v>1127</v>
      </c>
      <c r="D692" s="10">
        <v>1.0</v>
      </c>
      <c r="E692" s="10">
        <v>10000.0</v>
      </c>
      <c r="F692" s="10">
        <v>10000.0</v>
      </c>
      <c r="G692" s="6" t="s">
        <v>539</v>
      </c>
      <c r="H692" s="6" t="s">
        <v>555</v>
      </c>
      <c r="I692" s="6" t="s">
        <v>1128</v>
      </c>
      <c r="J692" s="10">
        <v>0.0</v>
      </c>
    </row>
    <row r="693">
      <c r="A693" s="6" t="s">
        <v>1125</v>
      </c>
      <c r="B693" s="23">
        <v>45937.862471747685</v>
      </c>
      <c r="C693" s="6" t="s">
        <v>960</v>
      </c>
      <c r="D693" s="10">
        <v>1.0</v>
      </c>
      <c r="E693" s="10">
        <v>10000.0</v>
      </c>
      <c r="F693" s="10">
        <v>10000.0</v>
      </c>
      <c r="G693" s="6" t="s">
        <v>539</v>
      </c>
      <c r="H693" s="6" t="s">
        <v>555</v>
      </c>
      <c r="I693" s="6" t="s">
        <v>1129</v>
      </c>
      <c r="J693" s="10">
        <v>0.0</v>
      </c>
    </row>
    <row r="694">
      <c r="A694" s="6" t="s">
        <v>1130</v>
      </c>
      <c r="B694" s="23">
        <v>45938.63475145833</v>
      </c>
      <c r="C694" s="6" t="s">
        <v>577</v>
      </c>
      <c r="D694" s="10">
        <v>1.0</v>
      </c>
      <c r="E694" s="10">
        <v>13000.0</v>
      </c>
      <c r="F694" s="10">
        <v>13000.0</v>
      </c>
      <c r="G694" s="6" t="s">
        <v>539</v>
      </c>
      <c r="H694" s="6" t="s">
        <v>540</v>
      </c>
      <c r="I694" s="6" t="s">
        <v>1131</v>
      </c>
      <c r="J694" s="10">
        <v>0.0</v>
      </c>
    </row>
    <row r="695">
      <c r="A695" s="6" t="s">
        <v>1130</v>
      </c>
      <c r="B695" s="23">
        <v>45938.63481628472</v>
      </c>
      <c r="C695" s="6" t="s">
        <v>563</v>
      </c>
      <c r="D695" s="10">
        <v>2.0</v>
      </c>
      <c r="E695" s="10">
        <v>4000.0</v>
      </c>
      <c r="F695" s="10">
        <v>8000.0</v>
      </c>
      <c r="G695" s="6" t="s">
        <v>539</v>
      </c>
      <c r="H695" s="6" t="s">
        <v>540</v>
      </c>
      <c r="I695" s="6" t="s">
        <v>37</v>
      </c>
      <c r="J695" s="10">
        <v>0.0</v>
      </c>
    </row>
    <row r="696">
      <c r="A696" s="6" t="s">
        <v>1132</v>
      </c>
      <c r="B696" s="23">
        <v>45938.64331383102</v>
      </c>
      <c r="C696" s="6" t="s">
        <v>325</v>
      </c>
      <c r="D696" s="10">
        <v>1.0</v>
      </c>
      <c r="E696" s="10">
        <v>3000.0</v>
      </c>
      <c r="F696" s="10">
        <v>3000.0</v>
      </c>
      <c r="G696" s="6" t="s">
        <v>539</v>
      </c>
      <c r="H696" s="6" t="s">
        <v>540</v>
      </c>
      <c r="I696" s="5"/>
      <c r="J696" s="10">
        <v>0.0</v>
      </c>
    </row>
    <row r="697">
      <c r="A697" s="6" t="s">
        <v>1133</v>
      </c>
      <c r="B697" s="23">
        <v>45938.81444255787</v>
      </c>
      <c r="C697" s="6" t="s">
        <v>612</v>
      </c>
      <c r="D697" s="10">
        <v>1.0</v>
      </c>
      <c r="E697" s="10">
        <v>4000.0</v>
      </c>
      <c r="F697" s="10">
        <v>4000.0</v>
      </c>
      <c r="G697" s="6" t="s">
        <v>539</v>
      </c>
      <c r="H697" s="6" t="s">
        <v>540</v>
      </c>
      <c r="I697" s="6" t="s">
        <v>992</v>
      </c>
      <c r="J697" s="10">
        <v>0.0</v>
      </c>
    </row>
    <row r="698">
      <c r="A698" s="6" t="s">
        <v>1133</v>
      </c>
      <c r="B698" s="23">
        <v>45938.81447966435</v>
      </c>
      <c r="C698" s="6" t="s">
        <v>563</v>
      </c>
      <c r="D698" s="10">
        <v>1.0</v>
      </c>
      <c r="E698" s="10">
        <v>4000.0</v>
      </c>
      <c r="F698" s="10">
        <v>4000.0</v>
      </c>
      <c r="G698" s="6" t="s">
        <v>539</v>
      </c>
      <c r="H698" s="6" t="s">
        <v>540</v>
      </c>
      <c r="I698" s="6" t="s">
        <v>442</v>
      </c>
      <c r="J698" s="10">
        <v>0.0</v>
      </c>
    </row>
    <row r="699">
      <c r="A699" s="6" t="s">
        <v>1134</v>
      </c>
      <c r="B699" s="23">
        <v>45938.88656881945</v>
      </c>
      <c r="C699" s="6" t="s">
        <v>347</v>
      </c>
      <c r="D699" s="10">
        <v>1.0</v>
      </c>
      <c r="E699" s="10">
        <v>3500.0</v>
      </c>
      <c r="F699" s="10">
        <v>3500.0</v>
      </c>
      <c r="G699" s="6" t="s">
        <v>539</v>
      </c>
      <c r="H699" s="6" t="s">
        <v>540</v>
      </c>
      <c r="I699" s="5"/>
      <c r="J699" s="10">
        <v>0.0</v>
      </c>
    </row>
    <row r="700">
      <c r="A700" s="6" t="s">
        <v>1134</v>
      </c>
      <c r="B700" s="23">
        <v>45938.88657431713</v>
      </c>
      <c r="C700" s="6" t="s">
        <v>629</v>
      </c>
      <c r="D700" s="10">
        <v>1.0</v>
      </c>
      <c r="E700" s="10">
        <v>7000.0</v>
      </c>
      <c r="F700" s="10">
        <v>7000.0</v>
      </c>
      <c r="G700" s="6" t="s">
        <v>539</v>
      </c>
      <c r="H700" s="6" t="s">
        <v>540</v>
      </c>
      <c r="I700" s="6" t="s">
        <v>1135</v>
      </c>
      <c r="J700" s="10">
        <v>0.0</v>
      </c>
    </row>
    <row r="701">
      <c r="A701" s="6" t="s">
        <v>1136</v>
      </c>
      <c r="B701" s="23">
        <v>45939.46469122685</v>
      </c>
      <c r="C701" s="6" t="s">
        <v>325</v>
      </c>
      <c r="D701" s="10">
        <v>1.0</v>
      </c>
      <c r="E701" s="10">
        <v>3000.0</v>
      </c>
      <c r="F701" s="10">
        <v>3000.0</v>
      </c>
      <c r="G701" s="6" t="s">
        <v>539</v>
      </c>
      <c r="H701" s="6" t="s">
        <v>540</v>
      </c>
      <c r="I701" s="5"/>
      <c r="J701" s="10">
        <v>0.0</v>
      </c>
    </row>
    <row r="702">
      <c r="A702" s="6" t="s">
        <v>1137</v>
      </c>
      <c r="B702" s="23">
        <v>45939.70858276621</v>
      </c>
      <c r="C702" s="6" t="s">
        <v>203</v>
      </c>
      <c r="D702" s="10">
        <v>1.0</v>
      </c>
      <c r="E702" s="10">
        <v>4500.0</v>
      </c>
      <c r="F702" s="10">
        <v>4500.0</v>
      </c>
      <c r="G702" s="6" t="s">
        <v>539</v>
      </c>
      <c r="H702" s="6" t="s">
        <v>540</v>
      </c>
      <c r="I702" s="5"/>
      <c r="J702" s="10">
        <v>0.0</v>
      </c>
    </row>
    <row r="703">
      <c r="A703" s="6" t="s">
        <v>1138</v>
      </c>
      <c r="B703" s="23">
        <v>45939.71241353009</v>
      </c>
      <c r="C703" s="6" t="s">
        <v>573</v>
      </c>
      <c r="D703" s="10">
        <v>1.0</v>
      </c>
      <c r="E703" s="10">
        <v>13000.0</v>
      </c>
      <c r="F703" s="10">
        <v>13000.0</v>
      </c>
      <c r="G703" s="6" t="s">
        <v>539</v>
      </c>
      <c r="H703" s="6" t="s">
        <v>540</v>
      </c>
      <c r="I703" s="6" t="s">
        <v>1139</v>
      </c>
      <c r="J703" s="10">
        <v>0.0</v>
      </c>
    </row>
    <row r="704">
      <c r="A704" s="6" t="s">
        <v>1140</v>
      </c>
      <c r="B704" s="23">
        <v>45939.712445509256</v>
      </c>
      <c r="C704" s="6" t="s">
        <v>573</v>
      </c>
      <c r="D704" s="10">
        <v>1.0</v>
      </c>
      <c r="E704" s="10">
        <v>13000.0</v>
      </c>
      <c r="F704" s="10">
        <v>13000.0</v>
      </c>
      <c r="G704" s="6" t="s">
        <v>539</v>
      </c>
      <c r="H704" s="6" t="s">
        <v>540</v>
      </c>
      <c r="I704" s="6" t="s">
        <v>1139</v>
      </c>
      <c r="J704" s="10">
        <v>0.0</v>
      </c>
    </row>
    <row r="705">
      <c r="A705" s="6" t="s">
        <v>1141</v>
      </c>
      <c r="B705" s="23">
        <v>45939.728036354165</v>
      </c>
      <c r="C705" s="6" t="s">
        <v>601</v>
      </c>
      <c r="D705" s="10">
        <v>1.0</v>
      </c>
      <c r="E705" s="10">
        <v>24500.0</v>
      </c>
      <c r="F705" s="10">
        <v>24500.0</v>
      </c>
      <c r="G705" s="6" t="s">
        <v>539</v>
      </c>
      <c r="H705" s="6" t="s">
        <v>540</v>
      </c>
      <c r="I705" s="6" t="s">
        <v>1142</v>
      </c>
      <c r="J705" s="10">
        <v>0.0</v>
      </c>
    </row>
    <row r="706">
      <c r="A706" s="6" t="s">
        <v>1143</v>
      </c>
      <c r="B706" s="23">
        <v>45939.78178635417</v>
      </c>
      <c r="C706" s="6" t="s">
        <v>799</v>
      </c>
      <c r="D706" s="10">
        <v>1.0</v>
      </c>
      <c r="E706" s="10">
        <v>24500.0</v>
      </c>
      <c r="F706" s="10">
        <v>24500.0</v>
      </c>
      <c r="G706" s="6" t="s">
        <v>554</v>
      </c>
      <c r="H706" s="6" t="s">
        <v>540</v>
      </c>
      <c r="I706" s="6" t="s">
        <v>973</v>
      </c>
      <c r="J706" s="10">
        <v>0.0</v>
      </c>
    </row>
    <row r="707">
      <c r="A707" s="6" t="s">
        <v>1144</v>
      </c>
      <c r="B707" s="23">
        <v>45939.782291145835</v>
      </c>
      <c r="C707" s="6" t="s">
        <v>592</v>
      </c>
      <c r="D707" s="10">
        <v>1.0</v>
      </c>
      <c r="E707" s="10">
        <v>7000.0</v>
      </c>
      <c r="F707" s="10">
        <v>7000.0</v>
      </c>
      <c r="G707" s="6" t="s">
        <v>554</v>
      </c>
      <c r="H707" s="6" t="s">
        <v>540</v>
      </c>
      <c r="I707" s="6" t="s">
        <v>1145</v>
      </c>
      <c r="J707" s="10">
        <v>0.0</v>
      </c>
    </row>
    <row r="708">
      <c r="A708" s="6" t="s">
        <v>1146</v>
      </c>
      <c r="B708" s="23">
        <v>45939.782655243056</v>
      </c>
      <c r="C708" s="6" t="s">
        <v>573</v>
      </c>
      <c r="D708" s="10">
        <v>1.0</v>
      </c>
      <c r="E708" s="10">
        <v>13500.0</v>
      </c>
      <c r="F708" s="10">
        <v>13500.0</v>
      </c>
      <c r="G708" s="6" t="s">
        <v>554</v>
      </c>
      <c r="H708" s="6" t="s">
        <v>540</v>
      </c>
      <c r="I708" s="6" t="s">
        <v>1068</v>
      </c>
      <c r="J708" s="10">
        <v>0.0</v>
      </c>
    </row>
    <row r="709">
      <c r="A709" s="6" t="s">
        <v>1147</v>
      </c>
      <c r="B709" s="23">
        <v>45939.78311241898</v>
      </c>
      <c r="C709" s="6" t="s">
        <v>538</v>
      </c>
      <c r="D709" s="10">
        <v>1.0</v>
      </c>
      <c r="E709" s="10">
        <v>14000.0</v>
      </c>
      <c r="F709" s="10">
        <v>14000.0</v>
      </c>
      <c r="G709" s="6" t="s">
        <v>554</v>
      </c>
      <c r="H709" s="6" t="s">
        <v>540</v>
      </c>
      <c r="I709" s="6" t="s">
        <v>39</v>
      </c>
      <c r="J709" s="10">
        <v>0.0</v>
      </c>
    </row>
    <row r="710">
      <c r="A710" s="6" t="s">
        <v>1148</v>
      </c>
      <c r="B710" s="23">
        <v>45939.79005210648</v>
      </c>
      <c r="C710" s="6" t="s">
        <v>369</v>
      </c>
      <c r="D710" s="10">
        <v>1.0</v>
      </c>
      <c r="E710" s="10">
        <v>4000.0</v>
      </c>
      <c r="F710" s="10">
        <v>4000.0</v>
      </c>
      <c r="G710" s="6" t="s">
        <v>539</v>
      </c>
      <c r="H710" s="6" t="s">
        <v>540</v>
      </c>
      <c r="I710" s="5"/>
      <c r="J710" s="10">
        <v>0.0</v>
      </c>
    </row>
    <row r="711">
      <c r="A711" s="6" t="s">
        <v>1149</v>
      </c>
      <c r="B711" s="23">
        <v>45939.81999502315</v>
      </c>
      <c r="C711" s="6" t="s">
        <v>937</v>
      </c>
      <c r="D711" s="10">
        <v>1.0</v>
      </c>
      <c r="E711" s="10">
        <v>17000.0</v>
      </c>
      <c r="F711" s="10">
        <v>17000.0</v>
      </c>
      <c r="G711" s="6" t="s">
        <v>539</v>
      </c>
      <c r="H711" s="6" t="s">
        <v>540</v>
      </c>
      <c r="I711" s="6" t="s">
        <v>1150</v>
      </c>
      <c r="J711" s="10">
        <v>0.0</v>
      </c>
    </row>
    <row r="712">
      <c r="A712" s="6" t="s">
        <v>1149</v>
      </c>
      <c r="B712" s="23">
        <v>45939.82007736111</v>
      </c>
      <c r="C712" s="6" t="s">
        <v>937</v>
      </c>
      <c r="D712" s="10">
        <v>1.0</v>
      </c>
      <c r="E712" s="10">
        <v>17000.0</v>
      </c>
      <c r="F712" s="10">
        <v>17000.0</v>
      </c>
      <c r="G712" s="6" t="s">
        <v>539</v>
      </c>
      <c r="H712" s="6" t="s">
        <v>540</v>
      </c>
      <c r="I712" s="6" t="s">
        <v>1151</v>
      </c>
      <c r="J712" s="10">
        <v>0.0</v>
      </c>
    </row>
    <row r="713">
      <c r="A713" s="6" t="s">
        <v>1149</v>
      </c>
      <c r="B713" s="23">
        <v>45939.82015075232</v>
      </c>
      <c r="C713" s="6" t="s">
        <v>637</v>
      </c>
      <c r="D713" s="10">
        <v>1.0</v>
      </c>
      <c r="E713" s="10">
        <v>16000.0</v>
      </c>
      <c r="F713" s="10">
        <v>16000.0</v>
      </c>
      <c r="G713" s="6" t="s">
        <v>539</v>
      </c>
      <c r="H713" s="6" t="s">
        <v>540</v>
      </c>
      <c r="I713" s="6" t="s">
        <v>1152</v>
      </c>
      <c r="J713" s="10">
        <v>0.0</v>
      </c>
    </row>
    <row r="714">
      <c r="A714" s="6" t="s">
        <v>1153</v>
      </c>
      <c r="B714" s="23">
        <v>45939.830841284725</v>
      </c>
      <c r="C714" s="6" t="s">
        <v>563</v>
      </c>
      <c r="D714" s="10">
        <v>1.0</v>
      </c>
      <c r="E714" s="10">
        <v>4000.0</v>
      </c>
      <c r="F714" s="10">
        <v>4000.0</v>
      </c>
      <c r="G714" s="6" t="s">
        <v>539</v>
      </c>
      <c r="H714" s="6" t="s">
        <v>555</v>
      </c>
      <c r="I714" s="6" t="s">
        <v>320</v>
      </c>
      <c r="J714" s="10">
        <v>0.0</v>
      </c>
    </row>
    <row r="715">
      <c r="A715" s="6" t="s">
        <v>1154</v>
      </c>
      <c r="B715" s="23">
        <v>45939.90183084491</v>
      </c>
      <c r="C715" s="6" t="s">
        <v>573</v>
      </c>
      <c r="D715" s="10">
        <v>1.0</v>
      </c>
      <c r="E715" s="10">
        <v>13000.0</v>
      </c>
      <c r="F715" s="10">
        <v>13000.0</v>
      </c>
      <c r="G715" s="6" t="s">
        <v>539</v>
      </c>
      <c r="H715" s="6" t="s">
        <v>555</v>
      </c>
      <c r="I715" s="6" t="s">
        <v>854</v>
      </c>
      <c r="J715" s="10">
        <v>0.0</v>
      </c>
    </row>
    <row r="716">
      <c r="A716" s="6" t="s">
        <v>1154</v>
      </c>
      <c r="B716" s="23">
        <v>45939.90188579861</v>
      </c>
      <c r="C716" s="6" t="s">
        <v>573</v>
      </c>
      <c r="D716" s="10">
        <v>1.0</v>
      </c>
      <c r="E716" s="10">
        <v>13000.0</v>
      </c>
      <c r="F716" s="10">
        <v>13000.0</v>
      </c>
      <c r="G716" s="6" t="s">
        <v>539</v>
      </c>
      <c r="H716" s="6" t="s">
        <v>555</v>
      </c>
      <c r="I716" s="6" t="s">
        <v>1155</v>
      </c>
      <c r="J716" s="10">
        <v>0.0</v>
      </c>
    </row>
    <row r="717">
      <c r="A717" s="6" t="s">
        <v>1154</v>
      </c>
      <c r="B717" s="23">
        <v>45939.901933125</v>
      </c>
      <c r="C717" s="6" t="s">
        <v>625</v>
      </c>
      <c r="D717" s="10">
        <v>1.0</v>
      </c>
      <c r="E717" s="10">
        <v>17000.0</v>
      </c>
      <c r="F717" s="10">
        <v>17000.0</v>
      </c>
      <c r="G717" s="6" t="s">
        <v>539</v>
      </c>
      <c r="H717" s="6" t="s">
        <v>555</v>
      </c>
      <c r="I717" s="6" t="s">
        <v>7</v>
      </c>
      <c r="J717" s="10">
        <v>0.0</v>
      </c>
    </row>
    <row r="718">
      <c r="A718" s="6" t="s">
        <v>1156</v>
      </c>
      <c r="B718" s="23">
        <v>45940.643413321755</v>
      </c>
      <c r="C718" s="6" t="s">
        <v>325</v>
      </c>
      <c r="D718" s="10">
        <v>1.0</v>
      </c>
      <c r="E718" s="10">
        <v>3000.0</v>
      </c>
      <c r="F718" s="10">
        <v>3000.0</v>
      </c>
      <c r="G718" s="6" t="s">
        <v>539</v>
      </c>
      <c r="H718" s="6" t="s">
        <v>540</v>
      </c>
      <c r="I718" s="5"/>
      <c r="J718" s="10">
        <v>0.0</v>
      </c>
    </row>
    <row r="719">
      <c r="A719" s="6" t="s">
        <v>1157</v>
      </c>
      <c r="B719" s="23">
        <v>45940.64411927083</v>
      </c>
      <c r="C719" s="6" t="s">
        <v>573</v>
      </c>
      <c r="D719" s="10">
        <v>1.0</v>
      </c>
      <c r="E719" s="10">
        <v>13500.0</v>
      </c>
      <c r="F719" s="10">
        <v>13500.0</v>
      </c>
      <c r="G719" s="6" t="s">
        <v>554</v>
      </c>
      <c r="H719" s="6" t="s">
        <v>540</v>
      </c>
      <c r="I719" s="6" t="s">
        <v>1158</v>
      </c>
      <c r="J719" s="10">
        <v>0.0</v>
      </c>
    </row>
    <row r="720">
      <c r="A720" s="6" t="s">
        <v>1159</v>
      </c>
      <c r="B720" s="23">
        <v>45940.673124803245</v>
      </c>
      <c r="C720" s="6" t="s">
        <v>573</v>
      </c>
      <c r="D720" s="10">
        <v>1.0</v>
      </c>
      <c r="E720" s="10">
        <v>13500.0</v>
      </c>
      <c r="F720" s="10">
        <v>13500.0</v>
      </c>
      <c r="G720" s="6" t="s">
        <v>554</v>
      </c>
      <c r="H720" s="6" t="s">
        <v>540</v>
      </c>
      <c r="I720" s="6" t="s">
        <v>611</v>
      </c>
      <c r="J720" s="10">
        <v>0.0</v>
      </c>
    </row>
    <row r="721">
      <c r="A721" s="6" t="s">
        <v>1159</v>
      </c>
      <c r="B721" s="23">
        <v>45940.673164004635</v>
      </c>
      <c r="C721" s="6" t="s">
        <v>573</v>
      </c>
      <c r="D721" s="10">
        <v>1.0</v>
      </c>
      <c r="E721" s="10">
        <v>13500.0</v>
      </c>
      <c r="F721" s="10">
        <v>13500.0</v>
      </c>
      <c r="G721" s="6" t="s">
        <v>554</v>
      </c>
      <c r="H721" s="6" t="s">
        <v>540</v>
      </c>
      <c r="I721" s="6" t="s">
        <v>1086</v>
      </c>
      <c r="J721" s="10">
        <v>0.0</v>
      </c>
    </row>
    <row r="722">
      <c r="A722" s="6" t="s">
        <v>1159</v>
      </c>
      <c r="B722" s="23">
        <v>45940.673194664356</v>
      </c>
      <c r="C722" s="6" t="s">
        <v>587</v>
      </c>
      <c r="D722" s="10">
        <v>1.0</v>
      </c>
      <c r="E722" s="10">
        <v>4000.0</v>
      </c>
      <c r="F722" s="10">
        <v>4000.0</v>
      </c>
      <c r="G722" s="6" t="s">
        <v>554</v>
      </c>
      <c r="H722" s="6" t="s">
        <v>540</v>
      </c>
      <c r="I722" s="6" t="s">
        <v>35</v>
      </c>
      <c r="J722" s="10">
        <v>0.0</v>
      </c>
    </row>
    <row r="723">
      <c r="A723" s="6" t="s">
        <v>1160</v>
      </c>
      <c r="B723" s="23">
        <v>45940.68922222222</v>
      </c>
      <c r="C723" s="6" t="s">
        <v>583</v>
      </c>
      <c r="D723" s="10">
        <v>1.0</v>
      </c>
      <c r="E723" s="10">
        <v>15000.0</v>
      </c>
      <c r="F723" s="10">
        <v>15000.0</v>
      </c>
      <c r="G723" s="6" t="s">
        <v>554</v>
      </c>
      <c r="H723" s="6" t="s">
        <v>540</v>
      </c>
      <c r="I723" s="6" t="s">
        <v>1161</v>
      </c>
      <c r="J723" s="10">
        <v>0.0</v>
      </c>
    </row>
    <row r="724">
      <c r="A724" s="6" t="s">
        <v>1160</v>
      </c>
      <c r="B724" s="23">
        <v>45940.68926265046</v>
      </c>
      <c r="C724" s="6" t="s">
        <v>674</v>
      </c>
      <c r="D724" s="10">
        <v>1.0</v>
      </c>
      <c r="E724" s="10">
        <v>15000.0</v>
      </c>
      <c r="F724" s="10">
        <v>15000.0</v>
      </c>
      <c r="G724" s="6" t="s">
        <v>554</v>
      </c>
      <c r="H724" s="6" t="s">
        <v>540</v>
      </c>
      <c r="I724" s="6" t="s">
        <v>1139</v>
      </c>
      <c r="J724" s="10">
        <v>0.0</v>
      </c>
    </row>
    <row r="725">
      <c r="A725" s="6" t="s">
        <v>1162</v>
      </c>
      <c r="B725" s="23">
        <v>45940.77485446759</v>
      </c>
      <c r="C725" s="6" t="s">
        <v>625</v>
      </c>
      <c r="D725" s="10">
        <v>1.0</v>
      </c>
      <c r="E725" s="10">
        <v>17000.0</v>
      </c>
      <c r="F725" s="10">
        <v>17000.0</v>
      </c>
      <c r="G725" s="6" t="s">
        <v>539</v>
      </c>
      <c r="H725" s="6" t="s">
        <v>540</v>
      </c>
      <c r="I725" s="6" t="s">
        <v>24</v>
      </c>
      <c r="J725" s="10">
        <v>0.0</v>
      </c>
    </row>
    <row r="726">
      <c r="A726" s="6" t="s">
        <v>1162</v>
      </c>
      <c r="B726" s="23">
        <v>45940.774923599536</v>
      </c>
      <c r="C726" s="6" t="s">
        <v>875</v>
      </c>
      <c r="D726" s="10">
        <v>1.0</v>
      </c>
      <c r="E726" s="10">
        <v>14000.0</v>
      </c>
      <c r="F726" s="10">
        <v>14000.0</v>
      </c>
      <c r="G726" s="6" t="s">
        <v>539</v>
      </c>
      <c r="H726" s="6" t="s">
        <v>540</v>
      </c>
      <c r="I726" s="6" t="s">
        <v>14</v>
      </c>
      <c r="J726" s="10">
        <v>0.0</v>
      </c>
    </row>
    <row r="727">
      <c r="A727" s="6" t="s">
        <v>1163</v>
      </c>
      <c r="B727" s="23">
        <v>45940.78067946759</v>
      </c>
      <c r="C727" s="6" t="s">
        <v>612</v>
      </c>
      <c r="D727" s="10">
        <v>1.0</v>
      </c>
      <c r="E727" s="10">
        <v>4000.0</v>
      </c>
      <c r="F727" s="10">
        <v>4000.0</v>
      </c>
      <c r="G727" s="6" t="s">
        <v>539</v>
      </c>
      <c r="H727" s="6" t="s">
        <v>555</v>
      </c>
      <c r="I727" s="6" t="s">
        <v>442</v>
      </c>
      <c r="J727" s="10">
        <v>0.0</v>
      </c>
    </row>
    <row r="728">
      <c r="A728" s="6" t="s">
        <v>1164</v>
      </c>
      <c r="B728" s="23">
        <v>45940.780701550924</v>
      </c>
      <c r="C728" s="6" t="s">
        <v>612</v>
      </c>
      <c r="D728" s="10">
        <v>1.0</v>
      </c>
      <c r="E728" s="10">
        <v>4000.0</v>
      </c>
      <c r="F728" s="10">
        <v>4000.0</v>
      </c>
      <c r="G728" s="6" t="s">
        <v>539</v>
      </c>
      <c r="H728" s="6" t="s">
        <v>555</v>
      </c>
      <c r="I728" s="6" t="s">
        <v>442</v>
      </c>
      <c r="J728" s="10">
        <v>0.0</v>
      </c>
    </row>
    <row r="729">
      <c r="A729" s="6" t="s">
        <v>1163</v>
      </c>
      <c r="B729" s="23">
        <v>45940.7807019676</v>
      </c>
      <c r="C729" s="6" t="s">
        <v>563</v>
      </c>
      <c r="D729" s="10">
        <v>1.0</v>
      </c>
      <c r="E729" s="10">
        <v>4000.0</v>
      </c>
      <c r="F729" s="10">
        <v>4000.0</v>
      </c>
      <c r="G729" s="6" t="s">
        <v>539</v>
      </c>
      <c r="H729" s="6" t="s">
        <v>555</v>
      </c>
      <c r="I729" s="6" t="s">
        <v>992</v>
      </c>
      <c r="J729" s="10">
        <v>0.0</v>
      </c>
    </row>
    <row r="730">
      <c r="A730" s="6" t="s">
        <v>1164</v>
      </c>
      <c r="B730" s="23">
        <v>45940.78071111111</v>
      </c>
      <c r="C730" s="6" t="s">
        <v>563</v>
      </c>
      <c r="D730" s="10">
        <v>1.0</v>
      </c>
      <c r="E730" s="10">
        <v>4000.0</v>
      </c>
      <c r="F730" s="10">
        <v>4000.0</v>
      </c>
      <c r="G730" s="6" t="s">
        <v>539</v>
      </c>
      <c r="H730" s="6" t="s">
        <v>555</v>
      </c>
      <c r="I730" s="6" t="s">
        <v>992</v>
      </c>
      <c r="J730" s="10">
        <v>0.0</v>
      </c>
    </row>
    <row r="731">
      <c r="A731" s="6" t="s">
        <v>1165</v>
      </c>
      <c r="B731" s="23">
        <v>45940.79591136574</v>
      </c>
      <c r="C731" s="6" t="s">
        <v>1166</v>
      </c>
      <c r="D731" s="10">
        <v>1.0</v>
      </c>
      <c r="E731" s="10">
        <v>10500.0</v>
      </c>
      <c r="F731" s="10">
        <v>10500.0</v>
      </c>
      <c r="G731" s="6" t="s">
        <v>539</v>
      </c>
      <c r="H731" s="6" t="s">
        <v>555</v>
      </c>
      <c r="I731" s="6" t="s">
        <v>1167</v>
      </c>
      <c r="J731" s="10">
        <v>0.0</v>
      </c>
    </row>
    <row r="732">
      <c r="A732" s="6" t="s">
        <v>1168</v>
      </c>
      <c r="B732" s="23">
        <v>45940.815456006945</v>
      </c>
      <c r="C732" s="6" t="s">
        <v>674</v>
      </c>
      <c r="D732" s="10">
        <v>1.0</v>
      </c>
      <c r="E732" s="10">
        <v>14000.0</v>
      </c>
      <c r="F732" s="10">
        <v>14000.0</v>
      </c>
      <c r="G732" s="6" t="s">
        <v>539</v>
      </c>
      <c r="H732" s="6" t="s">
        <v>555</v>
      </c>
      <c r="I732" s="6" t="s">
        <v>658</v>
      </c>
      <c r="J732" s="10">
        <v>0.0</v>
      </c>
    </row>
    <row r="733">
      <c r="A733" s="6" t="s">
        <v>1169</v>
      </c>
      <c r="B733" s="23">
        <v>45940.883611944446</v>
      </c>
      <c r="C733" s="6" t="s">
        <v>323</v>
      </c>
      <c r="D733" s="10">
        <v>1.0</v>
      </c>
      <c r="E733" s="10">
        <v>7000.0</v>
      </c>
      <c r="F733" s="10">
        <v>7000.0</v>
      </c>
      <c r="G733" s="6" t="s">
        <v>539</v>
      </c>
      <c r="H733" s="6" t="s">
        <v>540</v>
      </c>
      <c r="I733" s="5"/>
      <c r="J733" s="10">
        <v>0.0</v>
      </c>
    </row>
    <row r="734">
      <c r="A734" s="6" t="s">
        <v>1169</v>
      </c>
      <c r="B734" s="23">
        <v>45940.883617893516</v>
      </c>
      <c r="C734" s="6" t="s">
        <v>369</v>
      </c>
      <c r="D734" s="10">
        <v>1.0</v>
      </c>
      <c r="E734" s="10">
        <v>4000.0</v>
      </c>
      <c r="F734" s="10">
        <v>4000.0</v>
      </c>
      <c r="G734" s="6" t="s">
        <v>539</v>
      </c>
      <c r="H734" s="6" t="s">
        <v>540</v>
      </c>
      <c r="I734" s="5"/>
      <c r="J734" s="10">
        <v>0.0</v>
      </c>
    </row>
    <row r="735">
      <c r="A735" s="6" t="s">
        <v>1170</v>
      </c>
      <c r="B735" s="23">
        <v>45940.917669386574</v>
      </c>
      <c r="C735" s="6" t="s">
        <v>674</v>
      </c>
      <c r="D735" s="10">
        <v>1.0</v>
      </c>
      <c r="E735" s="10">
        <v>14000.0</v>
      </c>
      <c r="F735" s="10">
        <v>14000.0</v>
      </c>
      <c r="G735" s="6" t="s">
        <v>539</v>
      </c>
      <c r="H735" s="6" t="s">
        <v>540</v>
      </c>
      <c r="I735" s="6" t="s">
        <v>783</v>
      </c>
      <c r="J735" s="10">
        <v>0.0</v>
      </c>
    </row>
    <row r="736">
      <c r="A736" s="6" t="s">
        <v>1170</v>
      </c>
      <c r="B736" s="23">
        <v>45940.917716701384</v>
      </c>
      <c r="C736" s="6" t="s">
        <v>613</v>
      </c>
      <c r="D736" s="10">
        <v>1.0</v>
      </c>
      <c r="E736" s="10">
        <v>13000.0</v>
      </c>
      <c r="F736" s="10">
        <v>13000.0</v>
      </c>
      <c r="G736" s="6" t="s">
        <v>539</v>
      </c>
      <c r="H736" s="6" t="s">
        <v>540</v>
      </c>
      <c r="I736" s="6" t="s">
        <v>802</v>
      </c>
      <c r="J736" s="10">
        <v>0.0</v>
      </c>
    </row>
    <row r="737">
      <c r="A737" s="6" t="s">
        <v>1170</v>
      </c>
      <c r="B737" s="23">
        <v>45940.91774682871</v>
      </c>
      <c r="C737" s="6" t="s">
        <v>538</v>
      </c>
      <c r="D737" s="10">
        <v>1.0</v>
      </c>
      <c r="E737" s="10">
        <v>13000.0</v>
      </c>
      <c r="F737" s="10">
        <v>13000.0</v>
      </c>
      <c r="G737" s="6" t="s">
        <v>539</v>
      </c>
      <c r="H737" s="6" t="s">
        <v>540</v>
      </c>
      <c r="I737" s="6" t="s">
        <v>14</v>
      </c>
      <c r="J737" s="10">
        <v>0.0</v>
      </c>
    </row>
    <row r="738">
      <c r="A738" s="6" t="s">
        <v>1171</v>
      </c>
      <c r="B738" s="23">
        <v>45941.52473680556</v>
      </c>
      <c r="C738" s="6" t="s">
        <v>325</v>
      </c>
      <c r="D738" s="10">
        <v>1.0</v>
      </c>
      <c r="E738" s="10">
        <v>3000.0</v>
      </c>
      <c r="F738" s="10">
        <v>3000.0</v>
      </c>
      <c r="G738" s="6" t="s">
        <v>539</v>
      </c>
      <c r="H738" s="6" t="s">
        <v>555</v>
      </c>
      <c r="I738" s="5"/>
      <c r="J738" s="10">
        <v>0.0</v>
      </c>
    </row>
    <row r="739">
      <c r="A739" s="6" t="s">
        <v>1172</v>
      </c>
      <c r="B739" s="23">
        <v>45941.52500657407</v>
      </c>
      <c r="C739" s="6" t="s">
        <v>325</v>
      </c>
      <c r="D739" s="10">
        <v>1.0</v>
      </c>
      <c r="E739" s="10">
        <v>3000.0</v>
      </c>
      <c r="F739" s="10">
        <v>3000.0</v>
      </c>
      <c r="G739" s="6" t="s">
        <v>539</v>
      </c>
      <c r="H739" s="6" t="s">
        <v>540</v>
      </c>
      <c r="I739" s="5"/>
      <c r="J739" s="10">
        <v>0.0</v>
      </c>
    </row>
    <row r="740">
      <c r="A740" s="6" t="s">
        <v>1173</v>
      </c>
      <c r="B740" s="23">
        <v>45941.778126053236</v>
      </c>
      <c r="C740" s="6" t="s">
        <v>613</v>
      </c>
      <c r="D740" s="10">
        <v>1.0</v>
      </c>
      <c r="E740" s="10">
        <v>13000.0</v>
      </c>
      <c r="F740" s="10">
        <v>13000.0</v>
      </c>
      <c r="G740" s="6" t="s">
        <v>539</v>
      </c>
      <c r="H740" s="6" t="s">
        <v>555</v>
      </c>
      <c r="I740" s="6" t="s">
        <v>1174</v>
      </c>
      <c r="J740" s="10">
        <v>0.0</v>
      </c>
    </row>
    <row r="741">
      <c r="A741" s="6" t="s">
        <v>1175</v>
      </c>
      <c r="B741" s="23">
        <v>45941.779179432866</v>
      </c>
      <c r="C741" s="6" t="s">
        <v>645</v>
      </c>
      <c r="D741" s="10">
        <v>1.0</v>
      </c>
      <c r="E741" s="10">
        <v>12500.0</v>
      </c>
      <c r="F741" s="10">
        <v>12500.0</v>
      </c>
      <c r="G741" s="6" t="s">
        <v>539</v>
      </c>
      <c r="H741" s="6" t="s">
        <v>555</v>
      </c>
      <c r="I741" s="6" t="s">
        <v>10</v>
      </c>
      <c r="J741" s="10">
        <v>0.0</v>
      </c>
    </row>
    <row r="742">
      <c r="A742" s="6" t="s">
        <v>1176</v>
      </c>
      <c r="B742" s="23">
        <v>45941.780395925925</v>
      </c>
      <c r="C742" s="6" t="s">
        <v>573</v>
      </c>
      <c r="D742" s="10">
        <v>1.0</v>
      </c>
      <c r="E742" s="10">
        <v>13000.0</v>
      </c>
      <c r="F742" s="10">
        <v>13000.0</v>
      </c>
      <c r="G742" s="6" t="s">
        <v>539</v>
      </c>
      <c r="H742" s="6" t="s">
        <v>555</v>
      </c>
      <c r="I742" s="6" t="s">
        <v>1177</v>
      </c>
      <c r="J742" s="10">
        <v>0.0</v>
      </c>
    </row>
    <row r="743">
      <c r="A743" s="6" t="s">
        <v>1176</v>
      </c>
      <c r="B743" s="23">
        <v>45941.7804397338</v>
      </c>
      <c r="C743" s="6" t="s">
        <v>637</v>
      </c>
      <c r="D743" s="10">
        <v>1.0</v>
      </c>
      <c r="E743" s="10">
        <v>16000.0</v>
      </c>
      <c r="F743" s="10">
        <v>16000.0</v>
      </c>
      <c r="G743" s="6" t="s">
        <v>539</v>
      </c>
      <c r="H743" s="6" t="s">
        <v>555</v>
      </c>
      <c r="I743" s="6" t="s">
        <v>1178</v>
      </c>
      <c r="J743" s="10">
        <v>0.0</v>
      </c>
    </row>
    <row r="744">
      <c r="A744" s="6" t="s">
        <v>1179</v>
      </c>
      <c r="B744" s="23">
        <v>45941.784444571764</v>
      </c>
      <c r="C744" s="6" t="s">
        <v>553</v>
      </c>
      <c r="D744" s="10">
        <v>1.0</v>
      </c>
      <c r="E744" s="10">
        <v>13000.0</v>
      </c>
      <c r="F744" s="10">
        <v>13000.0</v>
      </c>
      <c r="G744" s="6" t="s">
        <v>539</v>
      </c>
      <c r="H744" s="6" t="s">
        <v>540</v>
      </c>
      <c r="I744" s="6" t="s">
        <v>37</v>
      </c>
      <c r="J744" s="10">
        <v>0.0</v>
      </c>
    </row>
    <row r="745">
      <c r="A745" s="6" t="s">
        <v>1179</v>
      </c>
      <c r="B745" s="23">
        <v>45941.784536956024</v>
      </c>
      <c r="C745" s="6" t="s">
        <v>325</v>
      </c>
      <c r="D745" s="10">
        <v>1.0</v>
      </c>
      <c r="E745" s="10">
        <v>3000.0</v>
      </c>
      <c r="F745" s="10">
        <v>3000.0</v>
      </c>
      <c r="G745" s="6" t="s">
        <v>539</v>
      </c>
      <c r="H745" s="6" t="s">
        <v>540</v>
      </c>
      <c r="I745" s="5"/>
      <c r="J745" s="10">
        <v>0.0</v>
      </c>
    </row>
    <row r="746">
      <c r="A746" s="6" t="s">
        <v>1180</v>
      </c>
      <c r="B746" s="23">
        <v>45941.807191238426</v>
      </c>
      <c r="C746" s="6" t="s">
        <v>792</v>
      </c>
      <c r="D746" s="10">
        <v>1.0</v>
      </c>
      <c r="E746" s="10">
        <v>17000.0</v>
      </c>
      <c r="F746" s="10">
        <v>17000.0</v>
      </c>
      <c r="G746" s="6" t="s">
        <v>539</v>
      </c>
      <c r="H746" s="6" t="s">
        <v>540</v>
      </c>
      <c r="I746" s="6" t="s">
        <v>442</v>
      </c>
      <c r="J746" s="10">
        <v>0.0</v>
      </c>
    </row>
    <row r="747">
      <c r="A747" s="6" t="s">
        <v>1180</v>
      </c>
      <c r="B747" s="23">
        <v>45941.807230833336</v>
      </c>
      <c r="C747" s="6" t="s">
        <v>645</v>
      </c>
      <c r="D747" s="10">
        <v>1.0</v>
      </c>
      <c r="E747" s="10">
        <v>12500.0</v>
      </c>
      <c r="F747" s="10">
        <v>12500.0</v>
      </c>
      <c r="G747" s="6" t="s">
        <v>539</v>
      </c>
      <c r="H747" s="6" t="s">
        <v>540</v>
      </c>
      <c r="I747" s="6" t="s">
        <v>14</v>
      </c>
      <c r="J747" s="10">
        <v>0.0</v>
      </c>
    </row>
    <row r="748">
      <c r="A748" s="6" t="s">
        <v>1180</v>
      </c>
      <c r="B748" s="23">
        <v>45941.80726353009</v>
      </c>
      <c r="C748" s="6" t="s">
        <v>1040</v>
      </c>
      <c r="D748" s="10">
        <v>1.0</v>
      </c>
      <c r="E748" s="10">
        <v>7000.0</v>
      </c>
      <c r="F748" s="10">
        <v>7000.0</v>
      </c>
      <c r="G748" s="6" t="s">
        <v>539</v>
      </c>
      <c r="H748" s="6" t="s">
        <v>540</v>
      </c>
      <c r="I748" s="5"/>
      <c r="J748" s="10">
        <v>0.0</v>
      </c>
    </row>
    <row r="749">
      <c r="A749" s="6" t="s">
        <v>1180</v>
      </c>
      <c r="B749" s="23">
        <v>45941.807294976854</v>
      </c>
      <c r="C749" s="6" t="s">
        <v>407</v>
      </c>
      <c r="D749" s="10">
        <v>1.0</v>
      </c>
      <c r="E749" s="10">
        <v>4500.0</v>
      </c>
      <c r="F749" s="10">
        <v>4500.0</v>
      </c>
      <c r="G749" s="6" t="s">
        <v>539</v>
      </c>
      <c r="H749" s="6" t="s">
        <v>540</v>
      </c>
      <c r="I749" s="5"/>
      <c r="J749" s="10">
        <v>0.0</v>
      </c>
    </row>
    <row r="750">
      <c r="A750" s="6" t="s">
        <v>1181</v>
      </c>
      <c r="B750" s="23">
        <v>45941.8240890625</v>
      </c>
      <c r="C750" s="6" t="s">
        <v>645</v>
      </c>
      <c r="D750" s="10">
        <v>1.0</v>
      </c>
      <c r="E750" s="10">
        <v>13000.0</v>
      </c>
      <c r="F750" s="10">
        <v>13000.0</v>
      </c>
      <c r="G750" s="6" t="s">
        <v>554</v>
      </c>
      <c r="H750" s="6" t="s">
        <v>540</v>
      </c>
      <c r="I750" s="6" t="s">
        <v>37</v>
      </c>
      <c r="J750" s="10">
        <v>0.0</v>
      </c>
    </row>
    <row r="751">
      <c r="A751" s="6" t="s">
        <v>1182</v>
      </c>
      <c r="B751" s="23">
        <v>45942.58104635417</v>
      </c>
      <c r="C751" s="6" t="s">
        <v>799</v>
      </c>
      <c r="D751" s="10">
        <v>1.0</v>
      </c>
      <c r="E751" s="10">
        <v>23500.0</v>
      </c>
      <c r="F751" s="10">
        <v>23500.0</v>
      </c>
      <c r="G751" s="6" t="s">
        <v>539</v>
      </c>
      <c r="H751" s="6" t="s">
        <v>555</v>
      </c>
      <c r="I751" s="6" t="s">
        <v>1183</v>
      </c>
      <c r="J751" s="10">
        <v>0.0</v>
      </c>
    </row>
    <row r="752">
      <c r="A752" s="6" t="s">
        <v>1184</v>
      </c>
      <c r="B752" s="23">
        <v>45942.58225032408</v>
      </c>
      <c r="C752" s="6" t="s">
        <v>255</v>
      </c>
      <c r="D752" s="10">
        <v>1.0</v>
      </c>
      <c r="E752" s="10">
        <v>3500.0</v>
      </c>
      <c r="F752" s="10">
        <v>3500.0</v>
      </c>
      <c r="G752" s="6" t="s">
        <v>539</v>
      </c>
      <c r="H752" s="6" t="s">
        <v>540</v>
      </c>
      <c r="I752" s="6" t="s">
        <v>24</v>
      </c>
      <c r="J752" s="10">
        <v>0.0</v>
      </c>
    </row>
    <row r="753">
      <c r="A753" s="6" t="s">
        <v>1184</v>
      </c>
      <c r="B753" s="23">
        <v>45942.582264236116</v>
      </c>
      <c r="C753" s="6" t="s">
        <v>561</v>
      </c>
      <c r="D753" s="10">
        <v>1.0</v>
      </c>
      <c r="E753" s="10">
        <v>3500.0</v>
      </c>
      <c r="F753" s="10">
        <v>3500.0</v>
      </c>
      <c r="G753" s="6" t="s">
        <v>539</v>
      </c>
      <c r="H753" s="6" t="s">
        <v>540</v>
      </c>
      <c r="I753" s="6" t="s">
        <v>10</v>
      </c>
      <c r="J753" s="10">
        <v>0.0</v>
      </c>
    </row>
    <row r="754">
      <c r="A754" s="6" t="s">
        <v>1185</v>
      </c>
      <c r="B754" s="23">
        <v>45942.66076320602</v>
      </c>
      <c r="C754" s="6" t="s">
        <v>449</v>
      </c>
      <c r="D754" s="10">
        <v>2.0</v>
      </c>
      <c r="E754" s="10">
        <v>3700.0</v>
      </c>
      <c r="F754" s="10">
        <v>7400.0</v>
      </c>
      <c r="G754" s="6" t="s">
        <v>539</v>
      </c>
      <c r="H754" s="6" t="s">
        <v>540</v>
      </c>
      <c r="I754" s="5"/>
      <c r="J754" s="10">
        <v>0.0</v>
      </c>
    </row>
    <row r="755">
      <c r="A755" s="6" t="s">
        <v>1186</v>
      </c>
      <c r="B755" s="23">
        <v>45942.68640179398</v>
      </c>
      <c r="C755" s="6" t="s">
        <v>589</v>
      </c>
      <c r="D755" s="10">
        <v>1.0</v>
      </c>
      <c r="E755" s="10">
        <v>19000.0</v>
      </c>
      <c r="F755" s="10">
        <v>19000.0</v>
      </c>
      <c r="G755" s="6" t="s">
        <v>554</v>
      </c>
      <c r="H755" s="6" t="s">
        <v>540</v>
      </c>
      <c r="I755" s="6" t="s">
        <v>37</v>
      </c>
      <c r="J755" s="10">
        <v>0.0</v>
      </c>
    </row>
    <row r="756">
      <c r="A756" s="6" t="s">
        <v>1187</v>
      </c>
      <c r="B756" s="23">
        <v>45942.68689465278</v>
      </c>
      <c r="C756" s="6" t="s">
        <v>553</v>
      </c>
      <c r="D756" s="10">
        <v>1.0</v>
      </c>
      <c r="E756" s="10">
        <v>14000.0</v>
      </c>
      <c r="F756" s="10">
        <v>14000.0</v>
      </c>
      <c r="G756" s="6" t="s">
        <v>554</v>
      </c>
      <c r="H756" s="6" t="s">
        <v>540</v>
      </c>
      <c r="I756" s="6" t="s">
        <v>16</v>
      </c>
      <c r="J756" s="10">
        <v>0.0</v>
      </c>
    </row>
    <row r="757">
      <c r="A757" s="6" t="s">
        <v>1188</v>
      </c>
      <c r="B757" s="23">
        <v>45942.70723506944</v>
      </c>
      <c r="C757" s="6" t="s">
        <v>561</v>
      </c>
      <c r="D757" s="10">
        <v>1.0</v>
      </c>
      <c r="E757" s="10">
        <v>3500.0</v>
      </c>
      <c r="F757" s="10">
        <v>3500.0</v>
      </c>
      <c r="G757" s="6" t="s">
        <v>554</v>
      </c>
      <c r="H757" s="6" t="s">
        <v>540</v>
      </c>
      <c r="I757" s="6" t="s">
        <v>24</v>
      </c>
      <c r="J757" s="10">
        <v>0.0</v>
      </c>
    </row>
    <row r="758">
      <c r="A758" s="6" t="s">
        <v>1189</v>
      </c>
      <c r="B758" s="23">
        <v>45942.70790245371</v>
      </c>
      <c r="C758" s="6" t="s">
        <v>561</v>
      </c>
      <c r="D758" s="10">
        <v>1.0</v>
      </c>
      <c r="E758" s="10">
        <v>3500.0</v>
      </c>
      <c r="F758" s="10">
        <v>3500.0</v>
      </c>
      <c r="G758" s="6" t="s">
        <v>554</v>
      </c>
      <c r="H758" s="6" t="s">
        <v>540</v>
      </c>
      <c r="I758" s="6" t="s">
        <v>992</v>
      </c>
      <c r="J758" s="10">
        <v>0.0</v>
      </c>
    </row>
    <row r="759">
      <c r="A759" s="6" t="s">
        <v>1190</v>
      </c>
      <c r="B759" s="23">
        <v>45942.719395231485</v>
      </c>
      <c r="C759" s="6" t="s">
        <v>323</v>
      </c>
      <c r="D759" s="10">
        <v>1.0</v>
      </c>
      <c r="E759" s="10">
        <v>7000.0</v>
      </c>
      <c r="F759" s="10">
        <v>7000.0</v>
      </c>
      <c r="G759" s="6" t="s">
        <v>554</v>
      </c>
      <c r="H759" s="6" t="s">
        <v>555</v>
      </c>
      <c r="I759" s="5"/>
      <c r="J759" s="10">
        <v>0.0</v>
      </c>
    </row>
    <row r="760">
      <c r="A760" s="6" t="s">
        <v>1190</v>
      </c>
      <c r="B760" s="23">
        <v>45942.71940356481</v>
      </c>
      <c r="C760" s="6" t="s">
        <v>447</v>
      </c>
      <c r="D760" s="10">
        <v>1.0</v>
      </c>
      <c r="E760" s="10">
        <v>6500.0</v>
      </c>
      <c r="F760" s="10">
        <v>6500.0</v>
      </c>
      <c r="G760" s="6" t="s">
        <v>554</v>
      </c>
      <c r="H760" s="6" t="s">
        <v>555</v>
      </c>
      <c r="I760" s="5"/>
      <c r="J760" s="10">
        <v>0.0</v>
      </c>
    </row>
    <row r="761">
      <c r="A761" s="6" t="s">
        <v>1190</v>
      </c>
      <c r="B761" s="23">
        <v>45942.7194147338</v>
      </c>
      <c r="C761" s="6" t="s">
        <v>561</v>
      </c>
      <c r="D761" s="10">
        <v>1.0</v>
      </c>
      <c r="E761" s="10">
        <v>3500.0</v>
      </c>
      <c r="F761" s="10">
        <v>3500.0</v>
      </c>
      <c r="G761" s="6" t="s">
        <v>554</v>
      </c>
      <c r="H761" s="6" t="s">
        <v>555</v>
      </c>
      <c r="I761" s="6" t="s">
        <v>24</v>
      </c>
      <c r="J761" s="10">
        <v>0.0</v>
      </c>
    </row>
    <row r="762">
      <c r="A762" s="6" t="s">
        <v>1191</v>
      </c>
      <c r="B762" s="23">
        <v>45942.73463627315</v>
      </c>
      <c r="C762" s="6" t="s">
        <v>449</v>
      </c>
      <c r="D762" s="10">
        <v>1.0</v>
      </c>
      <c r="E762" s="10">
        <v>3700.0</v>
      </c>
      <c r="F762" s="10">
        <v>3700.0</v>
      </c>
      <c r="G762" s="6" t="s">
        <v>554</v>
      </c>
      <c r="H762" s="6" t="s">
        <v>540</v>
      </c>
      <c r="I762" s="5"/>
      <c r="J762" s="10">
        <v>0.0</v>
      </c>
    </row>
    <row r="763">
      <c r="A763" s="6" t="s">
        <v>1192</v>
      </c>
      <c r="B763" s="23">
        <v>45942.737574224535</v>
      </c>
      <c r="C763" s="6" t="s">
        <v>449</v>
      </c>
      <c r="D763" s="5"/>
      <c r="E763" s="10">
        <v>3700.0</v>
      </c>
      <c r="F763" s="10">
        <v>14800.0</v>
      </c>
      <c r="G763" s="6" t="s">
        <v>554</v>
      </c>
      <c r="H763" s="6" t="s">
        <v>540</v>
      </c>
      <c r="I763" s="5"/>
      <c r="J763" s="10">
        <v>0.0</v>
      </c>
    </row>
    <row r="764">
      <c r="A764" s="6" t="s">
        <v>1193</v>
      </c>
      <c r="B764" s="23">
        <v>45942.73865372685</v>
      </c>
      <c r="C764" s="6" t="s">
        <v>323</v>
      </c>
      <c r="D764" s="10">
        <v>1.0</v>
      </c>
      <c r="E764" s="10">
        <v>7000.0</v>
      </c>
      <c r="F764" s="10">
        <v>7000.0</v>
      </c>
      <c r="G764" s="6" t="s">
        <v>554</v>
      </c>
      <c r="H764" s="6" t="s">
        <v>540</v>
      </c>
      <c r="I764" s="5"/>
      <c r="J764" s="10">
        <v>0.0</v>
      </c>
    </row>
    <row r="765">
      <c r="A765" s="6" t="s">
        <v>1194</v>
      </c>
      <c r="B765" s="23">
        <v>45942.77090552083</v>
      </c>
      <c r="C765" s="6" t="s">
        <v>592</v>
      </c>
      <c r="D765" s="10">
        <v>1.0</v>
      </c>
      <c r="E765" s="10">
        <v>7000.0</v>
      </c>
      <c r="F765" s="10">
        <v>7000.0</v>
      </c>
      <c r="G765" s="6" t="s">
        <v>554</v>
      </c>
      <c r="H765" s="6" t="s">
        <v>540</v>
      </c>
      <c r="I765" s="6" t="s">
        <v>1195</v>
      </c>
      <c r="J765" s="10">
        <v>0.0</v>
      </c>
    </row>
    <row r="766">
      <c r="A766" s="5"/>
      <c r="B766" s="12"/>
      <c r="C766" s="5"/>
      <c r="D766" s="5"/>
      <c r="E766" s="5"/>
      <c r="F766" s="5"/>
      <c r="G766" s="5"/>
      <c r="H766" s="5"/>
      <c r="I766" s="5"/>
      <c r="J766" s="10">
        <v>0.0</v>
      </c>
    </row>
    <row r="767">
      <c r="A767" s="6" t="s">
        <v>1196</v>
      </c>
      <c r="B767" s="23">
        <v>45942.77362965277</v>
      </c>
      <c r="C767" s="6" t="s">
        <v>616</v>
      </c>
      <c r="D767" s="10">
        <v>1.0</v>
      </c>
      <c r="E767" s="10">
        <v>14500.0</v>
      </c>
      <c r="F767" s="10">
        <v>14500.0</v>
      </c>
      <c r="G767" s="6" t="s">
        <v>554</v>
      </c>
      <c r="H767" s="6" t="s">
        <v>540</v>
      </c>
      <c r="I767" s="6" t="s">
        <v>1086</v>
      </c>
      <c r="J767" s="10">
        <v>0.0</v>
      </c>
    </row>
    <row r="768">
      <c r="A768" s="6" t="s">
        <v>1196</v>
      </c>
      <c r="B768" s="23">
        <v>45942.773677233796</v>
      </c>
      <c r="C768" s="6" t="s">
        <v>792</v>
      </c>
      <c r="D768" s="10">
        <v>1.0</v>
      </c>
      <c r="E768" s="10">
        <v>18000.0</v>
      </c>
      <c r="F768" s="10">
        <v>18000.0</v>
      </c>
      <c r="G768" s="6" t="s">
        <v>554</v>
      </c>
      <c r="H768" s="6" t="s">
        <v>540</v>
      </c>
      <c r="I768" s="6" t="s">
        <v>992</v>
      </c>
      <c r="J768" s="10">
        <v>0.0</v>
      </c>
    </row>
    <row r="769">
      <c r="A769" s="6" t="s">
        <v>1196</v>
      </c>
      <c r="B769" s="23">
        <v>45942.7737328125</v>
      </c>
      <c r="C769" s="6" t="s">
        <v>861</v>
      </c>
      <c r="D769" s="10">
        <v>1.0</v>
      </c>
      <c r="E769" s="10">
        <v>12800.0</v>
      </c>
      <c r="F769" s="10">
        <v>12800.0</v>
      </c>
      <c r="G769" s="6" t="s">
        <v>554</v>
      </c>
      <c r="H769" s="6" t="s">
        <v>540</v>
      </c>
      <c r="I769" s="6"/>
      <c r="J769" s="10">
        <v>0.0</v>
      </c>
    </row>
    <row r="770">
      <c r="A770" s="6" t="s">
        <v>1197</v>
      </c>
      <c r="B770" s="23">
        <v>45942.77627231482</v>
      </c>
      <c r="C770" s="6" t="s">
        <v>629</v>
      </c>
      <c r="D770" s="10">
        <v>1.0</v>
      </c>
      <c r="E770" s="10">
        <v>7000.0</v>
      </c>
      <c r="F770" s="10">
        <v>7000.0</v>
      </c>
      <c r="G770" s="6" t="s">
        <v>554</v>
      </c>
      <c r="H770" s="6" t="s">
        <v>540</v>
      </c>
      <c r="I770" s="6" t="s">
        <v>1198</v>
      </c>
      <c r="J770" s="10">
        <v>0.0</v>
      </c>
    </row>
    <row r="771">
      <c r="A771" s="6" t="s">
        <v>1199</v>
      </c>
      <c r="B771" s="23">
        <v>45942.80618802083</v>
      </c>
      <c r="C771" s="6" t="s">
        <v>589</v>
      </c>
      <c r="D771" s="10">
        <v>1.0</v>
      </c>
      <c r="E771" s="10">
        <v>19000.0</v>
      </c>
      <c r="F771" s="10">
        <v>19000.0</v>
      </c>
      <c r="G771" s="6" t="s">
        <v>554</v>
      </c>
      <c r="H771" s="6" t="s">
        <v>555</v>
      </c>
      <c r="I771" s="6" t="s">
        <v>14</v>
      </c>
      <c r="J771" s="10">
        <v>0.0</v>
      </c>
    </row>
    <row r="772">
      <c r="A772" s="6" t="s">
        <v>1200</v>
      </c>
      <c r="B772" s="23">
        <v>45942.80686037037</v>
      </c>
      <c r="C772" s="6" t="s">
        <v>592</v>
      </c>
      <c r="D772" s="10">
        <v>1.0</v>
      </c>
      <c r="E772" s="10">
        <v>7000.0</v>
      </c>
      <c r="F772" s="10">
        <v>7000.0</v>
      </c>
      <c r="G772" s="6" t="s">
        <v>554</v>
      </c>
      <c r="H772" s="6" t="s">
        <v>540</v>
      </c>
      <c r="I772" s="6" t="s">
        <v>796</v>
      </c>
      <c r="J772" s="10">
        <v>0.0</v>
      </c>
    </row>
    <row r="773">
      <c r="A773" s="6" t="s">
        <v>1201</v>
      </c>
      <c r="B773" s="23">
        <v>45942.843272025464</v>
      </c>
      <c r="C773" s="6" t="s">
        <v>629</v>
      </c>
      <c r="D773" s="10">
        <v>1.0</v>
      </c>
      <c r="E773" s="10">
        <v>7000.0</v>
      </c>
      <c r="F773" s="10">
        <v>7000.0</v>
      </c>
      <c r="G773" s="6" t="s">
        <v>554</v>
      </c>
      <c r="H773" s="6" t="s">
        <v>540</v>
      </c>
      <c r="I773" s="6" t="s">
        <v>638</v>
      </c>
      <c r="J773" s="10">
        <v>0.0</v>
      </c>
    </row>
    <row r="774">
      <c r="A774" s="6" t="s">
        <v>1201</v>
      </c>
      <c r="B774" s="23">
        <v>45942.843298125</v>
      </c>
      <c r="C774" s="6" t="s">
        <v>629</v>
      </c>
      <c r="D774" s="10">
        <v>1.0</v>
      </c>
      <c r="E774" s="10">
        <v>7000.0</v>
      </c>
      <c r="F774" s="10">
        <v>7000.0</v>
      </c>
      <c r="G774" s="6" t="s">
        <v>554</v>
      </c>
      <c r="H774" s="6" t="s">
        <v>540</v>
      </c>
      <c r="I774" s="6" t="s">
        <v>1202</v>
      </c>
      <c r="J774" s="10">
        <v>0.0</v>
      </c>
    </row>
    <row r="775">
      <c r="A775" s="6" t="s">
        <v>1201</v>
      </c>
      <c r="B775" s="23">
        <v>45942.843323194444</v>
      </c>
      <c r="C775" s="6" t="s">
        <v>592</v>
      </c>
      <c r="D775" s="10">
        <v>1.0</v>
      </c>
      <c r="E775" s="10">
        <v>7000.0</v>
      </c>
      <c r="F775" s="10">
        <v>7000.0</v>
      </c>
      <c r="G775" s="6" t="s">
        <v>554</v>
      </c>
      <c r="H775" s="6" t="s">
        <v>540</v>
      </c>
      <c r="I775" s="6" t="s">
        <v>1203</v>
      </c>
      <c r="J775" s="10">
        <v>0.0</v>
      </c>
    </row>
    <row r="776">
      <c r="A776" s="6" t="s">
        <v>1201</v>
      </c>
      <c r="B776" s="23">
        <v>45942.843339733794</v>
      </c>
      <c r="C776" s="6" t="s">
        <v>592</v>
      </c>
      <c r="D776" s="10">
        <v>1.0</v>
      </c>
      <c r="E776" s="10">
        <v>7000.0</v>
      </c>
      <c r="F776" s="10">
        <v>7000.0</v>
      </c>
      <c r="G776" s="6" t="s">
        <v>554</v>
      </c>
      <c r="H776" s="6" t="s">
        <v>540</v>
      </c>
      <c r="I776" s="6" t="s">
        <v>1204</v>
      </c>
      <c r="J776" s="10">
        <v>0.0</v>
      </c>
    </row>
    <row r="777">
      <c r="A777" s="6" t="s">
        <v>1205</v>
      </c>
      <c r="B777" s="23">
        <v>45942.868584861106</v>
      </c>
      <c r="C777" s="6" t="s">
        <v>538</v>
      </c>
      <c r="D777" s="10">
        <v>1.0</v>
      </c>
      <c r="E777" s="10">
        <v>13000.0</v>
      </c>
      <c r="F777" s="10">
        <v>13000.0</v>
      </c>
      <c r="G777" s="6" t="s">
        <v>539</v>
      </c>
      <c r="H777" s="6" t="s">
        <v>540</v>
      </c>
      <c r="I777" s="6" t="s">
        <v>10</v>
      </c>
      <c r="J777" s="10">
        <v>0.0</v>
      </c>
    </row>
    <row r="778">
      <c r="A778" s="6" t="s">
        <v>1206</v>
      </c>
      <c r="B778" s="23">
        <v>45943.58830888889</v>
      </c>
      <c r="C778" s="6" t="s">
        <v>1166</v>
      </c>
      <c r="D778" s="10">
        <v>1.0</v>
      </c>
      <c r="E778" s="10">
        <v>10500.0</v>
      </c>
      <c r="F778" s="10">
        <v>10500.0</v>
      </c>
      <c r="G778" s="6" t="s">
        <v>539</v>
      </c>
      <c r="H778" s="6" t="s">
        <v>540</v>
      </c>
      <c r="I778" s="6" t="s">
        <v>1207</v>
      </c>
      <c r="J778" s="10">
        <v>0.0</v>
      </c>
    </row>
    <row r="779">
      <c r="A779" s="6" t="s">
        <v>1208</v>
      </c>
      <c r="B779" s="23">
        <v>45943.624522812504</v>
      </c>
      <c r="C779" s="6" t="s">
        <v>561</v>
      </c>
      <c r="D779" s="10">
        <v>1.0</v>
      </c>
      <c r="E779" s="10">
        <v>3500.0</v>
      </c>
      <c r="F779" s="10">
        <v>3500.0</v>
      </c>
      <c r="G779" s="6" t="s">
        <v>539</v>
      </c>
      <c r="H779" s="6" t="s">
        <v>540</v>
      </c>
      <c r="I779" s="6" t="s">
        <v>992</v>
      </c>
      <c r="J779" s="10">
        <v>0.0</v>
      </c>
    </row>
    <row r="780">
      <c r="A780" s="6" t="s">
        <v>1209</v>
      </c>
      <c r="B780" s="23">
        <v>45943.6716212037</v>
      </c>
      <c r="C780" s="6" t="s">
        <v>561</v>
      </c>
      <c r="D780" s="10">
        <v>1.0</v>
      </c>
      <c r="E780" s="10">
        <v>3500.0</v>
      </c>
      <c r="F780" s="10">
        <v>3500.0</v>
      </c>
      <c r="G780" s="6" t="s">
        <v>539</v>
      </c>
      <c r="H780" s="6" t="s">
        <v>540</v>
      </c>
      <c r="I780" s="6" t="s">
        <v>41</v>
      </c>
      <c r="J780" s="10">
        <v>0.0</v>
      </c>
    </row>
    <row r="781">
      <c r="A781" s="6" t="s">
        <v>1209</v>
      </c>
      <c r="B781" s="23">
        <v>45943.67163488426</v>
      </c>
      <c r="C781" s="6" t="s">
        <v>255</v>
      </c>
      <c r="D781" s="10">
        <v>1.0</v>
      </c>
      <c r="E781" s="10">
        <v>3500.0</v>
      </c>
      <c r="F781" s="10">
        <v>3500.0</v>
      </c>
      <c r="G781" s="6" t="s">
        <v>539</v>
      </c>
      <c r="H781" s="6" t="s">
        <v>540</v>
      </c>
      <c r="I781" s="6" t="s">
        <v>992</v>
      </c>
      <c r="J781" s="10">
        <v>0.0</v>
      </c>
    </row>
    <row r="782">
      <c r="A782" s="6" t="s">
        <v>1209</v>
      </c>
      <c r="B782" s="23">
        <v>45943.67164346065</v>
      </c>
      <c r="C782" s="6" t="s">
        <v>587</v>
      </c>
      <c r="D782" s="10">
        <v>1.0</v>
      </c>
      <c r="E782" s="10">
        <v>4000.0</v>
      </c>
      <c r="F782" s="10">
        <v>4000.0</v>
      </c>
      <c r="G782" s="6" t="s">
        <v>539</v>
      </c>
      <c r="H782" s="6" t="s">
        <v>540</v>
      </c>
      <c r="I782" s="6" t="s">
        <v>10</v>
      </c>
      <c r="J782" s="10">
        <v>0.0</v>
      </c>
    </row>
    <row r="783">
      <c r="A783" s="6" t="s">
        <v>1210</v>
      </c>
      <c r="B783" s="23">
        <v>45943.672078020834</v>
      </c>
      <c r="C783" s="6" t="s">
        <v>612</v>
      </c>
      <c r="D783" s="10">
        <v>1.0</v>
      </c>
      <c r="E783" s="10">
        <v>4000.0</v>
      </c>
      <c r="F783" s="10">
        <v>4000.0</v>
      </c>
      <c r="G783" s="6" t="s">
        <v>539</v>
      </c>
      <c r="H783" s="6" t="s">
        <v>540</v>
      </c>
      <c r="I783" s="6" t="s">
        <v>992</v>
      </c>
      <c r="J783" s="10">
        <v>0.0</v>
      </c>
    </row>
    <row r="784">
      <c r="A784" s="6" t="s">
        <v>1211</v>
      </c>
      <c r="B784" s="23">
        <v>45943.683726331015</v>
      </c>
      <c r="C784" s="6" t="s">
        <v>592</v>
      </c>
      <c r="D784" s="10">
        <v>1.0</v>
      </c>
      <c r="E784" s="10">
        <v>7000.0</v>
      </c>
      <c r="F784" s="10">
        <v>7000.0</v>
      </c>
      <c r="G784" s="6" t="s">
        <v>539</v>
      </c>
      <c r="H784" s="6" t="s">
        <v>540</v>
      </c>
      <c r="I784" s="6" t="s">
        <v>1212</v>
      </c>
      <c r="J784" s="10">
        <v>0.0</v>
      </c>
    </row>
    <row r="785">
      <c r="A785" s="6" t="s">
        <v>1211</v>
      </c>
      <c r="B785" s="23">
        <v>45943.68373931713</v>
      </c>
      <c r="C785" s="6" t="s">
        <v>592</v>
      </c>
      <c r="D785" s="10">
        <v>1.0</v>
      </c>
      <c r="E785" s="10">
        <v>7000.0</v>
      </c>
      <c r="F785" s="10">
        <v>7000.0</v>
      </c>
      <c r="G785" s="6" t="s">
        <v>539</v>
      </c>
      <c r="H785" s="6" t="s">
        <v>540</v>
      </c>
      <c r="I785" s="6" t="s">
        <v>1213</v>
      </c>
      <c r="J785" s="10">
        <v>0.0</v>
      </c>
    </row>
    <row r="786">
      <c r="A786" s="6" t="s">
        <v>1214</v>
      </c>
      <c r="B786" s="23">
        <v>45943.68447984954</v>
      </c>
      <c r="C786" s="6" t="s">
        <v>563</v>
      </c>
      <c r="D786" s="10">
        <v>1.0</v>
      </c>
      <c r="E786" s="10">
        <v>4000.0</v>
      </c>
      <c r="F786" s="10">
        <v>4000.0</v>
      </c>
      <c r="G786" s="6" t="s">
        <v>554</v>
      </c>
      <c r="H786" s="6" t="s">
        <v>540</v>
      </c>
      <c r="I786" s="6" t="s">
        <v>16</v>
      </c>
      <c r="J786" s="10">
        <v>0.0</v>
      </c>
    </row>
    <row r="787">
      <c r="A787" s="6" t="s">
        <v>1214</v>
      </c>
      <c r="B787" s="23">
        <v>45943.68449009259</v>
      </c>
      <c r="C787" s="6" t="s">
        <v>563</v>
      </c>
      <c r="D787" s="10">
        <v>1.0</v>
      </c>
      <c r="E787" s="10">
        <v>4000.0</v>
      </c>
      <c r="F787" s="10">
        <v>4000.0</v>
      </c>
      <c r="G787" s="6" t="s">
        <v>554</v>
      </c>
      <c r="H787" s="6" t="s">
        <v>540</v>
      </c>
      <c r="I787" s="6" t="s">
        <v>442</v>
      </c>
      <c r="J787" s="10">
        <v>0.0</v>
      </c>
    </row>
    <row r="788">
      <c r="A788" s="6" t="s">
        <v>1215</v>
      </c>
      <c r="B788" s="23">
        <v>45943.6898300926</v>
      </c>
      <c r="C788" s="6" t="s">
        <v>637</v>
      </c>
      <c r="D788" s="10">
        <v>1.0</v>
      </c>
      <c r="E788" s="10">
        <v>17000.0</v>
      </c>
      <c r="F788" s="10">
        <v>17000.0</v>
      </c>
      <c r="G788" s="6" t="s">
        <v>554</v>
      </c>
      <c r="H788" s="6" t="s">
        <v>540</v>
      </c>
      <c r="I788" s="6" t="s">
        <v>1135</v>
      </c>
      <c r="J788" s="10">
        <v>0.0</v>
      </c>
    </row>
    <row r="789">
      <c r="A789" s="6" t="s">
        <v>1215</v>
      </c>
      <c r="B789" s="23">
        <v>45943.68987615741</v>
      </c>
      <c r="C789" s="6" t="s">
        <v>792</v>
      </c>
      <c r="D789" s="10">
        <v>1.0</v>
      </c>
      <c r="E789" s="10">
        <v>18000.0</v>
      </c>
      <c r="F789" s="10">
        <v>18000.0</v>
      </c>
      <c r="G789" s="6" t="s">
        <v>554</v>
      </c>
      <c r="H789" s="6" t="s">
        <v>540</v>
      </c>
      <c r="I789" s="6" t="s">
        <v>442</v>
      </c>
      <c r="J789" s="10">
        <v>0.0</v>
      </c>
    </row>
    <row r="790">
      <c r="A790" s="6" t="s">
        <v>1215</v>
      </c>
      <c r="B790" s="23">
        <v>45943.68989925926</v>
      </c>
      <c r="C790" s="6" t="s">
        <v>592</v>
      </c>
      <c r="D790" s="10">
        <v>1.0</v>
      </c>
      <c r="E790" s="10">
        <v>7000.0</v>
      </c>
      <c r="F790" s="10">
        <v>7000.0</v>
      </c>
      <c r="G790" s="6" t="s">
        <v>554</v>
      </c>
      <c r="H790" s="6" t="s">
        <v>540</v>
      </c>
      <c r="I790" s="6" t="s">
        <v>1216</v>
      </c>
      <c r="J790" s="10">
        <v>0.0</v>
      </c>
    </row>
    <row r="791">
      <c r="A791" s="6" t="s">
        <v>1217</v>
      </c>
      <c r="B791" s="23">
        <v>45943.689911747686</v>
      </c>
      <c r="C791" s="6" t="s">
        <v>792</v>
      </c>
      <c r="D791" s="10">
        <v>1.0</v>
      </c>
      <c r="E791" s="10">
        <v>18000.0</v>
      </c>
      <c r="F791" s="10">
        <v>18000.0</v>
      </c>
      <c r="G791" s="6" t="s">
        <v>554</v>
      </c>
      <c r="H791" s="6" t="s">
        <v>540</v>
      </c>
      <c r="I791" s="6" t="s">
        <v>442</v>
      </c>
      <c r="J791" s="10">
        <v>0.0</v>
      </c>
    </row>
    <row r="792">
      <c r="A792" s="6" t="s">
        <v>1215</v>
      </c>
      <c r="B792" s="23">
        <v>45943.689920000004</v>
      </c>
      <c r="C792" s="6" t="s">
        <v>586</v>
      </c>
      <c r="D792" s="10">
        <v>1.0</v>
      </c>
      <c r="E792" s="10">
        <v>4500.0</v>
      </c>
      <c r="F792" s="10">
        <v>4500.0</v>
      </c>
      <c r="G792" s="6" t="s">
        <v>554</v>
      </c>
      <c r="H792" s="6" t="s">
        <v>540</v>
      </c>
      <c r="I792" s="6"/>
      <c r="J792" s="10">
        <v>0.0</v>
      </c>
    </row>
    <row r="793">
      <c r="A793" s="6" t="s">
        <v>1218</v>
      </c>
      <c r="B793" s="23">
        <v>45943.733489375</v>
      </c>
      <c r="C793" s="6" t="s">
        <v>366</v>
      </c>
      <c r="D793" s="10">
        <v>7.0</v>
      </c>
      <c r="E793" s="10">
        <v>3000.0</v>
      </c>
      <c r="F793" s="10">
        <v>21000.0</v>
      </c>
      <c r="G793" s="6" t="s">
        <v>554</v>
      </c>
      <c r="H793" s="6" t="s">
        <v>540</v>
      </c>
      <c r="I793" s="6"/>
      <c r="J793" s="10">
        <v>0.0</v>
      </c>
    </row>
    <row r="794">
      <c r="A794" s="6" t="s">
        <v>1219</v>
      </c>
      <c r="B794" s="23">
        <v>45943.764267314815</v>
      </c>
      <c r="C794" s="6" t="s">
        <v>563</v>
      </c>
      <c r="D794" s="10">
        <v>2.0</v>
      </c>
      <c r="E794" s="10">
        <v>4000.0</v>
      </c>
      <c r="F794" s="10">
        <v>8000.0</v>
      </c>
      <c r="G794" s="6" t="s">
        <v>554</v>
      </c>
      <c r="H794" s="6" t="s">
        <v>540</v>
      </c>
      <c r="I794" s="6" t="s">
        <v>7</v>
      </c>
      <c r="J794" s="10">
        <v>0.0</v>
      </c>
    </row>
    <row r="795">
      <c r="A795" s="6" t="s">
        <v>1220</v>
      </c>
      <c r="B795" s="23">
        <v>45943.801641412036</v>
      </c>
      <c r="C795" s="6" t="s">
        <v>571</v>
      </c>
      <c r="D795" s="10">
        <v>3.0</v>
      </c>
      <c r="E795" s="10">
        <v>11800.0</v>
      </c>
      <c r="F795" s="10">
        <v>35400.0</v>
      </c>
      <c r="G795" s="6" t="s">
        <v>539</v>
      </c>
      <c r="H795" s="6" t="s">
        <v>555</v>
      </c>
      <c r="I795" s="6"/>
      <c r="J795" s="10">
        <v>0.0</v>
      </c>
    </row>
    <row r="796">
      <c r="A796" s="6" t="s">
        <v>1220</v>
      </c>
      <c r="B796" s="23">
        <v>45943.801753148146</v>
      </c>
      <c r="C796" s="6" t="s">
        <v>604</v>
      </c>
      <c r="D796" s="10">
        <v>1.0</v>
      </c>
      <c r="E796" s="10">
        <v>11800.0</v>
      </c>
      <c r="F796" s="10">
        <v>11800.0</v>
      </c>
      <c r="G796" s="6" t="s">
        <v>539</v>
      </c>
      <c r="H796" s="6" t="s">
        <v>555</v>
      </c>
      <c r="I796" s="6"/>
      <c r="J796" s="10">
        <v>0.0</v>
      </c>
    </row>
    <row r="797">
      <c r="A797" s="6" t="s">
        <v>1221</v>
      </c>
      <c r="B797" s="23">
        <v>45943.802858553245</v>
      </c>
      <c r="C797" s="6" t="s">
        <v>736</v>
      </c>
      <c r="D797" s="10">
        <v>1.0</v>
      </c>
      <c r="E797" s="10">
        <v>6500.0</v>
      </c>
      <c r="F797" s="10">
        <v>6500.0</v>
      </c>
      <c r="G797" s="6" t="s">
        <v>539</v>
      </c>
      <c r="H797" s="6" t="s">
        <v>540</v>
      </c>
      <c r="I797" s="6" t="s">
        <v>1222</v>
      </c>
      <c r="J797" s="10">
        <v>0.0</v>
      </c>
    </row>
    <row r="798">
      <c r="A798" s="6" t="s">
        <v>1221</v>
      </c>
      <c r="B798" s="23">
        <v>45943.80287219907</v>
      </c>
      <c r="C798" s="6" t="s">
        <v>736</v>
      </c>
      <c r="D798" s="10">
        <v>1.0</v>
      </c>
      <c r="E798" s="10">
        <v>6500.0</v>
      </c>
      <c r="F798" s="10">
        <v>6500.0</v>
      </c>
      <c r="G798" s="6" t="s">
        <v>539</v>
      </c>
      <c r="H798" s="6" t="s">
        <v>540</v>
      </c>
      <c r="I798" s="6" t="s">
        <v>1094</v>
      </c>
      <c r="J798" s="10">
        <v>0.0</v>
      </c>
    </row>
    <row r="799">
      <c r="A799" s="6" t="s">
        <v>1223</v>
      </c>
      <c r="B799" s="23">
        <v>45943.85189726852</v>
      </c>
      <c r="C799" s="6" t="s">
        <v>573</v>
      </c>
      <c r="D799" s="10">
        <v>1.0</v>
      </c>
      <c r="E799" s="10">
        <v>13000.0</v>
      </c>
      <c r="F799" s="10">
        <v>13000.0</v>
      </c>
      <c r="G799" s="6" t="s">
        <v>539</v>
      </c>
      <c r="H799" s="6" t="s">
        <v>555</v>
      </c>
      <c r="I799" s="6" t="s">
        <v>1224</v>
      </c>
      <c r="J799" s="10">
        <v>0.0</v>
      </c>
    </row>
    <row r="800">
      <c r="A800" s="6" t="s">
        <v>1223</v>
      </c>
      <c r="B800" s="23">
        <v>45943.8519674537</v>
      </c>
      <c r="C800" s="6" t="s">
        <v>573</v>
      </c>
      <c r="D800" s="10">
        <v>1.0</v>
      </c>
      <c r="E800" s="10">
        <v>13000.0</v>
      </c>
      <c r="F800" s="10">
        <v>13000.0</v>
      </c>
      <c r="G800" s="6" t="s">
        <v>539</v>
      </c>
      <c r="H800" s="6" t="s">
        <v>555</v>
      </c>
      <c r="I800" s="6" t="s">
        <v>1222</v>
      </c>
      <c r="J800" s="10">
        <v>0.0</v>
      </c>
    </row>
    <row r="801">
      <c r="A801" s="6" t="s">
        <v>1225</v>
      </c>
      <c r="B801" s="23">
        <v>45943.85263659722</v>
      </c>
      <c r="C801" s="6" t="s">
        <v>553</v>
      </c>
      <c r="D801" s="10">
        <v>1.0</v>
      </c>
      <c r="E801" s="10">
        <v>14000.0</v>
      </c>
      <c r="F801" s="10">
        <v>14000.0</v>
      </c>
      <c r="G801" s="6" t="s">
        <v>554</v>
      </c>
      <c r="H801" s="6" t="s">
        <v>540</v>
      </c>
      <c r="I801" s="6" t="s">
        <v>14</v>
      </c>
      <c r="J801" s="10">
        <v>0.0</v>
      </c>
    </row>
    <row r="802">
      <c r="A802" s="6" t="s">
        <v>1226</v>
      </c>
      <c r="B802" s="23">
        <v>45943.870705775465</v>
      </c>
      <c r="C802" s="6" t="s">
        <v>447</v>
      </c>
      <c r="D802" s="10">
        <v>3.0</v>
      </c>
      <c r="E802" s="10">
        <v>6500.0</v>
      </c>
      <c r="F802" s="10">
        <v>19500.0</v>
      </c>
      <c r="G802" s="6" t="s">
        <v>554</v>
      </c>
      <c r="H802" s="6" t="s">
        <v>540</v>
      </c>
      <c r="I802" s="6"/>
      <c r="J802" s="10">
        <v>0.0</v>
      </c>
    </row>
    <row r="803">
      <c r="A803" s="6" t="s">
        <v>1227</v>
      </c>
      <c r="B803" s="23">
        <v>45943.89754263889</v>
      </c>
      <c r="C803" s="6" t="s">
        <v>589</v>
      </c>
      <c r="D803" s="10">
        <v>1.0</v>
      </c>
      <c r="E803" s="10">
        <v>18000.0</v>
      </c>
      <c r="F803" s="10">
        <v>18000.0</v>
      </c>
      <c r="G803" s="6" t="s">
        <v>539</v>
      </c>
      <c r="H803" s="6" t="s">
        <v>540</v>
      </c>
      <c r="I803" s="6" t="s">
        <v>10</v>
      </c>
      <c r="J803" s="10">
        <v>0.0</v>
      </c>
    </row>
    <row r="804">
      <c r="A804" s="6" t="s">
        <v>1227</v>
      </c>
      <c r="B804" s="23">
        <v>45943.89764256944</v>
      </c>
      <c r="C804" s="6" t="s">
        <v>610</v>
      </c>
      <c r="D804" s="10">
        <v>1.0</v>
      </c>
      <c r="E804" s="10">
        <v>8000.0</v>
      </c>
      <c r="F804" s="10">
        <v>8000.0</v>
      </c>
      <c r="G804" s="6" t="s">
        <v>539</v>
      </c>
      <c r="H804" s="6" t="s">
        <v>540</v>
      </c>
      <c r="I804" s="6" t="s">
        <v>1228</v>
      </c>
      <c r="J804" s="10">
        <v>0.0</v>
      </c>
    </row>
    <row r="805">
      <c r="A805" s="6" t="s">
        <v>1227</v>
      </c>
      <c r="B805" s="23">
        <v>45943.89766462963</v>
      </c>
      <c r="C805" s="6" t="s">
        <v>577</v>
      </c>
      <c r="D805" s="10">
        <v>1.0</v>
      </c>
      <c r="E805" s="10">
        <v>13000.0</v>
      </c>
      <c r="F805" s="10">
        <v>13000.0</v>
      </c>
      <c r="G805" s="6" t="s">
        <v>539</v>
      </c>
      <c r="H805" s="6" t="s">
        <v>540</v>
      </c>
      <c r="I805" s="6" t="s">
        <v>1229</v>
      </c>
      <c r="J805" s="10">
        <v>0.0</v>
      </c>
    </row>
    <row r="806">
      <c r="A806" s="6" t="s">
        <v>1230</v>
      </c>
      <c r="B806" s="23">
        <v>45943.89828513889</v>
      </c>
      <c r="C806" s="6" t="s">
        <v>553</v>
      </c>
      <c r="D806" s="10">
        <v>1.0</v>
      </c>
      <c r="E806" s="10">
        <v>14000.0</v>
      </c>
      <c r="F806" s="10">
        <v>14000.0</v>
      </c>
      <c r="G806" s="6" t="s">
        <v>554</v>
      </c>
      <c r="H806" s="6" t="s">
        <v>540</v>
      </c>
      <c r="I806" s="6" t="s">
        <v>16</v>
      </c>
      <c r="J806" s="10">
        <v>0.0</v>
      </c>
    </row>
    <row r="807">
      <c r="A807" s="6" t="s">
        <v>1231</v>
      </c>
      <c r="B807" s="23">
        <v>45943.89922608796</v>
      </c>
      <c r="C807" s="6" t="s">
        <v>799</v>
      </c>
      <c r="D807" s="10">
        <v>1.0</v>
      </c>
      <c r="E807" s="10">
        <v>24500.0</v>
      </c>
      <c r="F807" s="10">
        <v>24500.0</v>
      </c>
      <c r="G807" s="6" t="s">
        <v>554</v>
      </c>
      <c r="H807" s="6" t="s">
        <v>540</v>
      </c>
      <c r="I807" s="6" t="s">
        <v>1232</v>
      </c>
      <c r="J807" s="10">
        <v>0.0</v>
      </c>
    </row>
    <row r="808">
      <c r="A808" s="6" t="s">
        <v>1233</v>
      </c>
      <c r="B808" s="23">
        <v>45943.89970180555</v>
      </c>
      <c r="C808" s="6" t="s">
        <v>563</v>
      </c>
      <c r="D808" s="10">
        <v>1.0</v>
      </c>
      <c r="E808" s="10">
        <v>4000.0</v>
      </c>
      <c r="F808" s="10">
        <v>4000.0</v>
      </c>
      <c r="G808" s="6" t="s">
        <v>554</v>
      </c>
      <c r="H808" s="6" t="s">
        <v>540</v>
      </c>
      <c r="I808" s="6" t="s">
        <v>14</v>
      </c>
      <c r="J808" s="10">
        <v>0.0</v>
      </c>
    </row>
    <row r="809">
      <c r="A809" s="6" t="s">
        <v>1234</v>
      </c>
      <c r="B809" s="23">
        <v>45943.901547546295</v>
      </c>
      <c r="C809" s="6" t="s">
        <v>792</v>
      </c>
      <c r="D809" s="10">
        <v>1.0</v>
      </c>
      <c r="E809" s="10">
        <v>17000.0</v>
      </c>
      <c r="F809" s="10">
        <v>17000.0</v>
      </c>
      <c r="G809" s="6" t="s">
        <v>539</v>
      </c>
      <c r="H809" s="6" t="s">
        <v>540</v>
      </c>
      <c r="I809" s="6" t="s">
        <v>442</v>
      </c>
      <c r="J809" s="10">
        <v>0.0</v>
      </c>
    </row>
    <row r="810">
      <c r="A810" s="6" t="s">
        <v>1234</v>
      </c>
      <c r="B810" s="23">
        <v>45943.90160706019</v>
      </c>
      <c r="C810" s="6" t="s">
        <v>637</v>
      </c>
      <c r="D810" s="10">
        <v>1.0</v>
      </c>
      <c r="E810" s="10">
        <v>16000.0</v>
      </c>
      <c r="F810" s="10">
        <v>16000.0</v>
      </c>
      <c r="G810" s="6" t="s">
        <v>539</v>
      </c>
      <c r="H810" s="6" t="s">
        <v>540</v>
      </c>
      <c r="I810" s="6" t="s">
        <v>1135</v>
      </c>
      <c r="J810" s="10">
        <v>0.0</v>
      </c>
    </row>
    <row r="811">
      <c r="A811" s="6" t="s">
        <v>1234</v>
      </c>
      <c r="B811" s="23">
        <v>45943.901684780096</v>
      </c>
      <c r="C811" s="6" t="s">
        <v>592</v>
      </c>
      <c r="D811" s="10">
        <v>1.0</v>
      </c>
      <c r="E811" s="10">
        <v>7000.0</v>
      </c>
      <c r="F811" s="10">
        <v>7000.0</v>
      </c>
      <c r="G811" s="6" t="s">
        <v>539</v>
      </c>
      <c r="H811" s="6" t="s">
        <v>540</v>
      </c>
      <c r="I811" s="6" t="s">
        <v>1216</v>
      </c>
      <c r="J811" s="10">
        <v>0.0</v>
      </c>
    </row>
    <row r="812">
      <c r="A812" s="6" t="s">
        <v>1234</v>
      </c>
      <c r="B812" s="23">
        <v>45943.901712604165</v>
      </c>
      <c r="C812" s="6" t="s">
        <v>586</v>
      </c>
      <c r="D812" s="10">
        <v>1.0</v>
      </c>
      <c r="E812" s="10">
        <v>4000.0</v>
      </c>
      <c r="F812" s="10">
        <v>4000.0</v>
      </c>
      <c r="G812" s="6" t="s">
        <v>539</v>
      </c>
      <c r="H812" s="6" t="s">
        <v>540</v>
      </c>
      <c r="I812" s="6"/>
      <c r="J812" s="10">
        <v>0.0</v>
      </c>
    </row>
    <row r="813">
      <c r="A813" s="6" t="s">
        <v>1235</v>
      </c>
      <c r="B813" s="23">
        <v>45943.90264408565</v>
      </c>
      <c r="C813" s="6" t="s">
        <v>744</v>
      </c>
      <c r="D813" s="10">
        <v>1.0</v>
      </c>
      <c r="E813" s="10">
        <v>9500.0</v>
      </c>
      <c r="F813" s="10">
        <v>9500.0</v>
      </c>
      <c r="G813" s="6" t="s">
        <v>539</v>
      </c>
      <c r="H813" s="6" t="s">
        <v>540</v>
      </c>
      <c r="I813" s="6" t="s">
        <v>1086</v>
      </c>
      <c r="J813" s="10">
        <v>0.0</v>
      </c>
    </row>
    <row r="814">
      <c r="A814" s="6" t="s">
        <v>1235</v>
      </c>
      <c r="B814" s="23">
        <v>45943.90268570602</v>
      </c>
      <c r="C814" s="6" t="s">
        <v>1236</v>
      </c>
      <c r="D814" s="10">
        <v>1.0</v>
      </c>
      <c r="E814" s="10">
        <v>17000.0</v>
      </c>
      <c r="F814" s="10">
        <v>17000.0</v>
      </c>
      <c r="G814" s="6" t="s">
        <v>539</v>
      </c>
      <c r="H814" s="6" t="s">
        <v>540</v>
      </c>
      <c r="I814" s="6" t="s">
        <v>10</v>
      </c>
      <c r="J814" s="10">
        <v>0.0</v>
      </c>
    </row>
    <row r="815">
      <c r="A815" s="6" t="s">
        <v>1237</v>
      </c>
      <c r="B815" s="23">
        <v>45943.90343377314</v>
      </c>
      <c r="C815" s="6" t="s">
        <v>563</v>
      </c>
      <c r="D815" s="10">
        <v>1.0</v>
      </c>
      <c r="E815" s="10">
        <v>4000.0</v>
      </c>
      <c r="F815" s="10">
        <v>4000.0</v>
      </c>
      <c r="G815" s="6" t="s">
        <v>539</v>
      </c>
      <c r="H815" s="6" t="s">
        <v>540</v>
      </c>
      <c r="I815" s="6" t="s">
        <v>14</v>
      </c>
      <c r="J815" s="10">
        <v>0.0</v>
      </c>
    </row>
    <row r="816">
      <c r="A816" s="6" t="s">
        <v>1238</v>
      </c>
      <c r="B816" s="23">
        <v>45943.90459943287</v>
      </c>
      <c r="C816" s="6" t="s">
        <v>625</v>
      </c>
      <c r="D816" s="10">
        <v>1.0</v>
      </c>
      <c r="E816" s="10">
        <v>17000.0</v>
      </c>
      <c r="F816" s="10">
        <v>17000.0</v>
      </c>
      <c r="G816" s="6" t="s">
        <v>539</v>
      </c>
      <c r="H816" s="6" t="s">
        <v>555</v>
      </c>
      <c r="I816" s="6" t="s">
        <v>14</v>
      </c>
      <c r="J816" s="10">
        <v>0.0</v>
      </c>
    </row>
    <row r="817">
      <c r="A817" s="6" t="s">
        <v>1238</v>
      </c>
      <c r="B817" s="23">
        <v>45943.90466472223</v>
      </c>
      <c r="C817" s="6" t="s">
        <v>553</v>
      </c>
      <c r="D817" s="10">
        <v>1.0</v>
      </c>
      <c r="E817" s="10">
        <v>13000.0</v>
      </c>
      <c r="F817" s="10">
        <v>13000.0</v>
      </c>
      <c r="G817" s="6" t="s">
        <v>539</v>
      </c>
      <c r="H817" s="6" t="s">
        <v>555</v>
      </c>
      <c r="I817" s="6" t="s">
        <v>14</v>
      </c>
      <c r="J817" s="10">
        <v>0.0</v>
      </c>
    </row>
    <row r="818">
      <c r="A818" s="6" t="s">
        <v>1238</v>
      </c>
      <c r="B818" s="23">
        <v>45943.904773726856</v>
      </c>
      <c r="C818" s="6" t="s">
        <v>553</v>
      </c>
      <c r="D818" s="10">
        <v>1.0</v>
      </c>
      <c r="E818" s="10">
        <v>13000.0</v>
      </c>
      <c r="F818" s="10">
        <v>13000.0</v>
      </c>
      <c r="G818" s="6" t="s">
        <v>539</v>
      </c>
      <c r="H818" s="6" t="s">
        <v>555</v>
      </c>
      <c r="I818" s="6" t="s">
        <v>7</v>
      </c>
      <c r="J818" s="10">
        <v>0.0</v>
      </c>
    </row>
    <row r="819">
      <c r="A819" s="6" t="s">
        <v>1239</v>
      </c>
      <c r="B819" s="23">
        <v>45943.90594300926</v>
      </c>
      <c r="C819" s="6" t="s">
        <v>626</v>
      </c>
      <c r="D819" s="10">
        <v>1.0</v>
      </c>
      <c r="E819" s="10">
        <v>12000.0</v>
      </c>
      <c r="F819" s="10">
        <v>12000.0</v>
      </c>
      <c r="G819" s="6" t="s">
        <v>539</v>
      </c>
      <c r="H819" s="6" t="s">
        <v>540</v>
      </c>
      <c r="I819" s="6" t="s">
        <v>14</v>
      </c>
      <c r="J819" s="10">
        <v>0.0</v>
      </c>
    </row>
    <row r="820">
      <c r="A820" s="6" t="s">
        <v>1240</v>
      </c>
      <c r="B820" s="23">
        <v>45943.90716408565</v>
      </c>
      <c r="C820" s="6" t="s">
        <v>960</v>
      </c>
      <c r="D820" s="10">
        <v>1.0</v>
      </c>
      <c r="E820" s="10">
        <v>10000.0</v>
      </c>
      <c r="F820" s="10">
        <v>10000.0</v>
      </c>
      <c r="G820" s="6" t="s">
        <v>539</v>
      </c>
      <c r="H820" s="6" t="s">
        <v>766</v>
      </c>
      <c r="I820" s="6" t="s">
        <v>970</v>
      </c>
      <c r="J820" s="10">
        <v>0.0</v>
      </c>
    </row>
    <row r="821">
      <c r="A821" s="6" t="s">
        <v>1240</v>
      </c>
      <c r="B821" s="23">
        <v>45943.90719033565</v>
      </c>
      <c r="C821" s="6" t="s">
        <v>553</v>
      </c>
      <c r="D821" s="10">
        <v>1.0</v>
      </c>
      <c r="E821" s="10">
        <v>13000.0</v>
      </c>
      <c r="F821" s="10">
        <v>13000.0</v>
      </c>
      <c r="G821" s="6" t="s">
        <v>539</v>
      </c>
      <c r="H821" s="6" t="s">
        <v>766</v>
      </c>
      <c r="I821" s="6" t="s">
        <v>7</v>
      </c>
      <c r="J821" s="10">
        <v>0.0</v>
      </c>
    </row>
    <row r="822">
      <c r="A822" s="6" t="s">
        <v>1241</v>
      </c>
      <c r="B822" s="23">
        <v>45943.9083783449</v>
      </c>
      <c r="C822" s="6" t="s">
        <v>937</v>
      </c>
      <c r="D822" s="10">
        <v>1.0</v>
      </c>
      <c r="E822" s="10">
        <v>17000.0</v>
      </c>
      <c r="F822" s="10">
        <v>17000.0</v>
      </c>
      <c r="G822" s="6" t="s">
        <v>539</v>
      </c>
      <c r="H822" s="6" t="s">
        <v>540</v>
      </c>
      <c r="I822" s="6" t="s">
        <v>1242</v>
      </c>
      <c r="J822" s="10">
        <v>0.0</v>
      </c>
    </row>
    <row r="823">
      <c r="A823" s="6" t="s">
        <v>1241</v>
      </c>
      <c r="B823" s="23">
        <v>45943.90847288194</v>
      </c>
      <c r="C823" s="6" t="s">
        <v>645</v>
      </c>
      <c r="D823" s="10">
        <v>1.0</v>
      </c>
      <c r="E823" s="10">
        <v>12500.0</v>
      </c>
      <c r="F823" s="10">
        <v>12500.0</v>
      </c>
      <c r="G823" s="6" t="s">
        <v>539</v>
      </c>
      <c r="H823" s="6" t="s">
        <v>540</v>
      </c>
      <c r="I823" s="6" t="s">
        <v>442</v>
      </c>
      <c r="J823" s="10">
        <v>0.0</v>
      </c>
    </row>
    <row r="824">
      <c r="A824" s="6" t="s">
        <v>1243</v>
      </c>
      <c r="B824" s="23">
        <v>45944.64102097222</v>
      </c>
      <c r="C824" s="6" t="s">
        <v>255</v>
      </c>
      <c r="D824" s="10">
        <v>1.0</v>
      </c>
      <c r="E824" s="10">
        <v>3500.0</v>
      </c>
      <c r="F824" s="10">
        <v>3500.0</v>
      </c>
      <c r="G824" s="6" t="s">
        <v>554</v>
      </c>
      <c r="H824" s="6" t="s">
        <v>555</v>
      </c>
      <c r="I824" s="6" t="s">
        <v>24</v>
      </c>
      <c r="J824" s="10">
        <v>0.0</v>
      </c>
    </row>
    <row r="825">
      <c r="A825" s="6" t="s">
        <v>1243</v>
      </c>
      <c r="B825" s="23">
        <v>45944.64106721064</v>
      </c>
      <c r="C825" s="6" t="s">
        <v>561</v>
      </c>
      <c r="D825" s="10">
        <v>1.0</v>
      </c>
      <c r="E825" s="10">
        <v>3500.0</v>
      </c>
      <c r="F825" s="10">
        <v>3500.0</v>
      </c>
      <c r="G825" s="6" t="s">
        <v>554</v>
      </c>
      <c r="H825" s="6" t="s">
        <v>555</v>
      </c>
      <c r="I825" s="6" t="s">
        <v>41</v>
      </c>
      <c r="J825" s="10">
        <v>0.0</v>
      </c>
    </row>
    <row r="826">
      <c r="A826" s="6" t="s">
        <v>1243</v>
      </c>
      <c r="B826" s="23">
        <v>45944.64108601851</v>
      </c>
      <c r="C826" s="6" t="s">
        <v>612</v>
      </c>
      <c r="D826" s="10">
        <v>1.0</v>
      </c>
      <c r="E826" s="10">
        <v>4000.0</v>
      </c>
      <c r="F826" s="10">
        <v>4000.0</v>
      </c>
      <c r="G826" s="6" t="s">
        <v>554</v>
      </c>
      <c r="H826" s="6" t="s">
        <v>555</v>
      </c>
      <c r="I826" s="6" t="s">
        <v>41</v>
      </c>
      <c r="J826" s="10">
        <v>0.0</v>
      </c>
    </row>
    <row r="827">
      <c r="A827" s="6" t="s">
        <v>1244</v>
      </c>
      <c r="B827" s="23">
        <v>45944.64305883102</v>
      </c>
      <c r="C827" s="6" t="s">
        <v>629</v>
      </c>
      <c r="D827" s="10">
        <v>1.0</v>
      </c>
      <c r="E827" s="10">
        <v>7000.0</v>
      </c>
      <c r="F827" s="10">
        <v>7000.0</v>
      </c>
      <c r="G827" s="6" t="s">
        <v>554</v>
      </c>
      <c r="H827" s="6" t="s">
        <v>555</v>
      </c>
      <c r="I827" s="6" t="s">
        <v>1245</v>
      </c>
      <c r="J827" s="10">
        <v>0.0</v>
      </c>
    </row>
    <row r="828">
      <c r="A828" s="6" t="s">
        <v>1244</v>
      </c>
      <c r="B828" s="23">
        <v>45944.64307939815</v>
      </c>
      <c r="C828" s="6" t="s">
        <v>629</v>
      </c>
      <c r="D828" s="10">
        <v>1.0</v>
      </c>
      <c r="E828" s="10">
        <v>7000.0</v>
      </c>
      <c r="F828" s="10">
        <v>7000.0</v>
      </c>
      <c r="G828" s="6" t="s">
        <v>554</v>
      </c>
      <c r="H828" s="6" t="s">
        <v>555</v>
      </c>
      <c r="I828" s="6" t="s">
        <v>1174</v>
      </c>
      <c r="J828" s="10">
        <v>0.0</v>
      </c>
    </row>
    <row r="829">
      <c r="A829" s="6" t="s">
        <v>1244</v>
      </c>
      <c r="B829" s="23">
        <v>45944.64315646991</v>
      </c>
      <c r="C829" s="6" t="s">
        <v>629</v>
      </c>
      <c r="D829" s="10">
        <v>1.0</v>
      </c>
      <c r="E829" s="10">
        <v>7000.0</v>
      </c>
      <c r="F829" s="10">
        <v>7000.0</v>
      </c>
      <c r="G829" s="6" t="s">
        <v>554</v>
      </c>
      <c r="H829" s="6" t="s">
        <v>555</v>
      </c>
      <c r="I829" s="6" t="s">
        <v>1246</v>
      </c>
      <c r="J829" s="10">
        <v>0.0</v>
      </c>
    </row>
    <row r="830">
      <c r="A830" s="6" t="s">
        <v>1244</v>
      </c>
      <c r="B830" s="23">
        <v>45944.64317996528</v>
      </c>
      <c r="C830" s="6" t="s">
        <v>629</v>
      </c>
      <c r="D830" s="10">
        <v>1.0</v>
      </c>
      <c r="E830" s="10">
        <v>7000.0</v>
      </c>
      <c r="F830" s="10">
        <v>7000.0</v>
      </c>
      <c r="G830" s="6" t="s">
        <v>554</v>
      </c>
      <c r="H830" s="6" t="s">
        <v>555</v>
      </c>
      <c r="I830" s="6" t="s">
        <v>1247</v>
      </c>
      <c r="J830" s="10">
        <v>0.0</v>
      </c>
    </row>
    <row r="831">
      <c r="A831" s="6" t="s">
        <v>1248</v>
      </c>
      <c r="B831" s="23">
        <v>45944.672198761575</v>
      </c>
      <c r="C831" s="6" t="s">
        <v>561</v>
      </c>
      <c r="D831" s="10">
        <v>1.0</v>
      </c>
      <c r="E831" s="10">
        <v>3500.0</v>
      </c>
      <c r="F831" s="10">
        <v>3500.0</v>
      </c>
      <c r="G831" s="6" t="s">
        <v>554</v>
      </c>
      <c r="H831" s="6" t="s">
        <v>540</v>
      </c>
      <c r="I831" s="6" t="s">
        <v>16</v>
      </c>
      <c r="J831" s="10">
        <v>0.0</v>
      </c>
    </row>
    <row r="832">
      <c r="A832" s="6" t="s">
        <v>1249</v>
      </c>
      <c r="B832" s="23">
        <v>45944.68976334491</v>
      </c>
      <c r="C832" s="6" t="s">
        <v>1166</v>
      </c>
      <c r="D832" s="10">
        <v>1.0</v>
      </c>
      <c r="E832" s="10">
        <v>11000.0</v>
      </c>
      <c r="F832" s="10">
        <v>11000.0</v>
      </c>
      <c r="G832" s="6" t="s">
        <v>554</v>
      </c>
      <c r="H832" s="6" t="s">
        <v>540</v>
      </c>
      <c r="I832" s="6" t="s">
        <v>1250</v>
      </c>
      <c r="J832" s="10">
        <v>0.0</v>
      </c>
    </row>
    <row r="833">
      <c r="A833" s="6" t="s">
        <v>1251</v>
      </c>
      <c r="B833" s="23">
        <v>45944.70983059028</v>
      </c>
      <c r="C833" s="6" t="s">
        <v>671</v>
      </c>
      <c r="D833" s="10">
        <v>1.0</v>
      </c>
      <c r="E833" s="10">
        <v>16500.0</v>
      </c>
      <c r="F833" s="10">
        <v>16500.0</v>
      </c>
      <c r="G833" s="6" t="s">
        <v>539</v>
      </c>
      <c r="H833" s="6" t="s">
        <v>540</v>
      </c>
      <c r="I833" s="6"/>
      <c r="J833" s="10">
        <v>0.0</v>
      </c>
    </row>
    <row r="834">
      <c r="A834" s="6" t="s">
        <v>1252</v>
      </c>
      <c r="B834" s="23">
        <v>45944.72739690972</v>
      </c>
      <c r="C834" s="6" t="s">
        <v>690</v>
      </c>
      <c r="D834" s="10">
        <v>1.0</v>
      </c>
      <c r="E834" s="10">
        <v>10000.0</v>
      </c>
      <c r="F834" s="10">
        <v>10000.0</v>
      </c>
      <c r="G834" s="6" t="s">
        <v>539</v>
      </c>
      <c r="H834" s="6" t="s">
        <v>555</v>
      </c>
      <c r="I834" s="6"/>
      <c r="J834" s="10">
        <v>0.0</v>
      </c>
    </row>
    <row r="835">
      <c r="A835" s="6" t="s">
        <v>1253</v>
      </c>
      <c r="B835" s="23">
        <v>45944.73015001157</v>
      </c>
      <c r="C835" s="6" t="s">
        <v>381</v>
      </c>
      <c r="D835" s="10">
        <v>1.0</v>
      </c>
      <c r="E835" s="10">
        <v>5000.0</v>
      </c>
      <c r="F835" s="10">
        <v>5000.0</v>
      </c>
      <c r="G835" s="6" t="s">
        <v>539</v>
      </c>
      <c r="H835" s="6" t="s">
        <v>540</v>
      </c>
      <c r="I835" s="6"/>
      <c r="J835" s="10">
        <v>0.0</v>
      </c>
    </row>
    <row r="836">
      <c r="A836" s="6" t="s">
        <v>1254</v>
      </c>
      <c r="B836" s="23">
        <v>45944.743123761575</v>
      </c>
      <c r="C836" s="6" t="s">
        <v>573</v>
      </c>
      <c r="D836" s="10">
        <v>1.0</v>
      </c>
      <c r="E836" s="10">
        <v>13500.0</v>
      </c>
      <c r="F836" s="10">
        <v>13500.0</v>
      </c>
      <c r="G836" s="6" t="s">
        <v>554</v>
      </c>
      <c r="H836" s="6" t="s">
        <v>555</v>
      </c>
      <c r="I836" s="6" t="s">
        <v>1058</v>
      </c>
      <c r="J836" s="10">
        <v>0.0</v>
      </c>
    </row>
    <row r="837">
      <c r="A837" s="6" t="s">
        <v>1254</v>
      </c>
      <c r="B837" s="23">
        <v>45944.7432017824</v>
      </c>
      <c r="C837" s="6" t="s">
        <v>573</v>
      </c>
      <c r="D837" s="10">
        <v>1.0</v>
      </c>
      <c r="E837" s="10">
        <v>13500.0</v>
      </c>
      <c r="F837" s="10">
        <v>13500.0</v>
      </c>
      <c r="G837" s="6" t="s">
        <v>554</v>
      </c>
      <c r="H837" s="6" t="s">
        <v>555</v>
      </c>
      <c r="I837" s="6" t="s">
        <v>1255</v>
      </c>
      <c r="J837" s="10">
        <v>0.0</v>
      </c>
    </row>
    <row r="838">
      <c r="A838" s="6" t="s">
        <v>1256</v>
      </c>
      <c r="B838" s="23">
        <v>45944.84900072917</v>
      </c>
      <c r="C838" s="6" t="s">
        <v>674</v>
      </c>
      <c r="D838" s="10">
        <v>1.0</v>
      </c>
      <c r="E838" s="10">
        <v>14000.0</v>
      </c>
      <c r="F838" s="10">
        <v>14000.0</v>
      </c>
      <c r="G838" s="6" t="s">
        <v>539</v>
      </c>
      <c r="H838" s="6" t="s">
        <v>540</v>
      </c>
      <c r="I838" s="6" t="s">
        <v>1257</v>
      </c>
      <c r="J838" s="10">
        <v>0.0</v>
      </c>
    </row>
    <row r="839">
      <c r="A839" s="6" t="s">
        <v>1256</v>
      </c>
      <c r="B839" s="23">
        <v>45944.84903729167</v>
      </c>
      <c r="C839" s="6" t="s">
        <v>821</v>
      </c>
      <c r="D839" s="10">
        <v>1.0</v>
      </c>
      <c r="E839" s="10">
        <v>17000.0</v>
      </c>
      <c r="F839" s="10">
        <v>17000.0</v>
      </c>
      <c r="G839" s="6" t="s">
        <v>539</v>
      </c>
      <c r="H839" s="6" t="s">
        <v>540</v>
      </c>
      <c r="I839" s="6" t="s">
        <v>442</v>
      </c>
      <c r="J839" s="10">
        <v>0.0</v>
      </c>
    </row>
    <row r="840">
      <c r="A840" s="6" t="s">
        <v>1258</v>
      </c>
      <c r="B840" s="23">
        <v>45944.86069951388</v>
      </c>
      <c r="C840" s="6" t="s">
        <v>612</v>
      </c>
      <c r="D840" s="10">
        <v>1.0</v>
      </c>
      <c r="E840" s="10">
        <v>4000.0</v>
      </c>
      <c r="F840" s="10">
        <v>4000.0</v>
      </c>
      <c r="G840" s="6" t="s">
        <v>539</v>
      </c>
      <c r="H840" s="6" t="s">
        <v>540</v>
      </c>
      <c r="I840" s="6" t="s">
        <v>16</v>
      </c>
      <c r="J840" s="10">
        <v>0.0</v>
      </c>
    </row>
    <row r="841">
      <c r="A841" s="6" t="s">
        <v>1259</v>
      </c>
      <c r="B841" s="23">
        <v>45944.89951856482</v>
      </c>
      <c r="C841" s="6" t="s">
        <v>629</v>
      </c>
      <c r="D841" s="10">
        <v>1.0</v>
      </c>
      <c r="E841" s="10">
        <v>7000.0</v>
      </c>
      <c r="F841" s="10">
        <v>7000.0</v>
      </c>
      <c r="G841" s="6" t="s">
        <v>539</v>
      </c>
      <c r="H841" s="6" t="s">
        <v>540</v>
      </c>
      <c r="I841" s="6" t="s">
        <v>1260</v>
      </c>
      <c r="J841" s="10">
        <v>0.0</v>
      </c>
    </row>
    <row r="842">
      <c r="A842" s="6" t="s">
        <v>1261</v>
      </c>
      <c r="B842" s="23">
        <v>45946.667441122685</v>
      </c>
      <c r="C842" s="6" t="s">
        <v>567</v>
      </c>
      <c r="D842" s="10">
        <v>1.0</v>
      </c>
      <c r="E842" s="10">
        <v>3000.0</v>
      </c>
      <c r="F842" s="10">
        <v>3000.0</v>
      </c>
      <c r="G842" s="6" t="s">
        <v>539</v>
      </c>
      <c r="H842" s="6" t="s">
        <v>540</v>
      </c>
      <c r="I842" s="6"/>
      <c r="J842" s="10">
        <v>0.0</v>
      </c>
    </row>
    <row r="843">
      <c r="A843" s="6" t="s">
        <v>1262</v>
      </c>
      <c r="B843" s="23">
        <v>45946.67658474537</v>
      </c>
      <c r="C843" s="6" t="s">
        <v>736</v>
      </c>
      <c r="D843" s="10">
        <v>1.0</v>
      </c>
      <c r="E843" s="10">
        <v>6500.0</v>
      </c>
      <c r="F843" s="10">
        <v>6500.0</v>
      </c>
      <c r="G843" s="6" t="s">
        <v>539</v>
      </c>
      <c r="H843" s="6" t="s">
        <v>540</v>
      </c>
      <c r="I843" s="6" t="s">
        <v>1263</v>
      </c>
      <c r="J843" s="10">
        <v>0.0</v>
      </c>
    </row>
    <row r="844">
      <c r="A844" s="6" t="s">
        <v>1262</v>
      </c>
      <c r="B844" s="23">
        <v>45946.676715740745</v>
      </c>
      <c r="C844" s="6" t="s">
        <v>587</v>
      </c>
      <c r="D844" s="10">
        <v>1.0</v>
      </c>
      <c r="E844" s="10">
        <v>4000.0</v>
      </c>
      <c r="F844" s="10">
        <v>4000.0</v>
      </c>
      <c r="G844" s="6" t="s">
        <v>539</v>
      </c>
      <c r="H844" s="6" t="s">
        <v>540</v>
      </c>
      <c r="I844" s="6" t="s">
        <v>7</v>
      </c>
      <c r="J844" s="10">
        <v>0.0</v>
      </c>
    </row>
    <row r="845">
      <c r="A845" s="6" t="s">
        <v>1262</v>
      </c>
      <c r="B845" s="23">
        <v>45946.676766550925</v>
      </c>
      <c r="C845" s="6" t="s">
        <v>592</v>
      </c>
      <c r="D845" s="10">
        <v>1.0</v>
      </c>
      <c r="E845" s="10">
        <v>7000.0</v>
      </c>
      <c r="F845" s="10">
        <v>7000.0</v>
      </c>
      <c r="G845" s="6" t="s">
        <v>539</v>
      </c>
      <c r="H845" s="6" t="s">
        <v>540</v>
      </c>
      <c r="I845" s="6" t="s">
        <v>729</v>
      </c>
      <c r="J845" s="10">
        <v>0.0</v>
      </c>
    </row>
    <row r="846">
      <c r="A846" s="6" t="s">
        <v>1264</v>
      </c>
      <c r="B846" s="23">
        <v>45946.6768525463</v>
      </c>
      <c r="C846" s="6" t="s">
        <v>736</v>
      </c>
      <c r="D846" s="10">
        <v>1.0</v>
      </c>
      <c r="E846" s="10">
        <v>6500.0</v>
      </c>
      <c r="F846" s="10">
        <v>6500.0</v>
      </c>
      <c r="G846" s="6" t="s">
        <v>539</v>
      </c>
      <c r="H846" s="6" t="s">
        <v>540</v>
      </c>
      <c r="I846" s="6" t="s">
        <v>1263</v>
      </c>
      <c r="J846" s="10">
        <v>0.0</v>
      </c>
    </row>
    <row r="847">
      <c r="A847" s="6" t="s">
        <v>1264</v>
      </c>
      <c r="B847" s="23">
        <v>45946.676928796296</v>
      </c>
      <c r="C847" s="6" t="s">
        <v>587</v>
      </c>
      <c r="D847" s="10">
        <v>1.0</v>
      </c>
      <c r="E847" s="10">
        <v>4000.0</v>
      </c>
      <c r="F847" s="10">
        <v>4000.0</v>
      </c>
      <c r="G847" s="6" t="s">
        <v>539</v>
      </c>
      <c r="H847" s="6" t="s">
        <v>540</v>
      </c>
      <c r="I847" s="6" t="s">
        <v>7</v>
      </c>
      <c r="J847" s="10">
        <v>0.0</v>
      </c>
    </row>
    <row r="848">
      <c r="A848" s="6" t="s">
        <v>1264</v>
      </c>
      <c r="B848" s="23">
        <v>45946.676968252315</v>
      </c>
      <c r="C848" s="6" t="s">
        <v>592</v>
      </c>
      <c r="D848" s="10">
        <v>1.0</v>
      </c>
      <c r="E848" s="10">
        <v>7000.0</v>
      </c>
      <c r="F848" s="10">
        <v>7000.0</v>
      </c>
      <c r="G848" s="6" t="s">
        <v>539</v>
      </c>
      <c r="H848" s="6" t="s">
        <v>540</v>
      </c>
      <c r="I848" s="6" t="s">
        <v>729</v>
      </c>
      <c r="J848" s="10">
        <v>0.0</v>
      </c>
    </row>
    <row r="849">
      <c r="A849" s="6" t="s">
        <v>1265</v>
      </c>
      <c r="B849" s="23">
        <v>45946.67772788194</v>
      </c>
      <c r="C849" s="6" t="s">
        <v>561</v>
      </c>
      <c r="D849" s="10">
        <v>1.0</v>
      </c>
      <c r="E849" s="10">
        <v>3500.0</v>
      </c>
      <c r="F849" s="10">
        <v>3500.0</v>
      </c>
      <c r="G849" s="6" t="s">
        <v>539</v>
      </c>
      <c r="H849" s="6" t="s">
        <v>540</v>
      </c>
      <c r="I849" s="6" t="s">
        <v>41</v>
      </c>
      <c r="J849" s="10">
        <v>0.0</v>
      </c>
    </row>
    <row r="850">
      <c r="A850" s="6" t="s">
        <v>1265</v>
      </c>
      <c r="B850" s="23">
        <v>45946.6777544213</v>
      </c>
      <c r="C850" s="6" t="s">
        <v>561</v>
      </c>
      <c r="D850" s="10">
        <v>1.0</v>
      </c>
      <c r="E850" s="10">
        <v>3500.0</v>
      </c>
      <c r="F850" s="10">
        <v>3500.0</v>
      </c>
      <c r="G850" s="6" t="s">
        <v>539</v>
      </c>
      <c r="H850" s="6" t="s">
        <v>540</v>
      </c>
      <c r="I850" s="6" t="s">
        <v>24</v>
      </c>
      <c r="J850" s="10">
        <v>0.0</v>
      </c>
    </row>
    <row r="851">
      <c r="A851" s="6" t="s">
        <v>1266</v>
      </c>
      <c r="B851" s="23">
        <v>45946.685136527776</v>
      </c>
      <c r="C851" s="6" t="s">
        <v>587</v>
      </c>
      <c r="D851" s="10">
        <v>1.0</v>
      </c>
      <c r="E851" s="10">
        <v>4000.0</v>
      </c>
      <c r="F851" s="10">
        <v>4000.0</v>
      </c>
      <c r="G851" s="6" t="s">
        <v>539</v>
      </c>
      <c r="H851" s="6" t="s">
        <v>540</v>
      </c>
      <c r="I851" s="6" t="s">
        <v>35</v>
      </c>
      <c r="J851" s="10">
        <v>0.0</v>
      </c>
    </row>
    <row r="852">
      <c r="A852" s="6" t="s">
        <v>1266</v>
      </c>
      <c r="B852" s="23">
        <v>45946.68515078704</v>
      </c>
      <c r="C852" s="6" t="s">
        <v>587</v>
      </c>
      <c r="D852" s="10">
        <v>1.0</v>
      </c>
      <c r="E852" s="10">
        <v>4000.0</v>
      </c>
      <c r="F852" s="10">
        <v>4000.0</v>
      </c>
      <c r="G852" s="6" t="s">
        <v>539</v>
      </c>
      <c r="H852" s="6" t="s">
        <v>540</v>
      </c>
      <c r="I852" s="6" t="s">
        <v>35</v>
      </c>
      <c r="J852" s="10">
        <v>0.0</v>
      </c>
    </row>
    <row r="853">
      <c r="A853" s="6" t="s">
        <v>1267</v>
      </c>
      <c r="B853" s="23">
        <v>45946.693901226856</v>
      </c>
      <c r="C853" s="6" t="s">
        <v>587</v>
      </c>
      <c r="D853" s="10">
        <v>1.0</v>
      </c>
      <c r="E853" s="10">
        <v>4000.0</v>
      </c>
      <c r="F853" s="10">
        <v>4000.0</v>
      </c>
      <c r="G853" s="6" t="s">
        <v>539</v>
      </c>
      <c r="H853" s="6" t="s">
        <v>540</v>
      </c>
      <c r="I853" s="6" t="s">
        <v>18</v>
      </c>
      <c r="J853" s="10">
        <v>0.0</v>
      </c>
    </row>
    <row r="854">
      <c r="A854" s="6" t="s">
        <v>1267</v>
      </c>
      <c r="B854" s="23">
        <v>45946.693909375</v>
      </c>
      <c r="C854" s="6" t="s">
        <v>587</v>
      </c>
      <c r="D854" s="10">
        <v>1.0</v>
      </c>
      <c r="E854" s="10">
        <v>4000.0</v>
      </c>
      <c r="F854" s="10">
        <v>4000.0</v>
      </c>
      <c r="G854" s="6" t="s">
        <v>539</v>
      </c>
      <c r="H854" s="6" t="s">
        <v>540</v>
      </c>
      <c r="I854" s="6" t="s">
        <v>24</v>
      </c>
      <c r="J854" s="10">
        <v>0.0</v>
      </c>
    </row>
    <row r="855">
      <c r="A855" s="6" t="s">
        <v>1268</v>
      </c>
      <c r="B855" s="23">
        <v>45946.710387997686</v>
      </c>
      <c r="C855" s="6" t="s">
        <v>227</v>
      </c>
      <c r="D855" s="10">
        <v>1.0</v>
      </c>
      <c r="E855" s="10">
        <v>9500.0</v>
      </c>
      <c r="F855" s="10">
        <v>9500.0</v>
      </c>
      <c r="G855" s="6" t="s">
        <v>539</v>
      </c>
      <c r="H855" s="6" t="s">
        <v>540</v>
      </c>
      <c r="I855" s="6"/>
      <c r="J855" s="10">
        <v>0.0</v>
      </c>
    </row>
    <row r="856">
      <c r="A856" s="6" t="s">
        <v>1269</v>
      </c>
      <c r="B856" s="23">
        <v>45946.7721374074</v>
      </c>
      <c r="C856" s="6" t="s">
        <v>592</v>
      </c>
      <c r="D856" s="10">
        <v>1.0</v>
      </c>
      <c r="E856" s="10">
        <v>7000.0</v>
      </c>
      <c r="F856" s="10">
        <v>7000.0</v>
      </c>
      <c r="G856" s="6" t="s">
        <v>539</v>
      </c>
      <c r="H856" s="6" t="s">
        <v>540</v>
      </c>
      <c r="I856" s="6" t="s">
        <v>1212</v>
      </c>
      <c r="J856" s="10">
        <v>0.0</v>
      </c>
    </row>
    <row r="857">
      <c r="A857" s="6" t="s">
        <v>1270</v>
      </c>
      <c r="B857" s="23">
        <v>45946.78761814815</v>
      </c>
      <c r="C857" s="6" t="s">
        <v>227</v>
      </c>
      <c r="D857" s="10">
        <v>1.0</v>
      </c>
      <c r="E857" s="10">
        <v>9500.0</v>
      </c>
      <c r="F857" s="10">
        <v>9500.0</v>
      </c>
      <c r="G857" s="6" t="s">
        <v>539</v>
      </c>
      <c r="H857" s="6" t="s">
        <v>540</v>
      </c>
      <c r="I857" s="6"/>
      <c r="J857" s="10">
        <v>0.0</v>
      </c>
    </row>
    <row r="858">
      <c r="A858" s="6" t="s">
        <v>1270</v>
      </c>
      <c r="B858" s="23">
        <v>45946.78762265046</v>
      </c>
      <c r="C858" s="6" t="s">
        <v>227</v>
      </c>
      <c r="D858" s="10">
        <v>1.0</v>
      </c>
      <c r="E858" s="10">
        <v>9500.0</v>
      </c>
      <c r="F858" s="10">
        <v>9500.0</v>
      </c>
      <c r="G858" s="6" t="s">
        <v>539</v>
      </c>
      <c r="H858" s="6" t="s">
        <v>540</v>
      </c>
      <c r="I858" s="6"/>
      <c r="J858" s="10">
        <v>0.0</v>
      </c>
    </row>
    <row r="859">
      <c r="A859" s="6" t="s">
        <v>1271</v>
      </c>
      <c r="B859" s="23">
        <v>45946.79313009259</v>
      </c>
      <c r="C859" s="6" t="s">
        <v>227</v>
      </c>
      <c r="D859" s="10">
        <v>1.0</v>
      </c>
      <c r="E859" s="10">
        <v>9500.0</v>
      </c>
      <c r="F859" s="10">
        <v>9500.0</v>
      </c>
      <c r="G859" s="6" t="s">
        <v>539</v>
      </c>
      <c r="H859" s="6" t="s">
        <v>540</v>
      </c>
      <c r="I859" s="6"/>
      <c r="J859" s="10">
        <v>0.0</v>
      </c>
    </row>
    <row r="860">
      <c r="A860" s="6" t="s">
        <v>1272</v>
      </c>
      <c r="B860" s="23">
        <v>45946.84623701389</v>
      </c>
      <c r="C860" s="6" t="s">
        <v>604</v>
      </c>
      <c r="D860" s="10">
        <v>1.0</v>
      </c>
      <c r="E860" s="10">
        <v>11800.0</v>
      </c>
      <c r="F860" s="10">
        <v>11800.0</v>
      </c>
      <c r="G860" s="6" t="s">
        <v>539</v>
      </c>
      <c r="H860" s="6" t="s">
        <v>555</v>
      </c>
      <c r="I860" s="6"/>
      <c r="J860" s="10">
        <v>0.0</v>
      </c>
    </row>
    <row r="861">
      <c r="A861" s="6" t="s">
        <v>1272</v>
      </c>
      <c r="B861" s="23">
        <v>45946.84635465278</v>
      </c>
      <c r="C861" s="6" t="s">
        <v>563</v>
      </c>
      <c r="D861" s="10">
        <v>1.0</v>
      </c>
      <c r="E861" s="10">
        <v>4000.0</v>
      </c>
      <c r="F861" s="10">
        <v>4000.0</v>
      </c>
      <c r="G861" s="6" t="s">
        <v>539</v>
      </c>
      <c r="H861" s="6" t="s">
        <v>555</v>
      </c>
      <c r="I861" s="6" t="s">
        <v>7</v>
      </c>
      <c r="J861" s="10">
        <v>0.0</v>
      </c>
    </row>
    <row r="862">
      <c r="A862" s="6" t="s">
        <v>1273</v>
      </c>
      <c r="B862" s="23">
        <v>45946.88815096064</v>
      </c>
      <c r="C862" s="6" t="s">
        <v>369</v>
      </c>
      <c r="D862" s="10">
        <v>1.0</v>
      </c>
      <c r="E862" s="10">
        <v>4000.0</v>
      </c>
      <c r="F862" s="10">
        <v>4000.0</v>
      </c>
      <c r="G862" s="6" t="s">
        <v>554</v>
      </c>
      <c r="H862" s="6" t="s">
        <v>540</v>
      </c>
      <c r="I862" s="6"/>
      <c r="J862" s="10">
        <v>0.0</v>
      </c>
    </row>
    <row r="863">
      <c r="A863" s="6" t="s">
        <v>1274</v>
      </c>
      <c r="B863" s="23">
        <v>45948.72768296296</v>
      </c>
      <c r="C863" s="6" t="s">
        <v>563</v>
      </c>
      <c r="D863" s="10">
        <v>1.0</v>
      </c>
      <c r="E863" s="10">
        <v>4000.0</v>
      </c>
      <c r="F863" s="10">
        <v>4000.0</v>
      </c>
      <c r="G863" s="6" t="s">
        <v>539</v>
      </c>
      <c r="H863" s="6" t="s">
        <v>540</v>
      </c>
      <c r="I863" s="6" t="s">
        <v>14</v>
      </c>
      <c r="J863" s="10">
        <v>0.0</v>
      </c>
    </row>
    <row r="864">
      <c r="A864" s="6" t="s">
        <v>1274</v>
      </c>
      <c r="B864" s="23">
        <v>45948.72770361111</v>
      </c>
      <c r="C864" s="6" t="s">
        <v>653</v>
      </c>
      <c r="D864" s="10">
        <v>1.0</v>
      </c>
      <c r="E864" s="10">
        <v>8500.0</v>
      </c>
      <c r="F864" s="10">
        <v>8500.0</v>
      </c>
      <c r="G864" s="6" t="s">
        <v>539</v>
      </c>
      <c r="H864" s="6" t="s">
        <v>540</v>
      </c>
      <c r="I864" s="6" t="s">
        <v>838</v>
      </c>
      <c r="J864" s="10">
        <v>0.0</v>
      </c>
    </row>
    <row r="865">
      <c r="A865" s="6" t="s">
        <v>1274</v>
      </c>
      <c r="B865" s="23">
        <v>45948.72772589121</v>
      </c>
      <c r="C865" s="6" t="s">
        <v>592</v>
      </c>
      <c r="D865" s="10">
        <v>1.0</v>
      </c>
      <c r="E865" s="10">
        <v>7000.0</v>
      </c>
      <c r="F865" s="10">
        <v>7000.0</v>
      </c>
      <c r="G865" s="6" t="s">
        <v>539</v>
      </c>
      <c r="H865" s="6" t="s">
        <v>540</v>
      </c>
      <c r="I865" s="6" t="s">
        <v>1275</v>
      </c>
      <c r="J865" s="10">
        <v>0.0</v>
      </c>
    </row>
    <row r="866">
      <c r="A866" s="6" t="s">
        <v>1276</v>
      </c>
      <c r="B866" s="23">
        <v>45948.728588240745</v>
      </c>
      <c r="C866" s="6" t="s">
        <v>573</v>
      </c>
      <c r="D866" s="10">
        <v>1.0</v>
      </c>
      <c r="E866" s="10">
        <v>13500.0</v>
      </c>
      <c r="F866" s="10">
        <v>13500.0</v>
      </c>
      <c r="G866" s="6" t="s">
        <v>554</v>
      </c>
      <c r="H866" s="6" t="s">
        <v>555</v>
      </c>
      <c r="I866" s="6" t="s">
        <v>1277</v>
      </c>
      <c r="J866" s="10">
        <v>0.0</v>
      </c>
    </row>
    <row r="867">
      <c r="A867" s="6" t="s">
        <v>1276</v>
      </c>
      <c r="B867" s="23">
        <v>45948.728629756944</v>
      </c>
      <c r="C867" s="6" t="s">
        <v>573</v>
      </c>
      <c r="D867" s="10">
        <v>1.0</v>
      </c>
      <c r="E867" s="10">
        <v>13500.0</v>
      </c>
      <c r="F867" s="10">
        <v>13500.0</v>
      </c>
      <c r="G867" s="6" t="s">
        <v>554</v>
      </c>
      <c r="H867" s="6" t="s">
        <v>555</v>
      </c>
      <c r="I867" s="6" t="s">
        <v>611</v>
      </c>
      <c r="J867" s="10">
        <v>0.0</v>
      </c>
    </row>
    <row r="868">
      <c r="A868" s="6" t="s">
        <v>1278</v>
      </c>
      <c r="B868" s="23">
        <v>45948.72909341435</v>
      </c>
      <c r="C868" s="6" t="s">
        <v>449</v>
      </c>
      <c r="D868" s="10">
        <v>1.0</v>
      </c>
      <c r="E868" s="10">
        <v>3700.0</v>
      </c>
      <c r="F868" s="10">
        <v>3700.0</v>
      </c>
      <c r="G868" s="6" t="s">
        <v>554</v>
      </c>
      <c r="H868" s="6" t="s">
        <v>540</v>
      </c>
      <c r="I868" s="6"/>
      <c r="J868" s="10">
        <v>0.0</v>
      </c>
    </row>
    <row r="869">
      <c r="A869" s="6" t="s">
        <v>1279</v>
      </c>
      <c r="B869" s="23">
        <v>45948.74198252315</v>
      </c>
      <c r="C869" s="6" t="s">
        <v>629</v>
      </c>
      <c r="D869" s="10">
        <v>1.0</v>
      </c>
      <c r="E869" s="10">
        <v>7000.0</v>
      </c>
      <c r="F869" s="10">
        <v>7000.0</v>
      </c>
      <c r="G869" s="6" t="s">
        <v>554</v>
      </c>
      <c r="H869" s="6" t="s">
        <v>540</v>
      </c>
      <c r="I869" s="6" t="s">
        <v>1280</v>
      </c>
      <c r="J869" s="10">
        <v>0.0</v>
      </c>
    </row>
    <row r="870">
      <c r="A870" s="6" t="s">
        <v>1279</v>
      </c>
      <c r="B870" s="23">
        <v>45948.74200653935</v>
      </c>
      <c r="C870" s="6" t="s">
        <v>451</v>
      </c>
      <c r="D870" s="10">
        <v>2.0</v>
      </c>
      <c r="E870" s="10">
        <v>4500.0</v>
      </c>
      <c r="F870" s="10">
        <v>9000.0</v>
      </c>
      <c r="G870" s="6" t="s">
        <v>554</v>
      </c>
      <c r="H870" s="6" t="s">
        <v>540</v>
      </c>
      <c r="I870" s="6"/>
      <c r="J870" s="10">
        <v>0.0</v>
      </c>
    </row>
    <row r="871">
      <c r="A871" s="6" t="s">
        <v>1279</v>
      </c>
      <c r="B871" s="23">
        <v>45948.74201194444</v>
      </c>
      <c r="C871" s="6" t="s">
        <v>538</v>
      </c>
      <c r="D871" s="10">
        <v>1.0</v>
      </c>
      <c r="E871" s="10">
        <v>14000.0</v>
      </c>
      <c r="F871" s="10">
        <v>14000.0</v>
      </c>
      <c r="G871" s="6" t="s">
        <v>554</v>
      </c>
      <c r="H871" s="6" t="s">
        <v>540</v>
      </c>
      <c r="I871" s="6" t="s">
        <v>14</v>
      </c>
      <c r="J871" s="10">
        <v>0.0</v>
      </c>
    </row>
    <row r="872">
      <c r="A872" s="6" t="s">
        <v>1279</v>
      </c>
      <c r="B872" s="23">
        <v>45948.742039143515</v>
      </c>
      <c r="C872" s="6" t="s">
        <v>620</v>
      </c>
      <c r="D872" s="10">
        <v>1.0</v>
      </c>
      <c r="E872" s="10">
        <v>17000.0</v>
      </c>
      <c r="F872" s="10">
        <v>17000.0</v>
      </c>
      <c r="G872" s="6" t="s">
        <v>554</v>
      </c>
      <c r="H872" s="6" t="s">
        <v>540</v>
      </c>
      <c r="I872" s="6" t="s">
        <v>35</v>
      </c>
      <c r="J872" s="10">
        <v>0.0</v>
      </c>
    </row>
    <row r="873">
      <c r="A873" s="6" t="s">
        <v>1281</v>
      </c>
      <c r="B873" s="23">
        <v>45948.74320520833</v>
      </c>
      <c r="C873" s="6" t="s">
        <v>592</v>
      </c>
      <c r="D873" s="10">
        <v>1.0</v>
      </c>
      <c r="E873" s="10">
        <v>7000.0</v>
      </c>
      <c r="F873" s="10">
        <v>7000.0</v>
      </c>
      <c r="G873" s="6" t="s">
        <v>554</v>
      </c>
      <c r="H873" s="6" t="s">
        <v>540</v>
      </c>
      <c r="I873" s="6" t="s">
        <v>1282</v>
      </c>
      <c r="J873" s="10">
        <v>0.0</v>
      </c>
    </row>
    <row r="874">
      <c r="A874" s="6" t="s">
        <v>1283</v>
      </c>
      <c r="B874" s="23">
        <v>45949.63176344907</v>
      </c>
      <c r="C874" s="6" t="s">
        <v>449</v>
      </c>
      <c r="D874" s="10">
        <v>1.0</v>
      </c>
      <c r="E874" s="10">
        <v>3700.0</v>
      </c>
      <c r="F874" s="10">
        <v>3700.0</v>
      </c>
      <c r="G874" s="6" t="s">
        <v>539</v>
      </c>
      <c r="H874" s="6" t="s">
        <v>540</v>
      </c>
      <c r="I874" s="6"/>
      <c r="J874" s="10">
        <v>0.0</v>
      </c>
    </row>
    <row r="875">
      <c r="A875" s="6" t="s">
        <v>1283</v>
      </c>
      <c r="B875" s="23">
        <v>45949.63177118056</v>
      </c>
      <c r="C875" s="6" t="s">
        <v>366</v>
      </c>
      <c r="D875" s="10">
        <v>1.0</v>
      </c>
      <c r="E875" s="10">
        <v>3000.0</v>
      </c>
      <c r="F875" s="10">
        <v>3000.0</v>
      </c>
      <c r="G875" s="6" t="s">
        <v>539</v>
      </c>
      <c r="H875" s="6" t="s">
        <v>540</v>
      </c>
      <c r="I875" s="6"/>
      <c r="J875" s="10">
        <v>0.0</v>
      </c>
    </row>
    <row r="876">
      <c r="A876" s="6" t="s">
        <v>1284</v>
      </c>
      <c r="B876" s="23">
        <v>45949.65584902778</v>
      </c>
      <c r="C876" s="6" t="s">
        <v>792</v>
      </c>
      <c r="D876" s="10">
        <v>1.0</v>
      </c>
      <c r="E876" s="10">
        <v>17000.0</v>
      </c>
      <c r="F876" s="10">
        <v>17000.0</v>
      </c>
      <c r="G876" s="6" t="s">
        <v>539</v>
      </c>
      <c r="H876" s="6" t="s">
        <v>540</v>
      </c>
      <c r="I876" s="6" t="s">
        <v>14</v>
      </c>
      <c r="J876" s="10">
        <v>0.0</v>
      </c>
    </row>
    <row r="877">
      <c r="A877" s="6" t="s">
        <v>1284</v>
      </c>
      <c r="B877" s="23">
        <v>45949.65589026621</v>
      </c>
      <c r="C877" s="6" t="s">
        <v>792</v>
      </c>
      <c r="D877" s="10">
        <v>1.0</v>
      </c>
      <c r="E877" s="10">
        <v>17000.0</v>
      </c>
      <c r="F877" s="10">
        <v>17000.0</v>
      </c>
      <c r="G877" s="6" t="s">
        <v>539</v>
      </c>
      <c r="H877" s="6" t="s">
        <v>540</v>
      </c>
      <c r="I877" s="6" t="s">
        <v>33</v>
      </c>
      <c r="J877" s="10">
        <v>0.0</v>
      </c>
    </row>
    <row r="878">
      <c r="A878" s="6" t="s">
        <v>1285</v>
      </c>
      <c r="B878" s="23">
        <v>45949.66977361111</v>
      </c>
      <c r="C878" s="6" t="s">
        <v>553</v>
      </c>
      <c r="D878" s="10">
        <v>2.0</v>
      </c>
      <c r="E878" s="10">
        <v>14000.0</v>
      </c>
      <c r="F878" s="10">
        <v>28000.0</v>
      </c>
      <c r="G878" s="6" t="s">
        <v>554</v>
      </c>
      <c r="H878" s="6" t="s">
        <v>540</v>
      </c>
      <c r="I878" s="6" t="s">
        <v>14</v>
      </c>
      <c r="J878" s="10">
        <v>0.0</v>
      </c>
    </row>
    <row r="879">
      <c r="A879" s="6" t="s">
        <v>1286</v>
      </c>
      <c r="B879" s="23">
        <v>45949.674334375</v>
      </c>
      <c r="C879" s="6" t="s">
        <v>379</v>
      </c>
      <c r="D879" s="10">
        <v>2.0</v>
      </c>
      <c r="E879" s="10">
        <v>4500.0</v>
      </c>
      <c r="F879" s="10">
        <v>9000.0</v>
      </c>
      <c r="G879" s="6" t="s">
        <v>554</v>
      </c>
      <c r="H879" s="6" t="s">
        <v>540</v>
      </c>
      <c r="I879" s="6"/>
      <c r="J879" s="10">
        <v>0.0</v>
      </c>
    </row>
    <row r="880">
      <c r="A880" s="6" t="s">
        <v>1287</v>
      </c>
      <c r="B880" s="23">
        <v>45949.675245439816</v>
      </c>
      <c r="C880" s="6" t="s">
        <v>203</v>
      </c>
      <c r="D880" s="10">
        <v>1.0</v>
      </c>
      <c r="E880" s="10">
        <v>4500.0</v>
      </c>
      <c r="F880" s="10">
        <v>4500.0</v>
      </c>
      <c r="G880" s="6" t="s">
        <v>554</v>
      </c>
      <c r="H880" s="6" t="s">
        <v>540</v>
      </c>
      <c r="I880" s="6"/>
      <c r="J880" s="10">
        <v>0.0</v>
      </c>
    </row>
    <row r="881">
      <c r="A881" s="6" t="s">
        <v>1287</v>
      </c>
      <c r="B881" s="23">
        <v>45949.67525100695</v>
      </c>
      <c r="C881" s="6" t="s">
        <v>449</v>
      </c>
      <c r="D881" s="10">
        <v>1.0</v>
      </c>
      <c r="E881" s="10">
        <v>3700.0</v>
      </c>
      <c r="F881" s="10">
        <v>3700.0</v>
      </c>
      <c r="G881" s="6" t="s">
        <v>554</v>
      </c>
      <c r="H881" s="6" t="s">
        <v>540</v>
      </c>
      <c r="I881" s="6"/>
      <c r="J881" s="10">
        <v>0.0</v>
      </c>
    </row>
    <row r="882">
      <c r="A882" s="6" t="s">
        <v>1287</v>
      </c>
      <c r="B882" s="23">
        <v>45949.67525606482</v>
      </c>
      <c r="C882" s="6" t="s">
        <v>447</v>
      </c>
      <c r="D882" s="10">
        <v>1.0</v>
      </c>
      <c r="E882" s="10">
        <v>6500.0</v>
      </c>
      <c r="F882" s="10">
        <v>6500.0</v>
      </c>
      <c r="G882" s="6" t="s">
        <v>554</v>
      </c>
      <c r="H882" s="6" t="s">
        <v>540</v>
      </c>
      <c r="I882" s="6"/>
      <c r="J882" s="10">
        <v>0.0</v>
      </c>
    </row>
    <row r="883">
      <c r="A883" s="6" t="s">
        <v>1288</v>
      </c>
      <c r="B883" s="23">
        <v>45949.679744594905</v>
      </c>
      <c r="C883" s="6" t="s">
        <v>592</v>
      </c>
      <c r="D883" s="10">
        <v>1.0</v>
      </c>
      <c r="E883" s="10">
        <v>7000.0</v>
      </c>
      <c r="F883" s="10">
        <v>7000.0</v>
      </c>
      <c r="G883" s="6" t="s">
        <v>554</v>
      </c>
      <c r="H883" s="6" t="s">
        <v>540</v>
      </c>
      <c r="I883" s="6" t="s">
        <v>1065</v>
      </c>
      <c r="J883" s="10">
        <v>0.0</v>
      </c>
    </row>
    <row r="884">
      <c r="A884" s="6" t="s">
        <v>1288</v>
      </c>
      <c r="B884" s="23">
        <v>45949.67976298611</v>
      </c>
      <c r="C884" s="6" t="s">
        <v>592</v>
      </c>
      <c r="D884" s="10">
        <v>1.0</v>
      </c>
      <c r="E884" s="10">
        <v>7000.0</v>
      </c>
      <c r="F884" s="10">
        <v>7000.0</v>
      </c>
      <c r="G884" s="6" t="s">
        <v>554</v>
      </c>
      <c r="H884" s="6" t="s">
        <v>540</v>
      </c>
      <c r="I884" s="6" t="s">
        <v>917</v>
      </c>
      <c r="J884" s="10">
        <v>0.0</v>
      </c>
    </row>
    <row r="885">
      <c r="A885" s="6" t="s">
        <v>1289</v>
      </c>
      <c r="B885" s="23">
        <v>45949.686636666665</v>
      </c>
      <c r="C885" s="6" t="s">
        <v>323</v>
      </c>
      <c r="D885" s="10">
        <v>1.0</v>
      </c>
      <c r="E885" s="10">
        <v>7000.0</v>
      </c>
      <c r="F885" s="10">
        <v>7000.0</v>
      </c>
      <c r="G885" s="6" t="s">
        <v>554</v>
      </c>
      <c r="H885" s="6" t="s">
        <v>540</v>
      </c>
      <c r="I885" s="6"/>
      <c r="J885" s="10">
        <v>0.0</v>
      </c>
    </row>
    <row r="886">
      <c r="A886" s="6" t="s">
        <v>1290</v>
      </c>
      <c r="B886" s="23">
        <v>45949.69539572917</v>
      </c>
      <c r="C886" s="6" t="s">
        <v>449</v>
      </c>
      <c r="D886" s="10">
        <v>3.0</v>
      </c>
      <c r="E886" s="10">
        <v>3700.0</v>
      </c>
      <c r="F886" s="10">
        <v>11100.0</v>
      </c>
      <c r="G886" s="6" t="s">
        <v>554</v>
      </c>
      <c r="H886" s="6" t="s">
        <v>555</v>
      </c>
      <c r="I886" s="6"/>
      <c r="J886" s="10">
        <v>0.0</v>
      </c>
    </row>
    <row r="887">
      <c r="A887" s="6" t="s">
        <v>1290</v>
      </c>
      <c r="B887" s="23">
        <v>45949.695404108796</v>
      </c>
      <c r="C887" s="6" t="s">
        <v>255</v>
      </c>
      <c r="D887" s="10">
        <v>1.0</v>
      </c>
      <c r="E887" s="10">
        <v>3500.0</v>
      </c>
      <c r="F887" s="10">
        <v>3500.0</v>
      </c>
      <c r="G887" s="6" t="s">
        <v>554</v>
      </c>
      <c r="H887" s="6" t="s">
        <v>555</v>
      </c>
      <c r="I887" s="6" t="s">
        <v>320</v>
      </c>
      <c r="J887" s="10">
        <v>0.0</v>
      </c>
    </row>
    <row r="888">
      <c r="A888" s="6" t="s">
        <v>1291</v>
      </c>
      <c r="B888" s="23">
        <v>45949.69771219908</v>
      </c>
      <c r="C888" s="6" t="s">
        <v>736</v>
      </c>
      <c r="D888" s="10">
        <v>1.0</v>
      </c>
      <c r="E888" s="10">
        <v>6500.0</v>
      </c>
      <c r="F888" s="10">
        <v>6500.0</v>
      </c>
      <c r="G888" s="6" t="s">
        <v>554</v>
      </c>
      <c r="H888" s="6" t="s">
        <v>540</v>
      </c>
      <c r="I888" s="6" t="s">
        <v>1292</v>
      </c>
      <c r="J888" s="10">
        <v>0.0</v>
      </c>
    </row>
    <row r="889">
      <c r="A889" s="6" t="s">
        <v>1293</v>
      </c>
      <c r="B889" s="23">
        <v>45949.74695043982</v>
      </c>
      <c r="C889" s="6" t="s">
        <v>553</v>
      </c>
      <c r="D889" s="10">
        <v>1.0</v>
      </c>
      <c r="E889" s="10">
        <v>14000.0</v>
      </c>
      <c r="F889" s="10">
        <v>14000.0</v>
      </c>
      <c r="G889" s="6" t="s">
        <v>554</v>
      </c>
      <c r="H889" s="6" t="s">
        <v>540</v>
      </c>
      <c r="I889" s="6" t="s">
        <v>24</v>
      </c>
      <c r="J889" s="10">
        <v>0.0</v>
      </c>
    </row>
    <row r="890">
      <c r="A890" s="6" t="s">
        <v>1293</v>
      </c>
      <c r="B890" s="23">
        <v>45949.747049004625</v>
      </c>
      <c r="C890" s="6" t="s">
        <v>573</v>
      </c>
      <c r="D890" s="10">
        <v>1.0</v>
      </c>
      <c r="E890" s="10">
        <v>13500.0</v>
      </c>
      <c r="F890" s="10">
        <v>13500.0</v>
      </c>
      <c r="G890" s="6" t="s">
        <v>554</v>
      </c>
      <c r="H890" s="6" t="s">
        <v>540</v>
      </c>
      <c r="I890" s="6" t="s">
        <v>600</v>
      </c>
      <c r="J890" s="10">
        <v>0.0</v>
      </c>
    </row>
    <row r="891">
      <c r="A891" s="6" t="s">
        <v>1294</v>
      </c>
      <c r="B891" s="23">
        <v>45949.752425370374</v>
      </c>
      <c r="C891" s="6" t="s">
        <v>589</v>
      </c>
      <c r="D891" s="10">
        <v>1.0</v>
      </c>
      <c r="E891" s="10">
        <v>19000.0</v>
      </c>
      <c r="F891" s="10">
        <v>19000.0</v>
      </c>
      <c r="G891" s="6" t="s">
        <v>554</v>
      </c>
      <c r="H891" s="6" t="s">
        <v>540</v>
      </c>
      <c r="I891" s="6" t="s">
        <v>14</v>
      </c>
      <c r="J891" s="10">
        <v>0.0</v>
      </c>
    </row>
    <row r="892">
      <c r="A892" s="6" t="s">
        <v>1294</v>
      </c>
      <c r="B892" s="23">
        <v>45949.75250451389</v>
      </c>
      <c r="C892" s="6" t="s">
        <v>589</v>
      </c>
      <c r="D892" s="10">
        <v>1.0</v>
      </c>
      <c r="E892" s="10">
        <v>19000.0</v>
      </c>
      <c r="F892" s="10">
        <v>19000.0</v>
      </c>
      <c r="G892" s="6" t="s">
        <v>554</v>
      </c>
      <c r="H892" s="6" t="s">
        <v>540</v>
      </c>
      <c r="I892" s="6" t="s">
        <v>35</v>
      </c>
      <c r="J892" s="10">
        <v>0.0</v>
      </c>
    </row>
    <row r="893">
      <c r="A893" s="6" t="s">
        <v>1294</v>
      </c>
      <c r="B893" s="23">
        <v>45949.75257019676</v>
      </c>
      <c r="C893" s="6" t="s">
        <v>1236</v>
      </c>
      <c r="D893" s="10">
        <v>1.0</v>
      </c>
      <c r="E893" s="10">
        <v>18000.0</v>
      </c>
      <c r="F893" s="10">
        <v>18000.0</v>
      </c>
      <c r="G893" s="6" t="s">
        <v>554</v>
      </c>
      <c r="H893" s="6" t="s">
        <v>540</v>
      </c>
      <c r="I893" s="6" t="s">
        <v>37</v>
      </c>
      <c r="J893" s="10">
        <v>0.0</v>
      </c>
    </row>
    <row r="894">
      <c r="A894" s="6" t="s">
        <v>1294</v>
      </c>
      <c r="B894" s="23">
        <v>45949.752637488426</v>
      </c>
      <c r="C894" s="6" t="s">
        <v>577</v>
      </c>
      <c r="D894" s="10">
        <v>1.0</v>
      </c>
      <c r="E894" s="10">
        <v>14000.0</v>
      </c>
      <c r="F894" s="10">
        <v>14000.0</v>
      </c>
      <c r="G894" s="6" t="s">
        <v>554</v>
      </c>
      <c r="H894" s="6" t="s">
        <v>540</v>
      </c>
      <c r="I894" s="6" t="s">
        <v>1295</v>
      </c>
      <c r="J894" s="10">
        <v>0.0</v>
      </c>
    </row>
    <row r="895">
      <c r="A895" s="6" t="s">
        <v>1296</v>
      </c>
      <c r="B895" s="23">
        <v>45949.77153803241</v>
      </c>
      <c r="C895" s="6" t="s">
        <v>595</v>
      </c>
      <c r="D895" s="10">
        <v>1.0</v>
      </c>
      <c r="E895" s="10">
        <v>24000.0</v>
      </c>
      <c r="F895" s="10">
        <v>24000.0</v>
      </c>
      <c r="G895" s="6" t="s">
        <v>554</v>
      </c>
      <c r="H895" s="6" t="s">
        <v>540</v>
      </c>
      <c r="I895" s="6" t="s">
        <v>1297</v>
      </c>
      <c r="J895" s="10">
        <v>0.0</v>
      </c>
    </row>
    <row r="896">
      <c r="A896" s="6" t="s">
        <v>1296</v>
      </c>
      <c r="B896" s="23">
        <v>45949.771606967595</v>
      </c>
      <c r="C896" s="6" t="s">
        <v>620</v>
      </c>
      <c r="D896" s="10">
        <v>1.0</v>
      </c>
      <c r="E896" s="10">
        <v>17000.0</v>
      </c>
      <c r="F896" s="10">
        <v>17000.0</v>
      </c>
      <c r="G896" s="6" t="s">
        <v>554</v>
      </c>
      <c r="H896" s="6" t="s">
        <v>540</v>
      </c>
      <c r="I896" s="6" t="s">
        <v>35</v>
      </c>
      <c r="J896" s="10">
        <v>0.0</v>
      </c>
    </row>
    <row r="897">
      <c r="A897" s="6" t="s">
        <v>1298</v>
      </c>
      <c r="B897" s="23">
        <v>45949.77681240741</v>
      </c>
      <c r="C897" s="6" t="s">
        <v>861</v>
      </c>
      <c r="D897" s="10">
        <v>1.0</v>
      </c>
      <c r="E897" s="10">
        <v>12800.0</v>
      </c>
      <c r="F897" s="10">
        <v>12800.0</v>
      </c>
      <c r="G897" s="6" t="s">
        <v>554</v>
      </c>
      <c r="H897" s="6" t="s">
        <v>540</v>
      </c>
      <c r="I897" s="6"/>
      <c r="J897" s="10">
        <v>0.0</v>
      </c>
    </row>
    <row r="898">
      <c r="A898" s="6" t="s">
        <v>1298</v>
      </c>
      <c r="B898" s="23">
        <v>45949.77686869213</v>
      </c>
      <c r="C898" s="6" t="s">
        <v>713</v>
      </c>
      <c r="D898" s="10">
        <v>1.0</v>
      </c>
      <c r="E898" s="10">
        <v>12800.0</v>
      </c>
      <c r="F898" s="10">
        <v>12800.0</v>
      </c>
      <c r="G898" s="6" t="s">
        <v>554</v>
      </c>
      <c r="H898" s="6" t="s">
        <v>540</v>
      </c>
      <c r="I898" s="6"/>
      <c r="J898" s="10">
        <v>0.0</v>
      </c>
    </row>
    <row r="899">
      <c r="A899" s="6" t="s">
        <v>1299</v>
      </c>
      <c r="B899" s="23">
        <v>45949.779955254635</v>
      </c>
      <c r="C899" s="6" t="s">
        <v>1166</v>
      </c>
      <c r="D899" s="10">
        <v>1.0</v>
      </c>
      <c r="E899" s="10">
        <v>11000.0</v>
      </c>
      <c r="F899" s="10">
        <v>11000.0</v>
      </c>
      <c r="G899" s="6" t="s">
        <v>554</v>
      </c>
      <c r="H899" s="6" t="s">
        <v>540</v>
      </c>
      <c r="I899" s="6" t="s">
        <v>1300</v>
      </c>
      <c r="J899" s="10">
        <v>0.0</v>
      </c>
    </row>
    <row r="900">
      <c r="A900" s="6" t="s">
        <v>1301</v>
      </c>
      <c r="B900" s="23">
        <v>45949.80373758102</v>
      </c>
      <c r="C900" s="6" t="s">
        <v>592</v>
      </c>
      <c r="D900" s="10">
        <v>1.0</v>
      </c>
      <c r="E900" s="10">
        <v>7000.0</v>
      </c>
      <c r="F900" s="10">
        <v>7000.0</v>
      </c>
      <c r="G900" s="6" t="s">
        <v>539</v>
      </c>
      <c r="H900" s="6" t="s">
        <v>555</v>
      </c>
      <c r="I900" s="6" t="s">
        <v>1302</v>
      </c>
      <c r="J900" s="10">
        <v>0.0</v>
      </c>
    </row>
    <row r="901">
      <c r="A901" s="6" t="s">
        <v>1303</v>
      </c>
      <c r="B901" s="23">
        <v>45949.80373745371</v>
      </c>
      <c r="C901" s="6" t="s">
        <v>592</v>
      </c>
      <c r="D901" s="10">
        <v>1.0</v>
      </c>
      <c r="E901" s="10">
        <v>7000.0</v>
      </c>
      <c r="F901" s="10">
        <v>7000.0</v>
      </c>
      <c r="G901" s="6" t="s">
        <v>539</v>
      </c>
      <c r="H901" s="6" t="s">
        <v>555</v>
      </c>
      <c r="I901" s="6" t="s">
        <v>1302</v>
      </c>
      <c r="J901" s="10">
        <v>0.0</v>
      </c>
    </row>
    <row r="902">
      <c r="A902" s="6" t="s">
        <v>1303</v>
      </c>
      <c r="B902" s="23">
        <v>45949.80376582176</v>
      </c>
      <c r="C902" s="6" t="s">
        <v>589</v>
      </c>
      <c r="D902" s="10">
        <v>1.0</v>
      </c>
      <c r="E902" s="10">
        <v>18000.0</v>
      </c>
      <c r="F902" s="10">
        <v>18000.0</v>
      </c>
      <c r="G902" s="6" t="s">
        <v>539</v>
      </c>
      <c r="H902" s="6" t="s">
        <v>555</v>
      </c>
      <c r="I902" s="6" t="s">
        <v>37</v>
      </c>
      <c r="J902" s="10">
        <v>0.0</v>
      </c>
    </row>
    <row r="903">
      <c r="A903" s="6" t="s">
        <v>1301</v>
      </c>
      <c r="B903" s="23">
        <v>45949.80376592593</v>
      </c>
      <c r="C903" s="6" t="s">
        <v>589</v>
      </c>
      <c r="D903" s="10">
        <v>1.0</v>
      </c>
      <c r="E903" s="10">
        <v>18000.0</v>
      </c>
      <c r="F903" s="10">
        <v>18000.0</v>
      </c>
      <c r="G903" s="6" t="s">
        <v>539</v>
      </c>
      <c r="H903" s="6" t="s">
        <v>555</v>
      </c>
      <c r="I903" s="6" t="s">
        <v>37</v>
      </c>
      <c r="J903" s="10">
        <v>0.0</v>
      </c>
    </row>
    <row r="904">
      <c r="A904" s="6" t="s">
        <v>1301</v>
      </c>
      <c r="B904" s="23">
        <v>45949.80385287037</v>
      </c>
      <c r="C904" s="6" t="s">
        <v>586</v>
      </c>
      <c r="D904" s="10">
        <v>1.0</v>
      </c>
      <c r="E904" s="10">
        <v>4000.0</v>
      </c>
      <c r="F904" s="10">
        <v>4000.0</v>
      </c>
      <c r="G904" s="6" t="s">
        <v>539</v>
      </c>
      <c r="H904" s="6" t="s">
        <v>555</v>
      </c>
      <c r="I904" s="6"/>
      <c r="J904" s="10">
        <v>0.0</v>
      </c>
    </row>
    <row r="905">
      <c r="A905" s="6" t="s">
        <v>1303</v>
      </c>
      <c r="B905" s="23">
        <v>45949.8038655787</v>
      </c>
      <c r="C905" s="6" t="s">
        <v>586</v>
      </c>
      <c r="D905" s="10">
        <v>1.0</v>
      </c>
      <c r="E905" s="10">
        <v>4000.0</v>
      </c>
      <c r="F905" s="10">
        <v>4000.0</v>
      </c>
      <c r="G905" s="6" t="s">
        <v>539</v>
      </c>
      <c r="H905" s="6" t="s">
        <v>555</v>
      </c>
      <c r="I905" s="6"/>
      <c r="J905" s="10">
        <v>0.0</v>
      </c>
    </row>
    <row r="906">
      <c r="A906" s="6" t="s">
        <v>1304</v>
      </c>
      <c r="B906" s="23">
        <v>45949.80581478009</v>
      </c>
      <c r="C906" s="6" t="s">
        <v>604</v>
      </c>
      <c r="D906" s="10">
        <v>1.0</v>
      </c>
      <c r="E906" s="10">
        <v>11800.0</v>
      </c>
      <c r="F906" s="10">
        <v>11800.0</v>
      </c>
      <c r="G906" s="6" t="s">
        <v>539</v>
      </c>
      <c r="H906" s="6" t="s">
        <v>540</v>
      </c>
      <c r="I906" s="6"/>
      <c r="J906" s="10">
        <v>0.0</v>
      </c>
    </row>
    <row r="907">
      <c r="A907" s="6" t="s">
        <v>1305</v>
      </c>
      <c r="B907" s="23">
        <v>45949.82156545139</v>
      </c>
      <c r="C907" s="6" t="s">
        <v>577</v>
      </c>
      <c r="D907" s="10">
        <v>1.0</v>
      </c>
      <c r="E907" s="10">
        <v>13000.0</v>
      </c>
      <c r="F907" s="10">
        <v>13000.0</v>
      </c>
      <c r="G907" s="6" t="s">
        <v>539</v>
      </c>
      <c r="H907" s="6" t="s">
        <v>555</v>
      </c>
      <c r="I907" s="6" t="s">
        <v>1306</v>
      </c>
      <c r="J907" s="10">
        <v>0.0</v>
      </c>
    </row>
    <row r="908">
      <c r="A908" s="6" t="s">
        <v>1305</v>
      </c>
      <c r="B908" s="23">
        <v>45949.82163358796</v>
      </c>
      <c r="C908" s="6" t="s">
        <v>577</v>
      </c>
      <c r="D908" s="10">
        <v>1.0</v>
      </c>
      <c r="E908" s="10">
        <v>13000.0</v>
      </c>
      <c r="F908" s="10">
        <v>13000.0</v>
      </c>
      <c r="G908" s="6" t="s">
        <v>539</v>
      </c>
      <c r="H908" s="6" t="s">
        <v>555</v>
      </c>
      <c r="I908" s="6" t="s">
        <v>1307</v>
      </c>
      <c r="J908" s="10">
        <v>0.0</v>
      </c>
    </row>
    <row r="909">
      <c r="A909" s="6" t="s">
        <v>1305</v>
      </c>
      <c r="B909" s="23">
        <v>45949.82170936343</v>
      </c>
      <c r="C909" s="6" t="s">
        <v>577</v>
      </c>
      <c r="D909" s="10">
        <v>1.0</v>
      </c>
      <c r="E909" s="10">
        <v>13000.0</v>
      </c>
      <c r="F909" s="10">
        <v>13000.0</v>
      </c>
      <c r="G909" s="6" t="s">
        <v>539</v>
      </c>
      <c r="H909" s="6" t="s">
        <v>555</v>
      </c>
      <c r="I909" s="6" t="s">
        <v>1308</v>
      </c>
      <c r="J909" s="10">
        <v>0.0</v>
      </c>
    </row>
    <row r="910">
      <c r="A910" s="6" t="s">
        <v>1305</v>
      </c>
      <c r="B910" s="23">
        <v>45949.82176665509</v>
      </c>
      <c r="C910" s="6" t="s">
        <v>577</v>
      </c>
      <c r="D910" s="10">
        <v>1.0</v>
      </c>
      <c r="E910" s="10">
        <v>13000.0</v>
      </c>
      <c r="F910" s="10">
        <v>13000.0</v>
      </c>
      <c r="G910" s="6" t="s">
        <v>539</v>
      </c>
      <c r="H910" s="6" t="s">
        <v>555</v>
      </c>
      <c r="I910" s="6" t="s">
        <v>1309</v>
      </c>
      <c r="J910" s="10">
        <v>0.0</v>
      </c>
    </row>
    <row r="911">
      <c r="A911" s="6" t="s">
        <v>1305</v>
      </c>
      <c r="B911" s="23">
        <v>45949.82183015047</v>
      </c>
      <c r="C911" s="6" t="s">
        <v>543</v>
      </c>
      <c r="D911" s="10">
        <v>1.0</v>
      </c>
      <c r="E911" s="10">
        <v>14000.0</v>
      </c>
      <c r="F911" s="10">
        <v>14000.0</v>
      </c>
      <c r="G911" s="6" t="s">
        <v>539</v>
      </c>
      <c r="H911" s="6" t="s">
        <v>555</v>
      </c>
      <c r="I911" s="6" t="s">
        <v>10</v>
      </c>
      <c r="J911" s="10">
        <v>0.0</v>
      </c>
    </row>
    <row r="912">
      <c r="A912" s="6" t="s">
        <v>1305</v>
      </c>
      <c r="B912" s="23">
        <v>45949.82187868055</v>
      </c>
      <c r="C912" s="6" t="s">
        <v>1166</v>
      </c>
      <c r="D912" s="10">
        <v>1.0</v>
      </c>
      <c r="E912" s="10">
        <v>10500.0</v>
      </c>
      <c r="F912" s="10">
        <v>10500.0</v>
      </c>
      <c r="G912" s="6" t="s">
        <v>539</v>
      </c>
      <c r="H912" s="6" t="s">
        <v>555</v>
      </c>
      <c r="I912" s="6" t="s">
        <v>1310</v>
      </c>
      <c r="J912" s="10">
        <v>0.0</v>
      </c>
    </row>
    <row r="913">
      <c r="A913" s="6" t="s">
        <v>1305</v>
      </c>
      <c r="B913" s="23">
        <v>45949.82189393519</v>
      </c>
      <c r="C913" s="6" t="s">
        <v>592</v>
      </c>
      <c r="D913" s="10">
        <v>1.0</v>
      </c>
      <c r="E913" s="10">
        <v>7000.0</v>
      </c>
      <c r="F913" s="10">
        <v>7000.0</v>
      </c>
      <c r="G913" s="6" t="s">
        <v>539</v>
      </c>
      <c r="H913" s="6" t="s">
        <v>555</v>
      </c>
      <c r="I913" s="6" t="s">
        <v>1311</v>
      </c>
      <c r="J913" s="10">
        <v>0.0</v>
      </c>
    </row>
    <row r="914">
      <c r="A914" s="6" t="s">
        <v>1305</v>
      </c>
      <c r="B914" s="23">
        <v>45949.82190633102</v>
      </c>
      <c r="C914" s="6" t="s">
        <v>592</v>
      </c>
      <c r="D914" s="10">
        <v>1.0</v>
      </c>
      <c r="E914" s="10">
        <v>7000.0</v>
      </c>
      <c r="F914" s="10">
        <v>7000.0</v>
      </c>
      <c r="G914" s="6" t="s">
        <v>539</v>
      </c>
      <c r="H914" s="6" t="s">
        <v>555</v>
      </c>
      <c r="I914" s="6" t="s">
        <v>1312</v>
      </c>
      <c r="J914" s="10">
        <v>0.0</v>
      </c>
    </row>
    <row r="915">
      <c r="A915" s="6" t="s">
        <v>1305</v>
      </c>
      <c r="B915" s="23">
        <v>45949.82191730324</v>
      </c>
      <c r="C915" s="6" t="s">
        <v>381</v>
      </c>
      <c r="D915" s="10">
        <v>1.0</v>
      </c>
      <c r="E915" s="10">
        <v>5000.0</v>
      </c>
      <c r="F915" s="10">
        <v>5000.0</v>
      </c>
      <c r="G915" s="6" t="s">
        <v>539</v>
      </c>
      <c r="H915" s="6" t="s">
        <v>555</v>
      </c>
      <c r="I915" s="6"/>
      <c r="J915" s="10">
        <v>0.0</v>
      </c>
    </row>
    <row r="916">
      <c r="A916" s="6" t="s">
        <v>1313</v>
      </c>
      <c r="B916" s="23">
        <v>45949.84663453704</v>
      </c>
      <c r="C916" s="6" t="s">
        <v>592</v>
      </c>
      <c r="D916" s="10">
        <v>1.0</v>
      </c>
      <c r="E916" s="10">
        <v>7000.0</v>
      </c>
      <c r="F916" s="10">
        <v>7000.0</v>
      </c>
      <c r="G916" s="6" t="s">
        <v>539</v>
      </c>
      <c r="H916" s="6" t="s">
        <v>540</v>
      </c>
      <c r="I916" s="6" t="s">
        <v>1314</v>
      </c>
      <c r="J916" s="10">
        <v>0.0</v>
      </c>
    </row>
    <row r="917">
      <c r="A917" s="6" t="s">
        <v>1313</v>
      </c>
      <c r="B917" s="23">
        <v>45949.84666592593</v>
      </c>
      <c r="C917" s="6" t="s">
        <v>629</v>
      </c>
      <c r="D917" s="10">
        <v>1.0</v>
      </c>
      <c r="E917" s="10">
        <v>7000.0</v>
      </c>
      <c r="F917" s="10">
        <v>7000.0</v>
      </c>
      <c r="G917" s="6" t="s">
        <v>539</v>
      </c>
      <c r="H917" s="6" t="s">
        <v>540</v>
      </c>
      <c r="I917" s="6" t="s">
        <v>701</v>
      </c>
      <c r="J917" s="10">
        <v>0.0</v>
      </c>
    </row>
    <row r="918">
      <c r="A918" s="6" t="s">
        <v>1313</v>
      </c>
      <c r="B918" s="23">
        <v>45949.846689212965</v>
      </c>
      <c r="C918" s="6" t="s">
        <v>563</v>
      </c>
      <c r="D918" s="10">
        <v>1.0</v>
      </c>
      <c r="E918" s="10">
        <v>4000.0</v>
      </c>
      <c r="F918" s="10">
        <v>4000.0</v>
      </c>
      <c r="G918" s="6" t="s">
        <v>539</v>
      </c>
      <c r="H918" s="6" t="s">
        <v>540</v>
      </c>
      <c r="I918" s="6" t="s">
        <v>33</v>
      </c>
      <c r="J918" s="10">
        <v>0.0</v>
      </c>
    </row>
    <row r="919">
      <c r="A919" s="6" t="s">
        <v>1313</v>
      </c>
      <c r="B919" s="23">
        <v>45949.84670178241</v>
      </c>
      <c r="C919" s="6" t="s">
        <v>629</v>
      </c>
      <c r="D919" s="10">
        <v>1.0</v>
      </c>
      <c r="E919" s="10">
        <v>7000.0</v>
      </c>
      <c r="F919" s="10">
        <v>7000.0</v>
      </c>
      <c r="G919" s="6" t="s">
        <v>539</v>
      </c>
      <c r="H919" s="6" t="s">
        <v>540</v>
      </c>
      <c r="I919" s="6" t="s">
        <v>1315</v>
      </c>
      <c r="J919" s="10">
        <v>0.0</v>
      </c>
    </row>
    <row r="920">
      <c r="A920" s="6" t="s">
        <v>1313</v>
      </c>
      <c r="B920" s="23">
        <v>45949.846719849535</v>
      </c>
      <c r="C920" s="6" t="s">
        <v>199</v>
      </c>
      <c r="D920" s="10">
        <v>1.0</v>
      </c>
      <c r="E920" s="10">
        <v>3000.0</v>
      </c>
      <c r="F920" s="10">
        <v>3000.0</v>
      </c>
      <c r="G920" s="6" t="s">
        <v>539</v>
      </c>
      <c r="H920" s="6" t="s">
        <v>540</v>
      </c>
      <c r="I920" s="6"/>
      <c r="J920" s="10">
        <v>0.0</v>
      </c>
    </row>
    <row r="921">
      <c r="A921" s="6" t="s">
        <v>1316</v>
      </c>
      <c r="B921" s="23">
        <v>45949.86132811343</v>
      </c>
      <c r="C921" s="6" t="s">
        <v>571</v>
      </c>
      <c r="D921" s="10">
        <v>1.0</v>
      </c>
      <c r="E921" s="10">
        <v>11800.0</v>
      </c>
      <c r="F921" s="10">
        <v>11800.0</v>
      </c>
      <c r="G921" s="6" t="s">
        <v>539</v>
      </c>
      <c r="H921" s="6" t="s">
        <v>555</v>
      </c>
      <c r="I921" s="6"/>
      <c r="J921" s="10">
        <v>0.0</v>
      </c>
    </row>
    <row r="922">
      <c r="A922" s="6" t="s">
        <v>1316</v>
      </c>
      <c r="B922" s="23">
        <v>45949.86140064815</v>
      </c>
      <c r="C922" s="6" t="s">
        <v>686</v>
      </c>
      <c r="D922" s="10">
        <v>1.0</v>
      </c>
      <c r="E922" s="10">
        <v>10000.0</v>
      </c>
      <c r="F922" s="10">
        <v>10000.0</v>
      </c>
      <c r="G922" s="6" t="s">
        <v>539</v>
      </c>
      <c r="H922" s="6" t="s">
        <v>555</v>
      </c>
      <c r="I922" s="6" t="s">
        <v>14</v>
      </c>
      <c r="J922" s="10">
        <v>0.0</v>
      </c>
    </row>
    <row r="923">
      <c r="A923" s="6" t="s">
        <v>1317</v>
      </c>
      <c r="B923" s="23">
        <v>45949.94972365741</v>
      </c>
      <c r="C923" s="6" t="s">
        <v>571</v>
      </c>
      <c r="D923" s="10">
        <v>2.0</v>
      </c>
      <c r="E923" s="10">
        <v>11800.0</v>
      </c>
      <c r="F923" s="10">
        <v>23600.0</v>
      </c>
      <c r="G923" s="6" t="s">
        <v>539</v>
      </c>
      <c r="H923" s="6" t="s">
        <v>540</v>
      </c>
      <c r="I923" s="6"/>
      <c r="J923" s="10">
        <v>0.0</v>
      </c>
    </row>
    <row r="924">
      <c r="A924" s="6" t="s">
        <v>1318</v>
      </c>
      <c r="B924" s="23">
        <v>45949.95085703704</v>
      </c>
      <c r="C924" s="6" t="s">
        <v>883</v>
      </c>
      <c r="D924" s="10">
        <v>1.0</v>
      </c>
      <c r="E924" s="10">
        <v>12000.0</v>
      </c>
      <c r="F924" s="10">
        <v>12000.0</v>
      </c>
      <c r="G924" s="6" t="s">
        <v>539</v>
      </c>
      <c r="H924" s="6" t="s">
        <v>540</v>
      </c>
      <c r="I924" s="6" t="s">
        <v>541</v>
      </c>
      <c r="J924" s="10">
        <v>0.0</v>
      </c>
    </row>
    <row r="925">
      <c r="A925" s="6" t="s">
        <v>1318</v>
      </c>
      <c r="B925" s="23">
        <v>45949.9509028125</v>
      </c>
      <c r="C925" s="6" t="s">
        <v>613</v>
      </c>
      <c r="D925" s="10">
        <v>1.0</v>
      </c>
      <c r="E925" s="10">
        <v>13000.0</v>
      </c>
      <c r="F925" s="10">
        <v>13000.0</v>
      </c>
      <c r="G925" s="6" t="s">
        <v>539</v>
      </c>
      <c r="H925" s="6" t="s">
        <v>540</v>
      </c>
      <c r="I925" s="6" t="s">
        <v>807</v>
      </c>
      <c r="J925" s="10">
        <v>0.0</v>
      </c>
    </row>
    <row r="926">
      <c r="A926" s="6" t="s">
        <v>1319</v>
      </c>
      <c r="B926" s="23">
        <v>45949.95516111111</v>
      </c>
      <c r="C926" s="6" t="s">
        <v>447</v>
      </c>
      <c r="D926" s="10">
        <v>2.0</v>
      </c>
      <c r="E926" s="10">
        <v>6500.0</v>
      </c>
      <c r="F926" s="10">
        <v>13000.0</v>
      </c>
      <c r="G926" s="6" t="s">
        <v>539</v>
      </c>
      <c r="H926" s="6" t="s">
        <v>555</v>
      </c>
      <c r="I926" s="6"/>
      <c r="J926" s="10">
        <v>0.0</v>
      </c>
    </row>
    <row r="927">
      <c r="A927" s="6" t="s">
        <v>1320</v>
      </c>
      <c r="B927" s="23">
        <v>45949.955962175925</v>
      </c>
      <c r="C927" s="6" t="s">
        <v>538</v>
      </c>
      <c r="D927" s="10">
        <v>1.0</v>
      </c>
      <c r="E927" s="10">
        <v>14000.0</v>
      </c>
      <c r="F927" s="10">
        <v>14000.0</v>
      </c>
      <c r="G927" s="6" t="s">
        <v>554</v>
      </c>
      <c r="H927" s="6" t="s">
        <v>540</v>
      </c>
      <c r="I927" s="6" t="s">
        <v>14</v>
      </c>
      <c r="J927" s="10">
        <v>0.0</v>
      </c>
    </row>
    <row r="928">
      <c r="A928" s="6" t="s">
        <v>1321</v>
      </c>
      <c r="B928" s="23">
        <v>45949.96338835648</v>
      </c>
      <c r="C928" s="6" t="s">
        <v>674</v>
      </c>
      <c r="D928" s="10">
        <v>1.0</v>
      </c>
      <c r="E928" s="10">
        <v>15000.0</v>
      </c>
      <c r="F928" s="10">
        <v>15000.0</v>
      </c>
      <c r="G928" s="6" t="s">
        <v>554</v>
      </c>
      <c r="H928" s="6" t="s">
        <v>540</v>
      </c>
      <c r="I928" s="6" t="s">
        <v>1224</v>
      </c>
      <c r="J928" s="10">
        <v>0.0</v>
      </c>
    </row>
    <row r="929">
      <c r="A929" s="6" t="s">
        <v>1322</v>
      </c>
      <c r="B929" s="23">
        <v>45950.63975989583</v>
      </c>
      <c r="C929" s="6" t="s">
        <v>379</v>
      </c>
      <c r="D929" s="10">
        <v>2.0</v>
      </c>
      <c r="E929" s="10">
        <v>4500.0</v>
      </c>
      <c r="F929" s="10">
        <v>9000.0</v>
      </c>
      <c r="G929" s="6" t="s">
        <v>539</v>
      </c>
      <c r="H929" s="6" t="s">
        <v>540</v>
      </c>
      <c r="I929" s="6"/>
      <c r="J929" s="10">
        <v>0.0</v>
      </c>
    </row>
    <row r="930">
      <c r="A930" s="6" t="s">
        <v>1323</v>
      </c>
      <c r="B930" s="23">
        <v>45950.640596770834</v>
      </c>
      <c r="C930" s="6" t="s">
        <v>1324</v>
      </c>
      <c r="D930" s="10">
        <v>3.0</v>
      </c>
      <c r="E930" s="10">
        <v>3600.0</v>
      </c>
      <c r="F930" s="10">
        <v>10800.0</v>
      </c>
      <c r="G930" s="6" t="s">
        <v>539</v>
      </c>
      <c r="H930" s="6" t="s">
        <v>540</v>
      </c>
      <c r="I930" s="6"/>
      <c r="J930" s="10">
        <v>0.0</v>
      </c>
    </row>
    <row r="931">
      <c r="A931" s="6" t="s">
        <v>1325</v>
      </c>
      <c r="B931" s="23">
        <v>45950.715093391205</v>
      </c>
      <c r="C931" s="6" t="s">
        <v>561</v>
      </c>
      <c r="D931" s="10">
        <v>1.0</v>
      </c>
      <c r="E931" s="10">
        <v>3500.0</v>
      </c>
      <c r="F931" s="10">
        <v>3500.0</v>
      </c>
      <c r="G931" s="6" t="s">
        <v>539</v>
      </c>
      <c r="H931" s="6" t="s">
        <v>540</v>
      </c>
      <c r="I931" s="6" t="s">
        <v>992</v>
      </c>
      <c r="J931" s="10">
        <v>0.0</v>
      </c>
    </row>
    <row r="932">
      <c r="A932" s="6" t="s">
        <v>1326</v>
      </c>
      <c r="B932" s="23">
        <v>45950.715403009264</v>
      </c>
      <c r="C932" s="6" t="s">
        <v>1327</v>
      </c>
      <c r="D932" s="10">
        <v>1.0</v>
      </c>
      <c r="E932" s="10">
        <v>7000.0</v>
      </c>
      <c r="F932" s="10">
        <v>7000.0</v>
      </c>
      <c r="G932" s="6" t="s">
        <v>539</v>
      </c>
      <c r="H932" s="6" t="s">
        <v>540</v>
      </c>
      <c r="I932" s="6"/>
      <c r="J932" s="10">
        <v>0.0</v>
      </c>
    </row>
    <row r="933">
      <c r="A933" s="6" t="s">
        <v>1328</v>
      </c>
      <c r="B933" s="23">
        <v>45950.71573347222</v>
      </c>
      <c r="C933" s="6" t="s">
        <v>325</v>
      </c>
      <c r="D933" s="10">
        <v>1.0</v>
      </c>
      <c r="E933" s="10">
        <v>3000.0</v>
      </c>
      <c r="F933" s="10">
        <v>3000.0</v>
      </c>
      <c r="G933" s="6" t="s">
        <v>539</v>
      </c>
      <c r="H933" s="6" t="s">
        <v>540</v>
      </c>
      <c r="I933" s="6"/>
      <c r="J933" s="10">
        <v>0.0</v>
      </c>
    </row>
    <row r="934">
      <c r="A934" s="6" t="s">
        <v>1329</v>
      </c>
      <c r="B934" s="23">
        <v>45950.716514699074</v>
      </c>
      <c r="C934" s="6" t="s">
        <v>587</v>
      </c>
      <c r="D934" s="10">
        <v>1.0</v>
      </c>
      <c r="E934" s="10">
        <v>4000.0</v>
      </c>
      <c r="F934" s="10">
        <v>4000.0</v>
      </c>
      <c r="G934" s="6" t="s">
        <v>539</v>
      </c>
      <c r="H934" s="6" t="s">
        <v>540</v>
      </c>
      <c r="I934" s="6" t="s">
        <v>10</v>
      </c>
      <c r="J934" s="10">
        <v>0.0</v>
      </c>
    </row>
    <row r="935">
      <c r="A935" s="6" t="s">
        <v>1330</v>
      </c>
      <c r="B935" s="23">
        <v>45950.728764363426</v>
      </c>
      <c r="C935" s="6" t="s">
        <v>379</v>
      </c>
      <c r="D935" s="10">
        <v>1.0</v>
      </c>
      <c r="E935" s="10">
        <v>4500.0</v>
      </c>
      <c r="F935" s="10">
        <v>4500.0</v>
      </c>
      <c r="G935" s="6" t="s">
        <v>539</v>
      </c>
      <c r="H935" s="6" t="s">
        <v>540</v>
      </c>
      <c r="I935" s="6"/>
      <c r="J935" s="10">
        <v>0.0</v>
      </c>
    </row>
    <row r="936">
      <c r="A936" s="6" t="s">
        <v>1331</v>
      </c>
      <c r="B936" s="23">
        <v>45950.80555337963</v>
      </c>
      <c r="C936" s="6" t="s">
        <v>616</v>
      </c>
      <c r="D936" s="10">
        <v>1.0</v>
      </c>
      <c r="E936" s="10">
        <v>13500.0</v>
      </c>
      <c r="F936" s="10">
        <v>13500.0</v>
      </c>
      <c r="G936" s="6" t="s">
        <v>539</v>
      </c>
      <c r="H936" s="6" t="s">
        <v>540</v>
      </c>
      <c r="I936" s="6" t="s">
        <v>1282</v>
      </c>
      <c r="J936" s="10">
        <v>0.0</v>
      </c>
    </row>
    <row r="937">
      <c r="A937" s="6" t="s">
        <v>1331</v>
      </c>
      <c r="B937" s="23">
        <v>45950.805592766206</v>
      </c>
      <c r="C937" s="6" t="s">
        <v>573</v>
      </c>
      <c r="D937" s="10">
        <v>1.0</v>
      </c>
      <c r="E937" s="10">
        <v>13000.0</v>
      </c>
      <c r="F937" s="10">
        <v>13000.0</v>
      </c>
      <c r="G937" s="6" t="s">
        <v>539</v>
      </c>
      <c r="H937" s="6" t="s">
        <v>540</v>
      </c>
      <c r="I937" s="6" t="s">
        <v>1332</v>
      </c>
      <c r="J937" s="10">
        <v>0.0</v>
      </c>
    </row>
    <row r="938">
      <c r="A938" s="6" t="s">
        <v>1331</v>
      </c>
      <c r="B938" s="23">
        <v>45950.80562206019</v>
      </c>
      <c r="C938" s="6" t="s">
        <v>573</v>
      </c>
      <c r="D938" s="10">
        <v>1.0</v>
      </c>
      <c r="E938" s="10">
        <v>13000.0</v>
      </c>
      <c r="F938" s="10">
        <v>13000.0</v>
      </c>
      <c r="G938" s="6" t="s">
        <v>539</v>
      </c>
      <c r="H938" s="6" t="s">
        <v>540</v>
      </c>
      <c r="I938" s="6" t="s">
        <v>1302</v>
      </c>
      <c r="J938" s="10">
        <v>0.0</v>
      </c>
    </row>
    <row r="939">
      <c r="A939" s="6" t="s">
        <v>1331</v>
      </c>
      <c r="B939" s="23">
        <v>45950.80565825231</v>
      </c>
      <c r="C939" s="6" t="s">
        <v>620</v>
      </c>
      <c r="D939" s="10">
        <v>1.0</v>
      </c>
      <c r="E939" s="10">
        <v>16000.0</v>
      </c>
      <c r="F939" s="10">
        <v>16000.0</v>
      </c>
      <c r="G939" s="6" t="s">
        <v>539</v>
      </c>
      <c r="H939" s="6" t="s">
        <v>540</v>
      </c>
      <c r="I939" s="6" t="s">
        <v>10</v>
      </c>
      <c r="J939" s="10">
        <v>0.0</v>
      </c>
    </row>
    <row r="940">
      <c r="A940" s="6" t="s">
        <v>1333</v>
      </c>
      <c r="B940" s="23">
        <v>45950.81077644676</v>
      </c>
      <c r="C940" s="6" t="s">
        <v>573</v>
      </c>
      <c r="D940" s="10">
        <v>2.0</v>
      </c>
      <c r="E940" s="10">
        <v>13500.0</v>
      </c>
      <c r="F940" s="10">
        <v>27000.0</v>
      </c>
      <c r="G940" s="6" t="s">
        <v>554</v>
      </c>
      <c r="H940" s="6" t="s">
        <v>555</v>
      </c>
      <c r="I940" s="6" t="s">
        <v>1015</v>
      </c>
      <c r="J940" s="10">
        <v>0.0</v>
      </c>
    </row>
    <row r="941">
      <c r="A941" s="6" t="s">
        <v>1334</v>
      </c>
      <c r="B941" s="23">
        <v>45951.43980782408</v>
      </c>
      <c r="C941" s="6" t="s">
        <v>1324</v>
      </c>
      <c r="D941" s="10">
        <v>1.0</v>
      </c>
      <c r="E941" s="10">
        <v>3600.0</v>
      </c>
      <c r="F941" s="10">
        <v>3600.0</v>
      </c>
      <c r="G941" s="6" t="s">
        <v>539</v>
      </c>
      <c r="H941" s="6" t="s">
        <v>540</v>
      </c>
      <c r="I941" s="6"/>
      <c r="J941" s="10">
        <v>0.0</v>
      </c>
    </row>
    <row r="942">
      <c r="A942" s="6" t="s">
        <v>1335</v>
      </c>
      <c r="B942" s="23">
        <v>45951.62610384259</v>
      </c>
      <c r="C942" s="6" t="s">
        <v>612</v>
      </c>
      <c r="D942" s="10">
        <v>1.0</v>
      </c>
      <c r="E942" s="10">
        <v>4000.0</v>
      </c>
      <c r="F942" s="10">
        <v>4000.0</v>
      </c>
      <c r="G942" s="6" t="s">
        <v>539</v>
      </c>
      <c r="H942" s="6" t="s">
        <v>540</v>
      </c>
      <c r="I942" s="6" t="s">
        <v>24</v>
      </c>
      <c r="J942" s="10">
        <v>0.0</v>
      </c>
    </row>
    <row r="943">
      <c r="A943" s="6" t="s">
        <v>1336</v>
      </c>
      <c r="B943" s="23">
        <v>45951.62694689815</v>
      </c>
      <c r="C943" s="6" t="s">
        <v>561</v>
      </c>
      <c r="D943" s="10">
        <v>1.0</v>
      </c>
      <c r="E943" s="10">
        <v>3500.0</v>
      </c>
      <c r="F943" s="10">
        <v>3500.0</v>
      </c>
      <c r="G943" s="6" t="s">
        <v>539</v>
      </c>
      <c r="H943" s="6" t="s">
        <v>540</v>
      </c>
      <c r="I943" s="6" t="s">
        <v>33</v>
      </c>
      <c r="J943" s="10">
        <v>0.0</v>
      </c>
    </row>
    <row r="944">
      <c r="A944" s="6" t="s">
        <v>1336</v>
      </c>
      <c r="B944" s="23">
        <v>45951.626964814815</v>
      </c>
      <c r="C944" s="6" t="s">
        <v>561</v>
      </c>
      <c r="D944" s="10">
        <v>1.0</v>
      </c>
      <c r="E944" s="10">
        <v>3500.0</v>
      </c>
      <c r="F944" s="10">
        <v>3500.0</v>
      </c>
      <c r="G944" s="6" t="s">
        <v>539</v>
      </c>
      <c r="H944" s="6" t="s">
        <v>540</v>
      </c>
      <c r="I944" s="6" t="s">
        <v>992</v>
      </c>
      <c r="J944" s="10">
        <v>0.0</v>
      </c>
    </row>
    <row r="945">
      <c r="A945" s="6" t="s">
        <v>1337</v>
      </c>
      <c r="B945" s="23">
        <v>45951.712746550926</v>
      </c>
      <c r="C945" s="6" t="s">
        <v>592</v>
      </c>
      <c r="D945" s="10">
        <v>1.0</v>
      </c>
      <c r="E945" s="10">
        <v>7000.0</v>
      </c>
      <c r="F945" s="10">
        <v>7000.0</v>
      </c>
      <c r="G945" s="6" t="s">
        <v>539</v>
      </c>
      <c r="H945" s="6" t="s">
        <v>540</v>
      </c>
      <c r="I945" s="6" t="s">
        <v>1338</v>
      </c>
      <c r="J945" s="10">
        <v>0.0</v>
      </c>
    </row>
    <row r="946">
      <c r="A946" s="6" t="s">
        <v>1339</v>
      </c>
      <c r="B946" s="23">
        <v>45951.71275078703</v>
      </c>
      <c r="C946" s="6" t="s">
        <v>592</v>
      </c>
      <c r="D946" s="10">
        <v>1.0</v>
      </c>
      <c r="E946" s="10">
        <v>7000.0</v>
      </c>
      <c r="F946" s="10">
        <v>7000.0</v>
      </c>
      <c r="G946" s="6" t="s">
        <v>539</v>
      </c>
      <c r="H946" s="6" t="s">
        <v>540</v>
      </c>
      <c r="I946" s="6" t="s">
        <v>1338</v>
      </c>
      <c r="J946" s="10">
        <v>0.0</v>
      </c>
    </row>
    <row r="947">
      <c r="A947" s="6" t="s">
        <v>1340</v>
      </c>
      <c r="B947" s="23">
        <v>45951.71874564815</v>
      </c>
      <c r="C947" s="6" t="s">
        <v>379</v>
      </c>
      <c r="D947" s="10">
        <v>1.0</v>
      </c>
      <c r="E947" s="10">
        <v>4500.0</v>
      </c>
      <c r="F947" s="10">
        <v>4500.0</v>
      </c>
      <c r="G947" s="6" t="s">
        <v>539</v>
      </c>
      <c r="H947" s="6" t="s">
        <v>540</v>
      </c>
      <c r="I947" s="6"/>
      <c r="J947" s="10">
        <v>0.0</v>
      </c>
    </row>
    <row r="948">
      <c r="A948" s="6" t="s">
        <v>1341</v>
      </c>
      <c r="B948" s="23">
        <v>45951.790584131944</v>
      </c>
      <c r="C948" s="6" t="s">
        <v>587</v>
      </c>
      <c r="D948" s="10">
        <v>1.0</v>
      </c>
      <c r="E948" s="10">
        <v>4000.0</v>
      </c>
      <c r="F948" s="10">
        <v>4000.0</v>
      </c>
      <c r="G948" s="6" t="s">
        <v>539</v>
      </c>
      <c r="H948" s="6" t="s">
        <v>540</v>
      </c>
      <c r="I948" s="6" t="s">
        <v>35</v>
      </c>
      <c r="J948" s="10">
        <v>0.0</v>
      </c>
    </row>
    <row r="949">
      <c r="A949" s="6" t="s">
        <v>1342</v>
      </c>
      <c r="B949" s="23">
        <v>45951.858522870374</v>
      </c>
      <c r="C949" s="6" t="s">
        <v>580</v>
      </c>
      <c r="D949" s="10">
        <v>1.0</v>
      </c>
      <c r="E949" s="10">
        <v>14000.0</v>
      </c>
      <c r="F949" s="10">
        <v>14000.0</v>
      </c>
      <c r="G949" s="6" t="s">
        <v>539</v>
      </c>
      <c r="H949" s="6" t="s">
        <v>540</v>
      </c>
      <c r="I949" s="6" t="s">
        <v>915</v>
      </c>
      <c r="J949" s="10">
        <v>0.0</v>
      </c>
    </row>
    <row r="950">
      <c r="A950" s="6" t="s">
        <v>1343</v>
      </c>
      <c r="B950" s="23">
        <v>45953.63408449074</v>
      </c>
      <c r="C950" s="6" t="s">
        <v>626</v>
      </c>
      <c r="D950" s="10">
        <v>1.0</v>
      </c>
      <c r="E950" s="10">
        <v>13000.0</v>
      </c>
      <c r="F950" s="10">
        <v>13000.0</v>
      </c>
      <c r="G950" s="6" t="s">
        <v>554</v>
      </c>
      <c r="H950" s="6" t="s">
        <v>540</v>
      </c>
      <c r="I950" s="6" t="s">
        <v>16</v>
      </c>
      <c r="J950" s="10">
        <v>0.0</v>
      </c>
    </row>
    <row r="951">
      <c r="A951" s="6" t="s">
        <v>1344</v>
      </c>
      <c r="B951" s="23">
        <v>45953.71257081018</v>
      </c>
      <c r="C951" s="6" t="s">
        <v>1166</v>
      </c>
      <c r="D951" s="10">
        <v>1.0</v>
      </c>
      <c r="E951" s="10">
        <v>11000.0</v>
      </c>
      <c r="F951" s="10">
        <v>11000.0</v>
      </c>
      <c r="G951" s="6" t="s">
        <v>554</v>
      </c>
      <c r="H951" s="6" t="s">
        <v>540</v>
      </c>
      <c r="I951" s="6" t="s">
        <v>1345</v>
      </c>
      <c r="J951" s="10">
        <v>0.0</v>
      </c>
    </row>
    <row r="952">
      <c r="A952" s="6" t="s">
        <v>1346</v>
      </c>
      <c r="B952" s="23">
        <v>45953.737215057874</v>
      </c>
      <c r="C952" s="6" t="s">
        <v>616</v>
      </c>
      <c r="D952" s="10">
        <v>1.0</v>
      </c>
      <c r="E952" s="10">
        <v>13500.0</v>
      </c>
      <c r="F952" s="10">
        <v>13500.0</v>
      </c>
      <c r="G952" s="6" t="s">
        <v>539</v>
      </c>
      <c r="H952" s="6" t="s">
        <v>555</v>
      </c>
      <c r="I952" s="6" t="s">
        <v>1003</v>
      </c>
      <c r="J952" s="10">
        <v>0.0</v>
      </c>
    </row>
    <row r="953">
      <c r="A953" s="6" t="s">
        <v>1346</v>
      </c>
      <c r="B953" s="23">
        <v>45953.73727744213</v>
      </c>
      <c r="C953" s="6" t="s">
        <v>573</v>
      </c>
      <c r="D953" s="10">
        <v>1.0</v>
      </c>
      <c r="E953" s="10">
        <v>13000.0</v>
      </c>
      <c r="F953" s="10">
        <v>13000.0</v>
      </c>
      <c r="G953" s="6" t="s">
        <v>539</v>
      </c>
      <c r="H953" s="6" t="s">
        <v>555</v>
      </c>
      <c r="I953" s="6" t="s">
        <v>1095</v>
      </c>
      <c r="J953" s="10">
        <v>0.0</v>
      </c>
    </row>
    <row r="954">
      <c r="A954" s="6" t="s">
        <v>1347</v>
      </c>
      <c r="B954" s="23">
        <v>45953.73956149306</v>
      </c>
      <c r="C954" s="6" t="s">
        <v>883</v>
      </c>
      <c r="D954" s="10">
        <v>1.0</v>
      </c>
      <c r="E954" s="10">
        <v>12000.0</v>
      </c>
      <c r="F954" s="10">
        <v>12000.0</v>
      </c>
      <c r="G954" s="6" t="s">
        <v>539</v>
      </c>
      <c r="H954" s="6" t="s">
        <v>540</v>
      </c>
      <c r="I954" s="6" t="s">
        <v>24</v>
      </c>
      <c r="J954" s="10">
        <v>0.0</v>
      </c>
    </row>
    <row r="955">
      <c r="A955" s="6" t="s">
        <v>1347</v>
      </c>
      <c r="B955" s="23">
        <v>45953.73962087963</v>
      </c>
      <c r="C955" s="6" t="s">
        <v>629</v>
      </c>
      <c r="D955" s="10">
        <v>1.0</v>
      </c>
      <c r="E955" s="10">
        <v>7000.0</v>
      </c>
      <c r="F955" s="10">
        <v>7000.0</v>
      </c>
      <c r="G955" s="6" t="s">
        <v>539</v>
      </c>
      <c r="H955" s="6" t="s">
        <v>540</v>
      </c>
      <c r="I955" s="6" t="s">
        <v>915</v>
      </c>
      <c r="J955" s="10">
        <v>0.0</v>
      </c>
    </row>
    <row r="956">
      <c r="A956" s="6" t="s">
        <v>1348</v>
      </c>
      <c r="B956" s="23">
        <v>45953.7573790625</v>
      </c>
      <c r="C956" s="6" t="s">
        <v>776</v>
      </c>
      <c r="D956" s="10">
        <v>2.0</v>
      </c>
      <c r="E956" s="10">
        <v>10000.0</v>
      </c>
      <c r="F956" s="10">
        <v>20000.0</v>
      </c>
      <c r="G956" s="6" t="s">
        <v>539</v>
      </c>
      <c r="H956" s="6" t="s">
        <v>540</v>
      </c>
      <c r="I956" s="6" t="s">
        <v>796</v>
      </c>
      <c r="J956" s="10">
        <v>0.0</v>
      </c>
    </row>
    <row r="957">
      <c r="A957" s="6" t="s">
        <v>1348</v>
      </c>
      <c r="B957" s="23">
        <v>45953.757447129625</v>
      </c>
      <c r="C957" s="6" t="s">
        <v>553</v>
      </c>
      <c r="D957" s="10">
        <v>1.0</v>
      </c>
      <c r="E957" s="10">
        <v>13000.0</v>
      </c>
      <c r="F957" s="10">
        <v>13000.0</v>
      </c>
      <c r="G957" s="6" t="s">
        <v>539</v>
      </c>
      <c r="H957" s="6" t="s">
        <v>540</v>
      </c>
      <c r="I957" s="6" t="s">
        <v>24</v>
      </c>
      <c r="J957" s="10">
        <v>0.0</v>
      </c>
    </row>
    <row r="958">
      <c r="A958" s="6" t="s">
        <v>1349</v>
      </c>
      <c r="B958" s="23">
        <v>45953.75747480324</v>
      </c>
      <c r="C958" s="6" t="s">
        <v>776</v>
      </c>
      <c r="D958" s="10">
        <v>2.0</v>
      </c>
      <c r="E958" s="10">
        <v>10000.0</v>
      </c>
      <c r="F958" s="10">
        <v>20000.0</v>
      </c>
      <c r="G958" s="6" t="s">
        <v>539</v>
      </c>
      <c r="H958" s="6" t="s">
        <v>540</v>
      </c>
      <c r="I958" s="6" t="s">
        <v>796</v>
      </c>
      <c r="J958" s="10">
        <v>0.0</v>
      </c>
    </row>
    <row r="959">
      <c r="A959" s="6" t="s">
        <v>1349</v>
      </c>
      <c r="B959" s="23">
        <v>45953.75752572917</v>
      </c>
      <c r="C959" s="6" t="s">
        <v>553</v>
      </c>
      <c r="D959" s="10">
        <v>1.0</v>
      </c>
      <c r="E959" s="10">
        <v>13000.0</v>
      </c>
      <c r="F959" s="10">
        <v>13000.0</v>
      </c>
      <c r="G959" s="6" t="s">
        <v>539</v>
      </c>
      <c r="H959" s="6" t="s">
        <v>540</v>
      </c>
      <c r="I959" s="6" t="s">
        <v>24</v>
      </c>
      <c r="J959" s="10">
        <v>0.0</v>
      </c>
    </row>
    <row r="960">
      <c r="A960" s="6" t="s">
        <v>1348</v>
      </c>
      <c r="B960" s="23">
        <v>45953.75753802083</v>
      </c>
      <c r="C960" s="6" t="s">
        <v>883</v>
      </c>
      <c r="D960" s="10">
        <v>1.0</v>
      </c>
      <c r="E960" s="10">
        <v>12000.0</v>
      </c>
      <c r="F960" s="10">
        <v>12000.0</v>
      </c>
      <c r="G960" s="6" t="s">
        <v>539</v>
      </c>
      <c r="H960" s="6" t="s">
        <v>540</v>
      </c>
      <c r="I960" s="6" t="s">
        <v>14</v>
      </c>
      <c r="J960" s="10">
        <v>0.0</v>
      </c>
    </row>
    <row r="961">
      <c r="A961" s="6" t="s">
        <v>1350</v>
      </c>
      <c r="B961" s="23">
        <v>45953.757575358795</v>
      </c>
      <c r="C961" s="6" t="s">
        <v>776</v>
      </c>
      <c r="D961" s="10">
        <v>2.0</v>
      </c>
      <c r="E961" s="10">
        <v>10000.0</v>
      </c>
      <c r="F961" s="10">
        <v>20000.0</v>
      </c>
      <c r="G961" s="6" t="s">
        <v>539</v>
      </c>
      <c r="H961" s="6" t="s">
        <v>540</v>
      </c>
      <c r="I961" s="6" t="s">
        <v>796</v>
      </c>
      <c r="J961" s="10">
        <v>0.0</v>
      </c>
    </row>
    <row r="962">
      <c r="A962" s="6" t="s">
        <v>1349</v>
      </c>
      <c r="B962" s="23">
        <v>45953.757593125</v>
      </c>
      <c r="C962" s="6" t="s">
        <v>883</v>
      </c>
      <c r="D962" s="10">
        <v>1.0</v>
      </c>
      <c r="E962" s="10">
        <v>12000.0</v>
      </c>
      <c r="F962" s="10">
        <v>12000.0</v>
      </c>
      <c r="G962" s="6" t="s">
        <v>539</v>
      </c>
      <c r="H962" s="6" t="s">
        <v>540</v>
      </c>
      <c r="I962" s="6" t="s">
        <v>14</v>
      </c>
      <c r="J962" s="10">
        <v>0.0</v>
      </c>
    </row>
    <row r="963">
      <c r="A963" s="6" t="s">
        <v>1351</v>
      </c>
      <c r="B963" s="23">
        <v>45953.7576021412</v>
      </c>
      <c r="C963" s="6" t="s">
        <v>776</v>
      </c>
      <c r="D963" s="10">
        <v>2.0</v>
      </c>
      <c r="E963" s="10">
        <v>10000.0</v>
      </c>
      <c r="F963" s="10">
        <v>20000.0</v>
      </c>
      <c r="G963" s="6" t="s">
        <v>539</v>
      </c>
      <c r="H963" s="6" t="s">
        <v>540</v>
      </c>
      <c r="I963" s="6" t="s">
        <v>796</v>
      </c>
      <c r="J963" s="10">
        <v>0.0</v>
      </c>
    </row>
    <row r="964">
      <c r="A964" s="6" t="s">
        <v>1350</v>
      </c>
      <c r="B964" s="23">
        <v>45953.75764275463</v>
      </c>
      <c r="C964" s="6" t="s">
        <v>553</v>
      </c>
      <c r="D964" s="10">
        <v>1.0</v>
      </c>
      <c r="E964" s="10">
        <v>13000.0</v>
      </c>
      <c r="F964" s="10">
        <v>13000.0</v>
      </c>
      <c r="G964" s="6" t="s">
        <v>539</v>
      </c>
      <c r="H964" s="6" t="s">
        <v>540</v>
      </c>
      <c r="I964" s="6" t="s">
        <v>24</v>
      </c>
      <c r="J964" s="10">
        <v>0.0</v>
      </c>
    </row>
    <row r="965">
      <c r="A965" s="6" t="s">
        <v>1351</v>
      </c>
      <c r="B965" s="23">
        <v>45953.75766146991</v>
      </c>
      <c r="C965" s="6" t="s">
        <v>553</v>
      </c>
      <c r="D965" s="10">
        <v>1.0</v>
      </c>
      <c r="E965" s="10">
        <v>13000.0</v>
      </c>
      <c r="F965" s="10">
        <v>13000.0</v>
      </c>
      <c r="G965" s="6" t="s">
        <v>539</v>
      </c>
      <c r="H965" s="6" t="s">
        <v>540</v>
      </c>
      <c r="I965" s="6" t="s">
        <v>24</v>
      </c>
      <c r="J965" s="10">
        <v>0.0</v>
      </c>
    </row>
    <row r="966">
      <c r="A966" s="6" t="s">
        <v>1350</v>
      </c>
      <c r="B966" s="23">
        <v>45953.75773842593</v>
      </c>
      <c r="C966" s="6" t="s">
        <v>883</v>
      </c>
      <c r="D966" s="10">
        <v>1.0</v>
      </c>
      <c r="E966" s="10">
        <v>12000.0</v>
      </c>
      <c r="F966" s="10">
        <v>12000.0</v>
      </c>
      <c r="G966" s="6" t="s">
        <v>539</v>
      </c>
      <c r="H966" s="6" t="s">
        <v>540</v>
      </c>
      <c r="I966" s="6" t="s">
        <v>14</v>
      </c>
      <c r="J966" s="10">
        <v>0.0</v>
      </c>
    </row>
    <row r="967">
      <c r="A967" s="6" t="s">
        <v>1351</v>
      </c>
      <c r="B967" s="23">
        <v>45953.757754872684</v>
      </c>
      <c r="C967" s="6" t="s">
        <v>883</v>
      </c>
      <c r="D967" s="10">
        <v>1.0</v>
      </c>
      <c r="E967" s="10">
        <v>12000.0</v>
      </c>
      <c r="F967" s="10">
        <v>12000.0</v>
      </c>
      <c r="G967" s="6" t="s">
        <v>539</v>
      </c>
      <c r="H967" s="6" t="s">
        <v>540</v>
      </c>
      <c r="I967" s="6" t="s">
        <v>14</v>
      </c>
      <c r="J967" s="10">
        <v>0.0</v>
      </c>
    </row>
    <row r="968">
      <c r="A968" s="6" t="s">
        <v>1352</v>
      </c>
      <c r="B968" s="23">
        <v>45953.7582281713</v>
      </c>
      <c r="C968" s="6" t="s">
        <v>736</v>
      </c>
      <c r="D968" s="10">
        <v>1.0</v>
      </c>
      <c r="E968" s="10">
        <v>6500.0</v>
      </c>
      <c r="F968" s="10">
        <v>6500.0</v>
      </c>
      <c r="G968" s="6" t="s">
        <v>539</v>
      </c>
      <c r="H968" s="6" t="s">
        <v>540</v>
      </c>
      <c r="I968" s="6" t="s">
        <v>634</v>
      </c>
      <c r="J968" s="10">
        <v>0.0</v>
      </c>
    </row>
    <row r="969">
      <c r="A969" s="6" t="s">
        <v>1352</v>
      </c>
      <c r="B969" s="23">
        <v>45953.75825377315</v>
      </c>
      <c r="C969" s="6" t="s">
        <v>255</v>
      </c>
      <c r="D969" s="10">
        <v>1.0</v>
      </c>
      <c r="E969" s="10">
        <v>3500.0</v>
      </c>
      <c r="F969" s="10">
        <v>3500.0</v>
      </c>
      <c r="G969" s="6" t="s">
        <v>539</v>
      </c>
      <c r="H969" s="6" t="s">
        <v>540</v>
      </c>
      <c r="I969" s="6" t="s">
        <v>24</v>
      </c>
      <c r="J969" s="10">
        <v>0.0</v>
      </c>
    </row>
    <row r="970">
      <c r="A970" s="6" t="s">
        <v>1353</v>
      </c>
      <c r="B970" s="23">
        <v>45953.92301820602</v>
      </c>
      <c r="C970" s="6" t="s">
        <v>447</v>
      </c>
      <c r="D970" s="10">
        <v>1.0</v>
      </c>
      <c r="E970" s="10">
        <v>6500.0</v>
      </c>
      <c r="F970" s="10">
        <v>6500.0</v>
      </c>
      <c r="G970" s="6" t="s">
        <v>539</v>
      </c>
      <c r="H970" s="6" t="s">
        <v>540</v>
      </c>
      <c r="I970" s="6"/>
      <c r="J970" s="10">
        <v>0.0</v>
      </c>
    </row>
    <row r="971">
      <c r="A971" s="6" t="s">
        <v>1353</v>
      </c>
      <c r="B971" s="23">
        <v>45953.92302804398</v>
      </c>
      <c r="C971" s="6" t="s">
        <v>364</v>
      </c>
      <c r="D971" s="10">
        <v>1.0</v>
      </c>
      <c r="E971" s="10">
        <v>4000.0</v>
      </c>
      <c r="F971" s="10">
        <v>4000.0</v>
      </c>
      <c r="G971" s="6" t="s">
        <v>539</v>
      </c>
      <c r="H971" s="6" t="s">
        <v>540</v>
      </c>
      <c r="I971" s="6"/>
      <c r="J971" s="10">
        <v>0.0</v>
      </c>
    </row>
    <row r="972">
      <c r="A972" s="6" t="s">
        <v>1354</v>
      </c>
      <c r="B972" s="23">
        <v>45954.66657449074</v>
      </c>
      <c r="C972" s="6" t="s">
        <v>637</v>
      </c>
      <c r="D972" s="10">
        <v>1.0</v>
      </c>
      <c r="E972" s="10">
        <v>17000.0</v>
      </c>
      <c r="F972" s="10">
        <v>17000.0</v>
      </c>
      <c r="G972" s="6" t="s">
        <v>554</v>
      </c>
      <c r="H972" s="6" t="s">
        <v>540</v>
      </c>
      <c r="I972" s="6" t="s">
        <v>1027</v>
      </c>
      <c r="J972" s="10">
        <v>0.0</v>
      </c>
    </row>
    <row r="973">
      <c r="A973" s="6" t="s">
        <v>1355</v>
      </c>
      <c r="B973" s="23">
        <v>45954.733184490746</v>
      </c>
      <c r="C973" s="6" t="s">
        <v>381</v>
      </c>
      <c r="D973" s="10">
        <v>1.0</v>
      </c>
      <c r="E973" s="10">
        <v>5000.0</v>
      </c>
      <c r="F973" s="10">
        <v>5000.0</v>
      </c>
      <c r="G973" s="6" t="s">
        <v>554</v>
      </c>
      <c r="H973" s="6" t="s">
        <v>540</v>
      </c>
      <c r="I973" s="6"/>
      <c r="J973" s="10">
        <v>0.0</v>
      </c>
    </row>
    <row r="974">
      <c r="A974" s="6" t="s">
        <v>1356</v>
      </c>
      <c r="B974" s="23">
        <v>45954.776004872685</v>
      </c>
      <c r="C974" s="6" t="s">
        <v>589</v>
      </c>
      <c r="D974" s="10">
        <v>1.0</v>
      </c>
      <c r="E974" s="10">
        <v>19000.0</v>
      </c>
      <c r="F974" s="10">
        <v>19000.0</v>
      </c>
      <c r="G974" s="6" t="s">
        <v>554</v>
      </c>
      <c r="H974" s="6" t="s">
        <v>555</v>
      </c>
      <c r="I974" s="6" t="s">
        <v>35</v>
      </c>
      <c r="J974" s="10">
        <v>0.0</v>
      </c>
    </row>
    <row r="975">
      <c r="A975" s="6" t="s">
        <v>1356</v>
      </c>
      <c r="B975" s="23">
        <v>45954.77605871527</v>
      </c>
      <c r="C975" s="6" t="s">
        <v>589</v>
      </c>
      <c r="D975" s="10">
        <v>1.0</v>
      </c>
      <c r="E975" s="10">
        <v>19000.0</v>
      </c>
      <c r="F975" s="10">
        <v>19000.0</v>
      </c>
      <c r="G975" s="6" t="s">
        <v>554</v>
      </c>
      <c r="H975" s="6" t="s">
        <v>555</v>
      </c>
      <c r="I975" s="6" t="s">
        <v>992</v>
      </c>
      <c r="J975" s="10">
        <v>0.0</v>
      </c>
    </row>
    <row r="976">
      <c r="A976" s="6" t="s">
        <v>1357</v>
      </c>
      <c r="B976" s="23">
        <v>45955.683993240746</v>
      </c>
      <c r="C976" s="6" t="s">
        <v>255</v>
      </c>
      <c r="D976" s="10">
        <v>1.0</v>
      </c>
      <c r="E976" s="10">
        <v>3500.0</v>
      </c>
      <c r="F976" s="10">
        <v>3500.0</v>
      </c>
      <c r="G976" s="6" t="s">
        <v>539</v>
      </c>
      <c r="H976" s="6" t="s">
        <v>540</v>
      </c>
      <c r="I976" s="6" t="s">
        <v>39</v>
      </c>
      <c r="J976" s="10">
        <v>0.0</v>
      </c>
    </row>
    <row r="977">
      <c r="A977" s="6" t="s">
        <v>1357</v>
      </c>
      <c r="B977" s="23">
        <v>45955.684021203706</v>
      </c>
      <c r="C977" s="6" t="s">
        <v>255</v>
      </c>
      <c r="D977" s="10">
        <v>1.0</v>
      </c>
      <c r="E977" s="10">
        <v>3500.0</v>
      </c>
      <c r="F977" s="10">
        <v>3500.0</v>
      </c>
      <c r="G977" s="6" t="s">
        <v>539</v>
      </c>
      <c r="H977" s="6" t="s">
        <v>540</v>
      </c>
      <c r="I977" s="6" t="s">
        <v>992</v>
      </c>
      <c r="J977" s="10">
        <v>0.0</v>
      </c>
    </row>
    <row r="978">
      <c r="A978" s="6" t="s">
        <v>1357</v>
      </c>
      <c r="B978" s="23">
        <v>45955.684037326384</v>
      </c>
      <c r="C978" s="6" t="s">
        <v>561</v>
      </c>
      <c r="D978" s="10">
        <v>1.0</v>
      </c>
      <c r="E978" s="10">
        <v>3500.0</v>
      </c>
      <c r="F978" s="10">
        <v>3500.0</v>
      </c>
      <c r="G978" s="6" t="s">
        <v>539</v>
      </c>
      <c r="H978" s="6" t="s">
        <v>540</v>
      </c>
      <c r="I978" s="6" t="s">
        <v>992</v>
      </c>
      <c r="J978" s="10">
        <v>0.0</v>
      </c>
    </row>
    <row r="979">
      <c r="A979" s="6" t="s">
        <v>1358</v>
      </c>
      <c r="B979" s="23">
        <v>45956.5899125463</v>
      </c>
      <c r="C979" s="6" t="s">
        <v>573</v>
      </c>
      <c r="D979" s="10">
        <v>1.0</v>
      </c>
      <c r="E979" s="10">
        <v>13500.0</v>
      </c>
      <c r="F979" s="10">
        <v>13500.0</v>
      </c>
      <c r="G979" s="6" t="s">
        <v>554</v>
      </c>
      <c r="H979" s="6" t="s">
        <v>555</v>
      </c>
      <c r="I979" s="6" t="s">
        <v>944</v>
      </c>
      <c r="J979" s="10">
        <v>0.0</v>
      </c>
    </row>
    <row r="980">
      <c r="A980" s="6" t="s">
        <v>1358</v>
      </c>
      <c r="B980" s="23">
        <v>45956.589966354164</v>
      </c>
      <c r="C980" s="6" t="s">
        <v>573</v>
      </c>
      <c r="D980" s="10">
        <v>1.0</v>
      </c>
      <c r="E980" s="10">
        <v>13500.0</v>
      </c>
      <c r="F980" s="10">
        <v>13500.0</v>
      </c>
      <c r="G980" s="6" t="s">
        <v>554</v>
      </c>
      <c r="H980" s="6" t="s">
        <v>555</v>
      </c>
      <c r="I980" s="6" t="s">
        <v>1359</v>
      </c>
      <c r="J980" s="10">
        <v>0.0</v>
      </c>
    </row>
    <row r="981">
      <c r="A981" s="6" t="s">
        <v>1358</v>
      </c>
      <c r="B981" s="23">
        <v>45956.59000085648</v>
      </c>
      <c r="C981" s="6" t="s">
        <v>573</v>
      </c>
      <c r="D981" s="10">
        <v>1.0</v>
      </c>
      <c r="E981" s="10">
        <v>13500.0</v>
      </c>
      <c r="F981" s="10">
        <v>13500.0</v>
      </c>
      <c r="G981" s="6" t="s">
        <v>554</v>
      </c>
      <c r="H981" s="6" t="s">
        <v>555</v>
      </c>
      <c r="I981" s="6" t="s">
        <v>1360</v>
      </c>
      <c r="J981" s="10">
        <v>0.0</v>
      </c>
    </row>
    <row r="982">
      <c r="A982" s="6" t="s">
        <v>1361</v>
      </c>
      <c r="B982" s="23">
        <v>45956.62769114583</v>
      </c>
      <c r="C982" s="6" t="s">
        <v>381</v>
      </c>
      <c r="D982" s="10">
        <v>1.0</v>
      </c>
      <c r="E982" s="10">
        <v>5000.0</v>
      </c>
      <c r="F982" s="10">
        <v>5000.0</v>
      </c>
      <c r="G982" s="6" t="s">
        <v>554</v>
      </c>
      <c r="H982" s="6" t="s">
        <v>540</v>
      </c>
      <c r="I982" s="6"/>
      <c r="J982" s="10">
        <v>0.0</v>
      </c>
    </row>
    <row r="983">
      <c r="A983" s="6" t="s">
        <v>1362</v>
      </c>
      <c r="B983" s="23">
        <v>45956.660873472225</v>
      </c>
      <c r="C983" s="6" t="s">
        <v>937</v>
      </c>
      <c r="D983" s="10">
        <v>1.0</v>
      </c>
      <c r="E983" s="10">
        <v>17500.0</v>
      </c>
      <c r="F983" s="10">
        <v>17500.0</v>
      </c>
      <c r="G983" s="6" t="s">
        <v>554</v>
      </c>
      <c r="H983" s="6" t="s">
        <v>540</v>
      </c>
      <c r="I983" s="6" t="s">
        <v>1363</v>
      </c>
      <c r="J983" s="10">
        <v>0.0</v>
      </c>
    </row>
    <row r="984">
      <c r="A984" s="6" t="s">
        <v>1362</v>
      </c>
      <c r="B984" s="23">
        <v>45956.660930185186</v>
      </c>
      <c r="C984" s="6" t="s">
        <v>587</v>
      </c>
      <c r="D984" s="10">
        <v>1.0</v>
      </c>
      <c r="E984" s="10">
        <v>4000.0</v>
      </c>
      <c r="F984" s="10">
        <v>4000.0</v>
      </c>
      <c r="G984" s="6" t="s">
        <v>554</v>
      </c>
      <c r="H984" s="6" t="s">
        <v>540</v>
      </c>
      <c r="I984" s="6" t="s">
        <v>10</v>
      </c>
      <c r="J984" s="10">
        <v>0.0</v>
      </c>
    </row>
    <row r="985">
      <c r="A985" s="6" t="s">
        <v>1364</v>
      </c>
      <c r="B985" s="23">
        <v>45956.67307391204</v>
      </c>
      <c r="C985" s="6" t="s">
        <v>744</v>
      </c>
      <c r="D985" s="10">
        <v>1.0</v>
      </c>
      <c r="E985" s="10">
        <v>10500.0</v>
      </c>
      <c r="F985" s="10">
        <v>10500.0</v>
      </c>
      <c r="G985" s="6" t="s">
        <v>554</v>
      </c>
      <c r="H985" s="6" t="s">
        <v>540</v>
      </c>
      <c r="I985" s="6" t="s">
        <v>970</v>
      </c>
      <c r="J985" s="10">
        <v>0.0</v>
      </c>
    </row>
    <row r="986">
      <c r="A986" s="6" t="s">
        <v>1364</v>
      </c>
      <c r="B986" s="23">
        <v>45956.67314038194</v>
      </c>
      <c r="C986" s="6" t="s">
        <v>445</v>
      </c>
      <c r="D986" s="10">
        <v>1.0</v>
      </c>
      <c r="E986" s="10">
        <v>3000.0</v>
      </c>
      <c r="F986" s="10">
        <v>3000.0</v>
      </c>
      <c r="G986" s="6" t="s">
        <v>554</v>
      </c>
      <c r="H986" s="6" t="s">
        <v>540</v>
      </c>
      <c r="I986" s="6"/>
      <c r="J986" s="10">
        <v>0.0</v>
      </c>
    </row>
    <row r="987">
      <c r="A987" s="6" t="s">
        <v>1364</v>
      </c>
      <c r="B987" s="23">
        <v>45956.67314493055</v>
      </c>
      <c r="C987" s="6" t="s">
        <v>567</v>
      </c>
      <c r="D987" s="10">
        <v>1.0</v>
      </c>
      <c r="E987" s="10">
        <v>3000.0</v>
      </c>
      <c r="F987" s="10">
        <v>3000.0</v>
      </c>
      <c r="G987" s="6" t="s">
        <v>554</v>
      </c>
      <c r="H987" s="6" t="s">
        <v>540</v>
      </c>
      <c r="I987" s="6"/>
      <c r="J987" s="10">
        <v>0.0</v>
      </c>
    </row>
    <row r="988">
      <c r="A988" s="6" t="s">
        <v>1365</v>
      </c>
      <c r="B988" s="23">
        <v>45956.68642853009</v>
      </c>
      <c r="C988" s="6" t="s">
        <v>616</v>
      </c>
      <c r="D988" s="10">
        <v>1.0</v>
      </c>
      <c r="E988" s="10">
        <v>13500.0</v>
      </c>
      <c r="F988" s="10">
        <v>13500.0</v>
      </c>
      <c r="G988" s="6" t="s">
        <v>539</v>
      </c>
      <c r="H988" s="6" t="s">
        <v>540</v>
      </c>
      <c r="I988" s="6" t="s">
        <v>944</v>
      </c>
      <c r="J988" s="10">
        <v>0.0</v>
      </c>
    </row>
    <row r="989">
      <c r="A989" s="6" t="s">
        <v>1365</v>
      </c>
      <c r="B989" s="23">
        <v>45956.68648335648</v>
      </c>
      <c r="C989" s="6" t="s">
        <v>538</v>
      </c>
      <c r="D989" s="10">
        <v>1.0</v>
      </c>
      <c r="E989" s="10">
        <v>13000.0</v>
      </c>
      <c r="F989" s="10">
        <v>13000.0</v>
      </c>
      <c r="G989" s="6" t="s">
        <v>539</v>
      </c>
      <c r="H989" s="6" t="s">
        <v>540</v>
      </c>
      <c r="I989" s="6" t="s">
        <v>14</v>
      </c>
      <c r="J989" s="10">
        <v>0.0</v>
      </c>
    </row>
    <row r="990">
      <c r="A990" s="6" t="s">
        <v>1365</v>
      </c>
      <c r="B990" s="23">
        <v>45956.68651722222</v>
      </c>
      <c r="C990" s="6" t="s">
        <v>629</v>
      </c>
      <c r="D990" s="10">
        <v>1.0</v>
      </c>
      <c r="E990" s="10">
        <v>7000.0</v>
      </c>
      <c r="F990" s="10">
        <v>7000.0</v>
      </c>
      <c r="G990" s="6" t="s">
        <v>539</v>
      </c>
      <c r="H990" s="6" t="s">
        <v>540</v>
      </c>
      <c r="I990" s="6" t="s">
        <v>1366</v>
      </c>
      <c r="J990" s="10">
        <v>0.0</v>
      </c>
    </row>
    <row r="991">
      <c r="A991" s="6" t="s">
        <v>1367</v>
      </c>
      <c r="B991" s="23">
        <v>45956.7390284838</v>
      </c>
      <c r="C991" s="6" t="s">
        <v>447</v>
      </c>
      <c r="D991" s="10">
        <v>1.0</v>
      </c>
      <c r="E991" s="10">
        <v>6500.0</v>
      </c>
      <c r="F991" s="10">
        <v>6500.0</v>
      </c>
      <c r="G991" s="6" t="s">
        <v>539</v>
      </c>
      <c r="H991" s="6" t="s">
        <v>540</v>
      </c>
      <c r="I991" s="6"/>
      <c r="J991" s="10">
        <v>0.0</v>
      </c>
    </row>
    <row r="992">
      <c r="A992" s="6" t="s">
        <v>1367</v>
      </c>
      <c r="B992" s="23">
        <v>45956.73903482639</v>
      </c>
      <c r="C992" s="6" t="s">
        <v>449</v>
      </c>
      <c r="D992" s="10">
        <v>1.0</v>
      </c>
      <c r="E992" s="10">
        <v>3700.0</v>
      </c>
      <c r="F992" s="10">
        <v>3700.0</v>
      </c>
      <c r="G992" s="6" t="s">
        <v>539</v>
      </c>
      <c r="H992" s="6" t="s">
        <v>540</v>
      </c>
      <c r="I992" s="6"/>
      <c r="J992" s="10">
        <v>0.0</v>
      </c>
    </row>
    <row r="993">
      <c r="A993" s="6" t="s">
        <v>1367</v>
      </c>
      <c r="B993" s="23">
        <v>45956.73904267361</v>
      </c>
      <c r="C993" s="6" t="s">
        <v>736</v>
      </c>
      <c r="D993" s="10">
        <v>1.0</v>
      </c>
      <c r="E993" s="10">
        <v>6500.0</v>
      </c>
      <c r="F993" s="10">
        <v>6500.0</v>
      </c>
      <c r="G993" s="6" t="s">
        <v>539</v>
      </c>
      <c r="H993" s="6" t="s">
        <v>540</v>
      </c>
      <c r="I993" s="6" t="s">
        <v>1368</v>
      </c>
      <c r="J993" s="10">
        <v>0.0</v>
      </c>
    </row>
    <row r="994">
      <c r="A994" s="6" t="s">
        <v>1369</v>
      </c>
      <c r="B994" s="23">
        <v>45956.749425428236</v>
      </c>
      <c r="C994" s="6" t="s">
        <v>553</v>
      </c>
      <c r="D994" s="10">
        <v>1.0</v>
      </c>
      <c r="E994" s="10">
        <v>14000.0</v>
      </c>
      <c r="F994" s="10">
        <v>14000.0</v>
      </c>
      <c r="G994" s="6" t="s">
        <v>554</v>
      </c>
      <c r="H994" s="6" t="s">
        <v>540</v>
      </c>
      <c r="I994" s="6" t="s">
        <v>541</v>
      </c>
      <c r="J994" s="10">
        <v>0.0</v>
      </c>
    </row>
    <row r="995">
      <c r="A995" s="6" t="s">
        <v>1369</v>
      </c>
      <c r="B995" s="23">
        <v>45956.749507870365</v>
      </c>
      <c r="C995" s="6" t="s">
        <v>553</v>
      </c>
      <c r="D995" s="10">
        <v>1.0</v>
      </c>
      <c r="E995" s="10">
        <v>14000.0</v>
      </c>
      <c r="F995" s="10">
        <v>14000.0</v>
      </c>
      <c r="G995" s="6" t="s">
        <v>554</v>
      </c>
      <c r="H995" s="6" t="s">
        <v>540</v>
      </c>
      <c r="I995" s="6" t="s">
        <v>33</v>
      </c>
      <c r="J995" s="10">
        <v>0.0</v>
      </c>
    </row>
    <row r="996">
      <c r="A996" s="6" t="s">
        <v>1370</v>
      </c>
      <c r="B996" s="23">
        <v>45956.765192349536</v>
      </c>
      <c r="C996" s="6" t="s">
        <v>645</v>
      </c>
      <c r="D996" s="10">
        <v>1.0</v>
      </c>
      <c r="E996" s="10">
        <v>13000.0</v>
      </c>
      <c r="F996" s="10">
        <v>13000.0</v>
      </c>
      <c r="G996" s="6" t="s">
        <v>554</v>
      </c>
      <c r="H996" s="6" t="s">
        <v>540</v>
      </c>
      <c r="I996" s="6" t="s">
        <v>10</v>
      </c>
      <c r="J996" s="10">
        <v>0.0</v>
      </c>
    </row>
    <row r="997">
      <c r="A997" s="6" t="s">
        <v>1371</v>
      </c>
      <c r="B997" s="23">
        <v>45956.79418282407</v>
      </c>
      <c r="C997" s="6" t="s">
        <v>561</v>
      </c>
      <c r="D997" s="10">
        <v>2.0</v>
      </c>
      <c r="E997" s="10">
        <v>3500.0</v>
      </c>
      <c r="F997" s="10">
        <v>7000.0</v>
      </c>
      <c r="G997" s="6" t="s">
        <v>554</v>
      </c>
      <c r="H997" s="6" t="s">
        <v>540</v>
      </c>
      <c r="I997" s="6" t="s">
        <v>320</v>
      </c>
      <c r="J997" s="10">
        <v>0.0</v>
      </c>
    </row>
    <row r="998">
      <c r="A998" s="6" t="s">
        <v>1372</v>
      </c>
      <c r="B998" s="23">
        <v>45956.80460854167</v>
      </c>
      <c r="C998" s="6" t="s">
        <v>637</v>
      </c>
      <c r="D998" s="10">
        <v>1.0</v>
      </c>
      <c r="E998" s="10">
        <v>16000.0</v>
      </c>
      <c r="F998" s="10">
        <v>16000.0</v>
      </c>
      <c r="G998" s="6" t="s">
        <v>539</v>
      </c>
      <c r="H998" s="6" t="s">
        <v>540</v>
      </c>
      <c r="I998" s="6" t="s">
        <v>1373</v>
      </c>
      <c r="J998" s="10">
        <v>0.0</v>
      </c>
    </row>
    <row r="999">
      <c r="A999" s="6" t="s">
        <v>1372</v>
      </c>
      <c r="B999" s="23">
        <v>45956.80467541667</v>
      </c>
      <c r="C999" s="6" t="s">
        <v>799</v>
      </c>
      <c r="D999" s="10">
        <v>1.0</v>
      </c>
      <c r="E999" s="10">
        <v>23500.0</v>
      </c>
      <c r="F999" s="10">
        <v>23500.0</v>
      </c>
      <c r="G999" s="6" t="s">
        <v>539</v>
      </c>
      <c r="H999" s="6" t="s">
        <v>540</v>
      </c>
      <c r="I999" s="6" t="s">
        <v>1374</v>
      </c>
      <c r="J999" s="10">
        <v>0.0</v>
      </c>
    </row>
    <row r="1000">
      <c r="A1000" s="6" t="s">
        <v>1372</v>
      </c>
      <c r="B1000" s="23">
        <v>45956.80478005787</v>
      </c>
      <c r="C1000" s="6" t="s">
        <v>613</v>
      </c>
      <c r="D1000" s="10">
        <v>1.0</v>
      </c>
      <c r="E1000" s="10">
        <v>13000.0</v>
      </c>
      <c r="F1000" s="10">
        <v>13000.0</v>
      </c>
      <c r="G1000" s="6" t="s">
        <v>539</v>
      </c>
      <c r="H1000" s="6" t="s">
        <v>540</v>
      </c>
      <c r="I1000" s="6" t="s">
        <v>1375</v>
      </c>
      <c r="J1000" s="10">
        <v>0.0</v>
      </c>
    </row>
    <row r="1001">
      <c r="A1001" s="6" t="s">
        <v>1376</v>
      </c>
      <c r="B1001" s="23">
        <v>45956.824068437505</v>
      </c>
      <c r="C1001" s="6" t="s">
        <v>553</v>
      </c>
      <c r="D1001" s="10">
        <v>2.0</v>
      </c>
      <c r="E1001" s="10">
        <v>13000.0</v>
      </c>
      <c r="F1001" s="10">
        <v>26000.0</v>
      </c>
      <c r="G1001" s="6" t="s">
        <v>539</v>
      </c>
      <c r="H1001" s="6" t="s">
        <v>555</v>
      </c>
      <c r="I1001" s="6" t="s">
        <v>33</v>
      </c>
      <c r="J1001" s="10">
        <v>0.0</v>
      </c>
    </row>
    <row r="1002">
      <c r="A1002" s="6" t="s">
        <v>1377</v>
      </c>
      <c r="B1002" s="23">
        <v>45956.9239237037</v>
      </c>
      <c r="C1002" s="6" t="s">
        <v>1378</v>
      </c>
      <c r="D1002" s="10">
        <v>1.0</v>
      </c>
      <c r="E1002" s="10">
        <v>1900.0</v>
      </c>
      <c r="F1002" s="10">
        <v>1900.0</v>
      </c>
      <c r="G1002" s="6" t="s">
        <v>539</v>
      </c>
      <c r="H1002" s="6" t="s">
        <v>540</v>
      </c>
      <c r="I1002" s="6"/>
      <c r="J1002" s="10">
        <v>0.0</v>
      </c>
    </row>
    <row r="1003">
      <c r="A1003" s="6" t="s">
        <v>1377</v>
      </c>
      <c r="B1003" s="23">
        <v>45956.9239247338</v>
      </c>
      <c r="C1003" s="6" t="s">
        <v>1023</v>
      </c>
      <c r="D1003" s="10">
        <v>1.0</v>
      </c>
      <c r="E1003" s="10">
        <v>1500.0</v>
      </c>
      <c r="F1003" s="10">
        <v>1500.0</v>
      </c>
      <c r="G1003" s="6" t="s">
        <v>539</v>
      </c>
      <c r="H1003" s="6" t="s">
        <v>540</v>
      </c>
      <c r="I1003" s="6"/>
      <c r="J1003" s="10">
        <v>0.0</v>
      </c>
    </row>
    <row r="1004">
      <c r="A1004" s="6" t="s">
        <v>1379</v>
      </c>
      <c r="B1004" s="23">
        <v>45956.92394046296</v>
      </c>
      <c r="C1004" s="6" t="s">
        <v>1378</v>
      </c>
      <c r="D1004" s="10">
        <v>1.0</v>
      </c>
      <c r="E1004" s="10">
        <v>1900.0</v>
      </c>
      <c r="F1004" s="10">
        <v>1900.0</v>
      </c>
      <c r="G1004" s="6" t="s">
        <v>539</v>
      </c>
      <c r="H1004" s="6" t="s">
        <v>540</v>
      </c>
      <c r="I1004" s="6"/>
      <c r="J1004" s="10">
        <v>0.0</v>
      </c>
    </row>
    <row r="1005">
      <c r="A1005" s="6" t="s">
        <v>1379</v>
      </c>
      <c r="B1005" s="23">
        <v>45956.9239422338</v>
      </c>
      <c r="C1005" s="6" t="s">
        <v>1023</v>
      </c>
      <c r="D1005" s="10">
        <v>1.0</v>
      </c>
      <c r="E1005" s="10">
        <v>1500.0</v>
      </c>
      <c r="F1005" s="10">
        <v>1500.0</v>
      </c>
      <c r="G1005" s="6" t="s">
        <v>539</v>
      </c>
      <c r="H1005" s="6" t="s">
        <v>540</v>
      </c>
      <c r="I1005" s="6"/>
      <c r="J1005" s="10">
        <v>0.0</v>
      </c>
    </row>
    <row r="1006">
      <c r="A1006" s="6" t="s">
        <v>1380</v>
      </c>
      <c r="B1006" s="23">
        <v>45956.9285547801</v>
      </c>
      <c r="C1006" s="6" t="s">
        <v>589</v>
      </c>
      <c r="D1006" s="10">
        <v>1.0</v>
      </c>
      <c r="E1006" s="10">
        <v>19000.0</v>
      </c>
      <c r="F1006" s="10">
        <v>19000.0</v>
      </c>
      <c r="G1006" s="6" t="s">
        <v>554</v>
      </c>
      <c r="H1006" s="6" t="s">
        <v>540</v>
      </c>
      <c r="I1006" s="6" t="s">
        <v>992</v>
      </c>
      <c r="J1006" s="10">
        <v>0.0</v>
      </c>
    </row>
    <row r="1007">
      <c r="A1007" s="6" t="s">
        <v>1381</v>
      </c>
      <c r="B1007" s="23">
        <v>45956.93034063657</v>
      </c>
      <c r="C1007" s="6" t="s">
        <v>620</v>
      </c>
      <c r="D1007" s="10">
        <v>1.0</v>
      </c>
      <c r="E1007" s="10">
        <v>16000.0</v>
      </c>
      <c r="F1007" s="10">
        <v>16000.0</v>
      </c>
      <c r="G1007" s="6" t="s">
        <v>539</v>
      </c>
      <c r="H1007" s="6" t="s">
        <v>540</v>
      </c>
      <c r="I1007" s="6" t="s">
        <v>7</v>
      </c>
      <c r="J1007" s="10">
        <v>0.0</v>
      </c>
    </row>
    <row r="1008">
      <c r="A1008" s="6" t="s">
        <v>1382</v>
      </c>
      <c r="B1008" s="23">
        <v>45957.741060370376</v>
      </c>
      <c r="C1008" s="6" t="s">
        <v>563</v>
      </c>
      <c r="D1008" s="10">
        <v>1.0</v>
      </c>
      <c r="E1008" s="10">
        <v>4000.0</v>
      </c>
      <c r="F1008" s="10">
        <v>4000.0</v>
      </c>
      <c r="G1008" s="6" t="s">
        <v>539</v>
      </c>
      <c r="H1008" s="6" t="s">
        <v>540</v>
      </c>
      <c r="I1008" s="6" t="s">
        <v>14</v>
      </c>
      <c r="J1008" s="10">
        <v>0.0</v>
      </c>
    </row>
    <row r="1009">
      <c r="A1009" s="6" t="s">
        <v>1382</v>
      </c>
      <c r="B1009" s="23">
        <v>45957.74108283565</v>
      </c>
      <c r="C1009" s="6" t="s">
        <v>1383</v>
      </c>
      <c r="D1009" s="10">
        <v>1.0</v>
      </c>
      <c r="E1009" s="10">
        <v>3700.0</v>
      </c>
      <c r="F1009" s="10">
        <v>3700.0</v>
      </c>
      <c r="G1009" s="6" t="s">
        <v>539</v>
      </c>
      <c r="H1009" s="6" t="s">
        <v>540</v>
      </c>
      <c r="I1009" s="6"/>
      <c r="J1009" s="10">
        <v>0.0</v>
      </c>
    </row>
    <row r="1010">
      <c r="A1010" s="6" t="s">
        <v>1382</v>
      </c>
      <c r="B1010" s="23">
        <v>45957.741090497686</v>
      </c>
      <c r="C1010" s="6" t="s">
        <v>325</v>
      </c>
      <c r="D1010" s="10">
        <v>1.0</v>
      </c>
      <c r="E1010" s="10">
        <v>3000.0</v>
      </c>
      <c r="F1010" s="10">
        <v>3000.0</v>
      </c>
      <c r="G1010" s="6" t="s">
        <v>539</v>
      </c>
      <c r="H1010" s="6" t="s">
        <v>540</v>
      </c>
      <c r="I1010" s="6"/>
      <c r="J1010" s="10">
        <v>0.0</v>
      </c>
    </row>
    <row r="1011">
      <c r="A1011" s="6" t="s">
        <v>1384</v>
      </c>
      <c r="B1011" s="23">
        <v>45957.76360315972</v>
      </c>
      <c r="C1011" s="6" t="s">
        <v>381</v>
      </c>
      <c r="D1011" s="10">
        <v>1.0</v>
      </c>
      <c r="E1011" s="10">
        <v>5000.0</v>
      </c>
      <c r="F1011" s="10">
        <v>5000.0</v>
      </c>
      <c r="G1011" s="6" t="s">
        <v>539</v>
      </c>
      <c r="H1011" s="6" t="s">
        <v>540</v>
      </c>
      <c r="I1011" s="6"/>
      <c r="J1011" s="10">
        <v>0.0</v>
      </c>
    </row>
    <row r="1012">
      <c r="A1012" s="6" t="s">
        <v>1385</v>
      </c>
      <c r="B1012" s="23">
        <v>45957.79725096065</v>
      </c>
      <c r="C1012" s="6" t="s">
        <v>571</v>
      </c>
      <c r="D1012" s="10">
        <v>1.0</v>
      </c>
      <c r="E1012" s="10">
        <v>12800.0</v>
      </c>
      <c r="F1012" s="10">
        <v>12800.0</v>
      </c>
      <c r="G1012" s="6" t="s">
        <v>554</v>
      </c>
      <c r="H1012" s="6" t="s">
        <v>540</v>
      </c>
      <c r="I1012" s="6"/>
      <c r="J1012" s="10">
        <v>0.0</v>
      </c>
    </row>
    <row r="1013">
      <c r="A1013" s="6" t="s">
        <v>1386</v>
      </c>
      <c r="B1013" s="23">
        <v>45957.89018627314</v>
      </c>
      <c r="C1013" s="6" t="s">
        <v>629</v>
      </c>
      <c r="D1013" s="10">
        <v>1.0</v>
      </c>
      <c r="E1013" s="10">
        <v>7000.0</v>
      </c>
      <c r="F1013" s="10">
        <v>7000.0</v>
      </c>
      <c r="G1013" s="6" t="s">
        <v>554</v>
      </c>
      <c r="H1013" s="6" t="s">
        <v>540</v>
      </c>
      <c r="I1013" s="6" t="s">
        <v>692</v>
      </c>
      <c r="J1013" s="10">
        <v>0.0</v>
      </c>
    </row>
    <row r="1014">
      <c r="A1014" s="6" t="s">
        <v>1387</v>
      </c>
      <c r="B1014" s="23">
        <v>45957.904675625</v>
      </c>
      <c r="C1014" s="6" t="s">
        <v>209</v>
      </c>
      <c r="D1014" s="10">
        <v>1.0</v>
      </c>
      <c r="E1014" s="10">
        <v>4000.0</v>
      </c>
      <c r="F1014" s="10">
        <v>4000.0</v>
      </c>
      <c r="G1014" s="6" t="s">
        <v>539</v>
      </c>
      <c r="H1014" s="6" t="s">
        <v>540</v>
      </c>
      <c r="I1014" s="6"/>
      <c r="J1014" s="10">
        <v>0.0</v>
      </c>
    </row>
    <row r="1015">
      <c r="A1015" s="6" t="s">
        <v>1388</v>
      </c>
      <c r="B1015" s="23">
        <v>45958.64401895834</v>
      </c>
      <c r="C1015" s="6" t="s">
        <v>1383</v>
      </c>
      <c r="D1015" s="10">
        <v>1.0</v>
      </c>
      <c r="E1015" s="10">
        <v>3700.0</v>
      </c>
      <c r="F1015" s="10">
        <v>3700.0</v>
      </c>
      <c r="G1015" s="6" t="s">
        <v>539</v>
      </c>
      <c r="H1015" s="6" t="s">
        <v>540</v>
      </c>
      <c r="I1015" s="6"/>
      <c r="J1015" s="10">
        <v>0.0</v>
      </c>
    </row>
    <row r="1016">
      <c r="A1016" s="6" t="s">
        <v>1389</v>
      </c>
      <c r="B1016" s="23">
        <v>45958.64424252315</v>
      </c>
      <c r="C1016" s="6" t="s">
        <v>1383</v>
      </c>
      <c r="D1016" s="10">
        <v>1.0</v>
      </c>
      <c r="E1016" s="10">
        <v>3700.0</v>
      </c>
      <c r="F1016" s="10">
        <v>3700.0</v>
      </c>
      <c r="G1016" s="6" t="s">
        <v>539</v>
      </c>
      <c r="H1016" s="6" t="s">
        <v>540</v>
      </c>
      <c r="I1016" s="6"/>
      <c r="J1016" s="10">
        <v>0.0</v>
      </c>
    </row>
    <row r="1017">
      <c r="A1017" s="6" t="s">
        <v>1390</v>
      </c>
      <c r="B1017" s="23">
        <v>45958.76738239583</v>
      </c>
      <c r="C1017" s="6" t="s">
        <v>592</v>
      </c>
      <c r="D1017" s="10">
        <v>1.0</v>
      </c>
      <c r="E1017" s="10">
        <v>7000.0</v>
      </c>
      <c r="F1017" s="10">
        <v>7000.0</v>
      </c>
      <c r="G1017" s="6" t="s">
        <v>539</v>
      </c>
      <c r="H1017" s="6" t="s">
        <v>540</v>
      </c>
      <c r="I1017" s="6" t="s">
        <v>1058</v>
      </c>
      <c r="J1017" s="10">
        <v>0.0</v>
      </c>
    </row>
    <row r="1018">
      <c r="A1018" s="6" t="s">
        <v>1391</v>
      </c>
      <c r="B1018" s="23">
        <v>45958.7780249537</v>
      </c>
      <c r="C1018" s="6" t="s">
        <v>629</v>
      </c>
      <c r="D1018" s="10">
        <v>1.0</v>
      </c>
      <c r="E1018" s="10">
        <v>7000.0</v>
      </c>
      <c r="F1018" s="10">
        <v>7000.0</v>
      </c>
      <c r="G1018" s="6" t="s">
        <v>539</v>
      </c>
      <c r="H1018" s="6" t="s">
        <v>540</v>
      </c>
      <c r="I1018" s="6" t="s">
        <v>964</v>
      </c>
      <c r="J1018" s="10">
        <v>0.0</v>
      </c>
    </row>
    <row r="1019">
      <c r="A1019" s="6" t="s">
        <v>1391</v>
      </c>
      <c r="B1019" s="23">
        <v>45958.778040000005</v>
      </c>
      <c r="C1019" s="6" t="s">
        <v>563</v>
      </c>
      <c r="D1019" s="10">
        <v>1.0</v>
      </c>
      <c r="E1019" s="10">
        <v>4000.0</v>
      </c>
      <c r="F1019" s="10">
        <v>4000.0</v>
      </c>
      <c r="G1019" s="6" t="s">
        <v>539</v>
      </c>
      <c r="H1019" s="6" t="s">
        <v>540</v>
      </c>
      <c r="I1019" s="6" t="s">
        <v>14</v>
      </c>
      <c r="J1019" s="10">
        <v>0.0</v>
      </c>
    </row>
    <row r="1020">
      <c r="A1020" s="6" t="s">
        <v>1392</v>
      </c>
      <c r="B1020" s="23">
        <v>45958.88440708333</v>
      </c>
      <c r="C1020" s="6" t="s">
        <v>449</v>
      </c>
      <c r="D1020" s="10">
        <v>1.0</v>
      </c>
      <c r="E1020" s="10">
        <v>3700.0</v>
      </c>
      <c r="F1020" s="10">
        <v>3700.0</v>
      </c>
      <c r="G1020" s="6" t="s">
        <v>539</v>
      </c>
      <c r="H1020" s="6" t="s">
        <v>540</v>
      </c>
      <c r="I1020" s="6"/>
      <c r="J1020" s="10">
        <v>0.0</v>
      </c>
    </row>
    <row r="1021">
      <c r="A1021" s="6" t="s">
        <v>1392</v>
      </c>
      <c r="B1021" s="23">
        <v>45958.88441268518</v>
      </c>
      <c r="C1021" s="6" t="s">
        <v>369</v>
      </c>
      <c r="D1021" s="10">
        <v>1.0</v>
      </c>
      <c r="E1021" s="10">
        <v>4000.0</v>
      </c>
      <c r="F1021" s="10">
        <v>4000.0</v>
      </c>
      <c r="G1021" s="6" t="s">
        <v>539</v>
      </c>
      <c r="H1021" s="6" t="s">
        <v>540</v>
      </c>
      <c r="I1021" s="6"/>
      <c r="J1021" s="10">
        <v>0.0</v>
      </c>
    </row>
    <row r="1022">
      <c r="A1022" s="6" t="s">
        <v>1393</v>
      </c>
      <c r="B1022" s="23">
        <v>45958.887238703704</v>
      </c>
      <c r="C1022" s="6" t="s">
        <v>690</v>
      </c>
      <c r="D1022" s="10">
        <v>1.0</v>
      </c>
      <c r="E1022" s="10">
        <v>11500.0</v>
      </c>
      <c r="F1022" s="10">
        <v>11500.0</v>
      </c>
      <c r="G1022" s="6" t="s">
        <v>554</v>
      </c>
      <c r="H1022" s="6" t="s">
        <v>540</v>
      </c>
      <c r="I1022" s="6"/>
      <c r="J1022" s="10">
        <v>0.0</v>
      </c>
    </row>
    <row r="1023">
      <c r="A1023" s="6" t="s">
        <v>1394</v>
      </c>
      <c r="B1023" s="23">
        <v>45958.887997812504</v>
      </c>
      <c r="C1023" s="6" t="s">
        <v>616</v>
      </c>
      <c r="D1023" s="10">
        <v>1.0</v>
      </c>
      <c r="E1023" s="10">
        <v>13500.0</v>
      </c>
      <c r="F1023" s="10">
        <v>13500.0</v>
      </c>
      <c r="G1023" s="6" t="s">
        <v>539</v>
      </c>
      <c r="H1023" s="6" t="s">
        <v>540</v>
      </c>
      <c r="I1023" s="6" t="s">
        <v>1051</v>
      </c>
      <c r="J1023" s="10">
        <v>0.0</v>
      </c>
    </row>
    <row r="1024">
      <c r="A1024" s="6" t="s">
        <v>1394</v>
      </c>
      <c r="B1024" s="23">
        <v>45958.88803898148</v>
      </c>
      <c r="C1024" s="6" t="s">
        <v>571</v>
      </c>
      <c r="D1024" s="10">
        <v>1.0</v>
      </c>
      <c r="E1024" s="10">
        <v>11800.0</v>
      </c>
      <c r="F1024" s="10">
        <v>11800.0</v>
      </c>
      <c r="G1024" s="6" t="s">
        <v>539</v>
      </c>
      <c r="H1024" s="6" t="s">
        <v>540</v>
      </c>
      <c r="I1024" s="6"/>
      <c r="J1024" s="10">
        <v>0.0</v>
      </c>
    </row>
    <row r="1025">
      <c r="A1025" s="6" t="s">
        <v>1395</v>
      </c>
      <c r="B1025" s="23">
        <v>45959.6484122338</v>
      </c>
      <c r="C1025" s="6" t="s">
        <v>587</v>
      </c>
      <c r="D1025" s="10">
        <v>1.0</v>
      </c>
      <c r="E1025" s="10">
        <v>4000.0</v>
      </c>
      <c r="F1025" s="10">
        <v>4000.0</v>
      </c>
      <c r="G1025" s="6" t="s">
        <v>539</v>
      </c>
      <c r="H1025" s="6" t="s">
        <v>540</v>
      </c>
      <c r="I1025" s="6" t="s">
        <v>10</v>
      </c>
      <c r="J1025" s="10">
        <v>0.0</v>
      </c>
    </row>
    <row r="1026">
      <c r="A1026" s="6" t="s">
        <v>1396</v>
      </c>
      <c r="B1026" s="23">
        <v>45959.81428826389</v>
      </c>
      <c r="C1026" s="6" t="s">
        <v>587</v>
      </c>
      <c r="D1026" s="10">
        <v>1.0</v>
      </c>
      <c r="E1026" s="10">
        <v>4000.0</v>
      </c>
      <c r="F1026" s="10">
        <v>4000.0</v>
      </c>
      <c r="G1026" s="6" t="s">
        <v>539</v>
      </c>
      <c r="H1026" s="6" t="s">
        <v>540</v>
      </c>
      <c r="I1026" s="6" t="s">
        <v>33</v>
      </c>
      <c r="J1026" s="10">
        <v>0.0</v>
      </c>
    </row>
    <row r="1027">
      <c r="A1027" s="6" t="s">
        <v>1396</v>
      </c>
      <c r="B1027" s="23">
        <v>45959.81429582176</v>
      </c>
      <c r="C1027" s="6" t="s">
        <v>586</v>
      </c>
      <c r="D1027" s="10">
        <v>1.0</v>
      </c>
      <c r="E1027" s="10">
        <v>4000.0</v>
      </c>
      <c r="F1027" s="10">
        <v>4000.0</v>
      </c>
      <c r="G1027" s="6" t="s">
        <v>539</v>
      </c>
      <c r="H1027" s="6" t="s">
        <v>540</v>
      </c>
      <c r="I1027" s="6"/>
      <c r="J1027" s="10">
        <v>0.0</v>
      </c>
    </row>
    <row r="1028">
      <c r="A1028" s="6" t="s">
        <v>1397</v>
      </c>
      <c r="B1028" s="23">
        <v>45959.821145787035</v>
      </c>
      <c r="C1028" s="6" t="s">
        <v>197</v>
      </c>
      <c r="D1028" s="10">
        <v>1.0</v>
      </c>
      <c r="E1028" s="10">
        <v>5000.0</v>
      </c>
      <c r="F1028" s="10">
        <v>5000.0</v>
      </c>
      <c r="G1028" s="6" t="s">
        <v>539</v>
      </c>
      <c r="H1028" s="6" t="s">
        <v>540</v>
      </c>
      <c r="I1028" s="6"/>
      <c r="J1028" s="10">
        <v>0.0</v>
      </c>
    </row>
    <row r="1029">
      <c r="A1029" s="6" t="s">
        <v>1398</v>
      </c>
      <c r="B1029" s="23">
        <v>45959.82862763889</v>
      </c>
      <c r="C1029" s="6" t="s">
        <v>589</v>
      </c>
      <c r="D1029" s="10">
        <v>1.0</v>
      </c>
      <c r="E1029" s="10">
        <v>19000.0</v>
      </c>
      <c r="F1029" s="10">
        <v>19000.0</v>
      </c>
      <c r="G1029" s="6" t="s">
        <v>554</v>
      </c>
      <c r="H1029" s="6" t="s">
        <v>540</v>
      </c>
      <c r="I1029" s="6" t="s">
        <v>992</v>
      </c>
      <c r="J1029" s="10">
        <v>0.0</v>
      </c>
    </row>
    <row r="1030">
      <c r="A1030" s="6" t="s">
        <v>1398</v>
      </c>
      <c r="B1030" s="23">
        <v>45959.82869944445</v>
      </c>
      <c r="C1030" s="6" t="s">
        <v>592</v>
      </c>
      <c r="D1030" s="10">
        <v>1.0</v>
      </c>
      <c r="E1030" s="10">
        <v>7000.0</v>
      </c>
      <c r="F1030" s="10">
        <v>7000.0</v>
      </c>
      <c r="G1030" s="6" t="s">
        <v>554</v>
      </c>
      <c r="H1030" s="6" t="s">
        <v>540</v>
      </c>
      <c r="I1030" s="6" t="s">
        <v>644</v>
      </c>
      <c r="J1030" s="10">
        <v>0.0</v>
      </c>
    </row>
    <row r="1031">
      <c r="A1031" s="6" t="s">
        <v>1399</v>
      </c>
      <c r="B1031" s="23">
        <v>45959.836718819446</v>
      </c>
      <c r="C1031" s="6" t="s">
        <v>553</v>
      </c>
      <c r="D1031" s="10">
        <v>1.0</v>
      </c>
      <c r="E1031" s="10">
        <v>14000.0</v>
      </c>
      <c r="F1031" s="10">
        <v>14000.0</v>
      </c>
      <c r="G1031" s="6" t="s">
        <v>554</v>
      </c>
      <c r="H1031" s="6" t="s">
        <v>540</v>
      </c>
      <c r="I1031" s="6" t="s">
        <v>14</v>
      </c>
      <c r="J1031" s="10">
        <v>0.0</v>
      </c>
    </row>
    <row r="1032">
      <c r="A1032" s="6" t="s">
        <v>1400</v>
      </c>
      <c r="B1032" s="23">
        <v>45959.83813121528</v>
      </c>
      <c r="C1032" s="6" t="s">
        <v>445</v>
      </c>
      <c r="D1032" s="10">
        <v>2.0</v>
      </c>
      <c r="E1032" s="10">
        <v>3000.0</v>
      </c>
      <c r="F1032" s="10">
        <v>6000.0</v>
      </c>
      <c r="G1032" s="6" t="s">
        <v>554</v>
      </c>
      <c r="H1032" s="6" t="s">
        <v>540</v>
      </c>
      <c r="I1032" s="6"/>
      <c r="J1032" s="10">
        <v>0.0</v>
      </c>
    </row>
    <row r="1033">
      <c r="A1033" s="6" t="s">
        <v>1400</v>
      </c>
      <c r="B1033" s="23">
        <v>45959.8381355787</v>
      </c>
      <c r="C1033" s="6" t="s">
        <v>1401</v>
      </c>
      <c r="D1033" s="10">
        <v>1.0</v>
      </c>
      <c r="E1033" s="10">
        <v>4000.0</v>
      </c>
      <c r="F1033" s="10">
        <v>4000.0</v>
      </c>
      <c r="G1033" s="6" t="s">
        <v>554</v>
      </c>
      <c r="H1033" s="6" t="s">
        <v>540</v>
      </c>
      <c r="I1033" s="6"/>
      <c r="J1033" s="10">
        <v>0.0</v>
      </c>
    </row>
    <row r="1034">
      <c r="A1034" s="6" t="s">
        <v>1400</v>
      </c>
      <c r="B1034" s="23">
        <v>45959.838140312495</v>
      </c>
      <c r="C1034" s="6" t="s">
        <v>445</v>
      </c>
      <c r="D1034" s="10">
        <v>1.0</v>
      </c>
      <c r="E1034" s="10">
        <v>3000.0</v>
      </c>
      <c r="F1034" s="10">
        <v>3000.0</v>
      </c>
      <c r="G1034" s="6" t="s">
        <v>554</v>
      </c>
      <c r="H1034" s="6" t="s">
        <v>540</v>
      </c>
      <c r="I1034" s="6"/>
      <c r="J1034" s="10">
        <v>0.0</v>
      </c>
    </row>
    <row r="1035">
      <c r="A1035" s="6" t="s">
        <v>1402</v>
      </c>
      <c r="B1035" s="23">
        <v>45960.68817148148</v>
      </c>
      <c r="C1035" s="6" t="s">
        <v>553</v>
      </c>
      <c r="D1035" s="10">
        <v>1.0</v>
      </c>
      <c r="E1035" s="10">
        <v>14000.0</v>
      </c>
      <c r="F1035" s="10">
        <v>14000.0</v>
      </c>
      <c r="G1035" s="6" t="s">
        <v>554</v>
      </c>
      <c r="H1035" s="6" t="s">
        <v>540</v>
      </c>
      <c r="I1035" s="6" t="s">
        <v>14</v>
      </c>
      <c r="J1035" s="10">
        <v>0.0</v>
      </c>
    </row>
    <row r="1036">
      <c r="A1036" s="6" t="s">
        <v>1403</v>
      </c>
      <c r="B1036" s="23">
        <v>45960.70541894676</v>
      </c>
      <c r="C1036" s="6" t="s">
        <v>629</v>
      </c>
      <c r="D1036" s="10">
        <v>1.0</v>
      </c>
      <c r="E1036" s="10">
        <v>7000.0</v>
      </c>
      <c r="F1036" s="10">
        <v>7000.0</v>
      </c>
      <c r="G1036" s="6" t="s">
        <v>554</v>
      </c>
      <c r="H1036" s="6" t="s">
        <v>540</v>
      </c>
      <c r="I1036" s="6" t="s">
        <v>984</v>
      </c>
      <c r="J1036" s="10">
        <v>0.0</v>
      </c>
    </row>
    <row r="1037">
      <c r="A1037" s="6" t="s">
        <v>1403</v>
      </c>
      <c r="B1037" s="23">
        <v>45960.70544731482</v>
      </c>
      <c r="C1037" s="6" t="s">
        <v>629</v>
      </c>
      <c r="D1037" s="10">
        <v>1.0</v>
      </c>
      <c r="E1037" s="10">
        <v>7000.0</v>
      </c>
      <c r="F1037" s="10">
        <v>7000.0</v>
      </c>
      <c r="G1037" s="6" t="s">
        <v>554</v>
      </c>
      <c r="H1037" s="6" t="s">
        <v>540</v>
      </c>
      <c r="I1037" s="6" t="s">
        <v>1051</v>
      </c>
      <c r="J1037" s="10">
        <v>0.0</v>
      </c>
    </row>
    <row r="1038">
      <c r="A1038" s="6" t="s">
        <v>1404</v>
      </c>
      <c r="B1038" s="23">
        <v>45960.71031342592</v>
      </c>
      <c r="C1038" s="6" t="s">
        <v>451</v>
      </c>
      <c r="D1038" s="10">
        <v>1.0</v>
      </c>
      <c r="E1038" s="10">
        <v>4500.0</v>
      </c>
      <c r="F1038" s="10">
        <v>4500.0</v>
      </c>
      <c r="G1038" s="6" t="s">
        <v>554</v>
      </c>
      <c r="H1038" s="6" t="s">
        <v>540</v>
      </c>
      <c r="I1038" s="6"/>
      <c r="J1038" s="10">
        <v>0.0</v>
      </c>
    </row>
    <row r="1039">
      <c r="A1039" s="6" t="s">
        <v>1404</v>
      </c>
      <c r="B1039" s="23">
        <v>45960.71033619213</v>
      </c>
      <c r="C1039" s="6" t="s">
        <v>592</v>
      </c>
      <c r="D1039" s="10">
        <v>1.0</v>
      </c>
      <c r="E1039" s="10">
        <v>7000.0</v>
      </c>
      <c r="F1039" s="10">
        <v>7000.0</v>
      </c>
      <c r="G1039" s="6" t="s">
        <v>554</v>
      </c>
      <c r="H1039" s="6" t="s">
        <v>540</v>
      </c>
      <c r="I1039" s="6" t="s">
        <v>996</v>
      </c>
      <c r="J1039" s="10">
        <v>0.0</v>
      </c>
    </row>
    <row r="1040">
      <c r="A1040" s="6" t="s">
        <v>1405</v>
      </c>
      <c r="B1040" s="23">
        <v>45960.72794994213</v>
      </c>
      <c r="C1040" s="6" t="s">
        <v>561</v>
      </c>
      <c r="D1040" s="10">
        <v>2.0</v>
      </c>
      <c r="E1040" s="10">
        <v>3500.0</v>
      </c>
      <c r="F1040" s="10">
        <v>7000.0</v>
      </c>
      <c r="G1040" s="6" t="s">
        <v>554</v>
      </c>
      <c r="H1040" s="6" t="s">
        <v>540</v>
      </c>
      <c r="I1040" s="6" t="s">
        <v>10</v>
      </c>
      <c r="J1040" s="10">
        <v>0.0</v>
      </c>
    </row>
    <row r="1041">
      <c r="A1041" s="6" t="s">
        <v>1405</v>
      </c>
      <c r="B1041" s="23">
        <v>45960.72796844908</v>
      </c>
      <c r="C1041" s="6" t="s">
        <v>255</v>
      </c>
      <c r="D1041" s="10">
        <v>1.0</v>
      </c>
      <c r="E1041" s="10">
        <v>3500.0</v>
      </c>
      <c r="F1041" s="10">
        <v>3500.0</v>
      </c>
      <c r="G1041" s="6" t="s">
        <v>554</v>
      </c>
      <c r="H1041" s="6" t="s">
        <v>540</v>
      </c>
      <c r="I1041" s="6" t="s">
        <v>14</v>
      </c>
      <c r="J1041" s="10">
        <v>0.0</v>
      </c>
    </row>
    <row r="1042">
      <c r="A1042" s="6" t="s">
        <v>1406</v>
      </c>
      <c r="B1042" s="23">
        <v>45960.73670337963</v>
      </c>
      <c r="C1042" s="6" t="s">
        <v>1407</v>
      </c>
      <c r="D1042" s="10">
        <v>1.0</v>
      </c>
      <c r="E1042" s="10">
        <v>17000.0</v>
      </c>
      <c r="F1042" s="10">
        <v>17000.0</v>
      </c>
      <c r="G1042" s="6" t="s">
        <v>539</v>
      </c>
      <c r="H1042" s="6" t="s">
        <v>540</v>
      </c>
      <c r="I1042" s="6" t="s">
        <v>35</v>
      </c>
      <c r="J1042" s="10">
        <v>0.0</v>
      </c>
    </row>
    <row r="1043">
      <c r="A1043" s="6" t="s">
        <v>1406</v>
      </c>
      <c r="B1043" s="23">
        <v>45960.736760694446</v>
      </c>
      <c r="C1043" s="6" t="s">
        <v>538</v>
      </c>
      <c r="D1043" s="10">
        <v>1.0</v>
      </c>
      <c r="E1043" s="10">
        <v>13000.0</v>
      </c>
      <c r="F1043" s="10">
        <v>13000.0</v>
      </c>
      <c r="G1043" s="6" t="s">
        <v>539</v>
      </c>
      <c r="H1043" s="6" t="s">
        <v>540</v>
      </c>
      <c r="I1043" s="6" t="s">
        <v>10</v>
      </c>
      <c r="J1043" s="10">
        <v>0.0</v>
      </c>
    </row>
    <row r="1044">
      <c r="A1044" s="6" t="s">
        <v>1406</v>
      </c>
      <c r="B1044" s="23">
        <v>45960.7367896875</v>
      </c>
      <c r="C1044" s="6" t="s">
        <v>674</v>
      </c>
      <c r="D1044" s="10">
        <v>1.0</v>
      </c>
      <c r="E1044" s="10">
        <v>14000.0</v>
      </c>
      <c r="F1044" s="10">
        <v>14000.0</v>
      </c>
      <c r="G1044" s="6" t="s">
        <v>539</v>
      </c>
      <c r="H1044" s="6" t="s">
        <v>540</v>
      </c>
      <c r="I1044" s="6" t="s">
        <v>1408</v>
      </c>
      <c r="J1044" s="10">
        <v>0.0</v>
      </c>
    </row>
    <row r="1045">
      <c r="A1045" s="6" t="s">
        <v>1409</v>
      </c>
      <c r="B1045" s="23">
        <v>45960.78151439815</v>
      </c>
      <c r="C1045" s="6" t="s">
        <v>563</v>
      </c>
      <c r="D1045" s="10">
        <v>1.0</v>
      </c>
      <c r="E1045" s="10">
        <v>4000.0</v>
      </c>
      <c r="F1045" s="10">
        <v>4000.0</v>
      </c>
      <c r="G1045" s="6" t="s">
        <v>539</v>
      </c>
      <c r="H1045" s="6" t="s">
        <v>540</v>
      </c>
      <c r="I1045" s="6" t="s">
        <v>14</v>
      </c>
      <c r="J1045" s="10">
        <v>0.0</v>
      </c>
    </row>
    <row r="1046">
      <c r="A1046" s="6" t="s">
        <v>1410</v>
      </c>
      <c r="B1046" s="23">
        <v>45960.91236321759</v>
      </c>
      <c r="C1046" s="6" t="s">
        <v>573</v>
      </c>
      <c r="D1046" s="10">
        <v>1.0</v>
      </c>
      <c r="E1046" s="10">
        <v>13000.0</v>
      </c>
      <c r="F1046" s="10">
        <v>13000.0</v>
      </c>
      <c r="G1046" s="6" t="s">
        <v>539</v>
      </c>
      <c r="H1046" s="6" t="s">
        <v>540</v>
      </c>
      <c r="I1046" s="6" t="s">
        <v>689</v>
      </c>
      <c r="J1046" s="10">
        <v>0.0</v>
      </c>
    </row>
    <row r="1047">
      <c r="A1047" s="6" t="s">
        <v>1411</v>
      </c>
      <c r="B1047" s="23">
        <v>45960.914441354165</v>
      </c>
      <c r="C1047" s="6" t="s">
        <v>735</v>
      </c>
      <c r="D1047" s="10">
        <v>1.0</v>
      </c>
      <c r="E1047" s="10">
        <v>13000.0</v>
      </c>
      <c r="F1047" s="10">
        <v>13000.0</v>
      </c>
      <c r="G1047" s="6" t="s">
        <v>554</v>
      </c>
      <c r="H1047" s="6" t="s">
        <v>540</v>
      </c>
      <c r="I1047" s="6" t="s">
        <v>14</v>
      </c>
      <c r="J1047" s="10">
        <v>0.0</v>
      </c>
    </row>
    <row r="1048">
      <c r="A1048" s="6" t="s">
        <v>1411</v>
      </c>
      <c r="B1048" s="23">
        <v>45960.91451739584</v>
      </c>
      <c r="C1048" s="6" t="s">
        <v>553</v>
      </c>
      <c r="D1048" s="10">
        <v>1.0</v>
      </c>
      <c r="E1048" s="10">
        <v>14000.0</v>
      </c>
      <c r="F1048" s="10">
        <v>14000.0</v>
      </c>
      <c r="G1048" s="6" t="s">
        <v>554</v>
      </c>
      <c r="H1048" s="6" t="s">
        <v>540</v>
      </c>
      <c r="I1048" s="6" t="s">
        <v>45</v>
      </c>
      <c r="J1048" s="10">
        <v>0.0</v>
      </c>
    </row>
    <row r="1049">
      <c r="A1049" s="6" t="s">
        <v>1411</v>
      </c>
      <c r="B1049" s="23">
        <v>45960.9145934838</v>
      </c>
      <c r="C1049" s="6" t="s">
        <v>625</v>
      </c>
      <c r="D1049" s="10">
        <v>1.0</v>
      </c>
      <c r="E1049" s="10">
        <v>18000.0</v>
      </c>
      <c r="F1049" s="10">
        <v>18000.0</v>
      </c>
      <c r="G1049" s="6" t="s">
        <v>554</v>
      </c>
      <c r="H1049" s="6" t="s">
        <v>540</v>
      </c>
      <c r="I1049" s="6" t="s">
        <v>45</v>
      </c>
      <c r="J1049" s="10">
        <v>0.0</v>
      </c>
    </row>
    <row r="1050">
      <c r="A1050" s="6" t="s">
        <v>1411</v>
      </c>
      <c r="B1050" s="23">
        <v>45960.91464877315</v>
      </c>
      <c r="C1050" s="6" t="s">
        <v>573</v>
      </c>
      <c r="D1050" s="10">
        <v>1.0</v>
      </c>
      <c r="E1050" s="10">
        <v>13500.0</v>
      </c>
      <c r="F1050" s="10">
        <v>13500.0</v>
      </c>
      <c r="G1050" s="6" t="s">
        <v>554</v>
      </c>
      <c r="H1050" s="6" t="s">
        <v>540</v>
      </c>
      <c r="I1050" s="6" t="s">
        <v>704</v>
      </c>
      <c r="J1050" s="10">
        <v>0.0</v>
      </c>
    </row>
    <row r="1051">
      <c r="A1051" s="6" t="s">
        <v>1412</v>
      </c>
      <c r="B1051" s="23">
        <v>45960.91569230324</v>
      </c>
      <c r="C1051" s="6" t="s">
        <v>573</v>
      </c>
      <c r="D1051" s="10">
        <v>1.0</v>
      </c>
      <c r="E1051" s="10">
        <v>13500.0</v>
      </c>
      <c r="F1051" s="10">
        <v>13500.0</v>
      </c>
      <c r="G1051" s="6" t="s">
        <v>554</v>
      </c>
      <c r="H1051" s="6" t="s">
        <v>540</v>
      </c>
      <c r="I1051" s="6" t="s">
        <v>1145</v>
      </c>
      <c r="J1051" s="10">
        <v>0.0</v>
      </c>
    </row>
    <row r="1052">
      <c r="A1052" s="6" t="s">
        <v>1413</v>
      </c>
      <c r="B1052" s="23">
        <v>45961.599722893516</v>
      </c>
      <c r="C1052" s="6" t="s">
        <v>592</v>
      </c>
      <c r="D1052" s="10">
        <v>1.0</v>
      </c>
      <c r="E1052" s="10">
        <v>7000.0</v>
      </c>
      <c r="F1052" s="10">
        <v>7000.0</v>
      </c>
      <c r="G1052" s="6" t="s">
        <v>539</v>
      </c>
      <c r="H1052" s="6" t="s">
        <v>540</v>
      </c>
      <c r="I1052" s="6" t="s">
        <v>1414</v>
      </c>
      <c r="J1052" s="10">
        <v>0.0</v>
      </c>
    </row>
    <row r="1053">
      <c r="A1053" s="6" t="s">
        <v>1415</v>
      </c>
      <c r="B1053" s="23">
        <v>45961.60003288194</v>
      </c>
      <c r="C1053" s="6" t="s">
        <v>587</v>
      </c>
      <c r="D1053" s="10">
        <v>1.0</v>
      </c>
      <c r="E1053" s="10">
        <v>4000.0</v>
      </c>
      <c r="F1053" s="10">
        <v>4000.0</v>
      </c>
      <c r="G1053" s="6" t="s">
        <v>539</v>
      </c>
      <c r="H1053" s="6" t="s">
        <v>540</v>
      </c>
      <c r="I1053" s="6" t="s">
        <v>14</v>
      </c>
      <c r="J1053" s="10">
        <v>0.0</v>
      </c>
    </row>
    <row r="1054">
      <c r="A1054" s="6" t="s">
        <v>1416</v>
      </c>
      <c r="B1054" s="23">
        <v>45961.65510978009</v>
      </c>
      <c r="C1054" s="6" t="s">
        <v>1401</v>
      </c>
      <c r="D1054" s="10">
        <v>1.0</v>
      </c>
      <c r="E1054" s="10">
        <v>4000.0</v>
      </c>
      <c r="F1054" s="10">
        <v>4000.0</v>
      </c>
      <c r="G1054" s="6" t="s">
        <v>539</v>
      </c>
      <c r="H1054" s="6" t="s">
        <v>540</v>
      </c>
      <c r="I1054" s="6"/>
      <c r="J1054" s="10">
        <v>0.0</v>
      </c>
    </row>
    <row r="1055">
      <c r="A1055" s="6" t="s">
        <v>1417</v>
      </c>
      <c r="B1055" s="23">
        <v>45961.71168891204</v>
      </c>
      <c r="C1055" s="6" t="s">
        <v>1327</v>
      </c>
      <c r="D1055" s="10">
        <v>2.0</v>
      </c>
      <c r="E1055" s="10">
        <v>7000.0</v>
      </c>
      <c r="F1055" s="10">
        <v>14000.0</v>
      </c>
      <c r="G1055" s="6" t="s">
        <v>539</v>
      </c>
      <c r="H1055" s="6" t="s">
        <v>555</v>
      </c>
      <c r="I1055" s="6"/>
      <c r="J1055" s="10">
        <v>0.0</v>
      </c>
    </row>
    <row r="1056">
      <c r="A1056" s="6" t="s">
        <v>1417</v>
      </c>
      <c r="B1056" s="23">
        <v>45961.71169376158</v>
      </c>
      <c r="C1056" s="6" t="s">
        <v>1418</v>
      </c>
      <c r="D1056" s="10">
        <v>1.0</v>
      </c>
      <c r="E1056" s="10">
        <v>3000.0</v>
      </c>
      <c r="F1056" s="10">
        <v>3000.0</v>
      </c>
      <c r="G1056" s="6" t="s">
        <v>539</v>
      </c>
      <c r="H1056" s="6" t="s">
        <v>555</v>
      </c>
      <c r="I1056" s="6"/>
      <c r="J1056" s="10">
        <v>0.0</v>
      </c>
    </row>
    <row r="1057">
      <c r="A1057" s="6" t="s">
        <v>1419</v>
      </c>
      <c r="B1057" s="23">
        <v>45961.71738100694</v>
      </c>
      <c r="C1057" s="6" t="s">
        <v>592</v>
      </c>
      <c r="D1057" s="10">
        <v>1.0</v>
      </c>
      <c r="E1057" s="10">
        <v>7000.0</v>
      </c>
      <c r="F1057" s="10">
        <v>7000.0</v>
      </c>
      <c r="G1057" s="6" t="s">
        <v>539</v>
      </c>
      <c r="H1057" s="6" t="s">
        <v>540</v>
      </c>
      <c r="I1057" s="6" t="s">
        <v>773</v>
      </c>
      <c r="J1057" s="10">
        <v>0.0</v>
      </c>
    </row>
    <row r="1058">
      <c r="A1058" s="6" t="s">
        <v>1420</v>
      </c>
      <c r="B1058" s="23">
        <v>45961.74695666667</v>
      </c>
      <c r="C1058" s="6" t="s">
        <v>613</v>
      </c>
      <c r="D1058" s="10">
        <v>1.0</v>
      </c>
      <c r="E1058" s="10">
        <v>13000.0</v>
      </c>
      <c r="F1058" s="10">
        <v>13000.0</v>
      </c>
      <c r="G1058" s="6" t="s">
        <v>539</v>
      </c>
      <c r="H1058" s="6" t="s">
        <v>540</v>
      </c>
      <c r="I1058" s="6" t="s">
        <v>1421</v>
      </c>
      <c r="J1058" s="10">
        <v>0.0</v>
      </c>
    </row>
    <row r="1059">
      <c r="A1059" s="6" t="s">
        <v>1420</v>
      </c>
      <c r="B1059" s="23">
        <v>45961.74699223379</v>
      </c>
      <c r="C1059" s="6" t="s">
        <v>573</v>
      </c>
      <c r="D1059" s="10">
        <v>1.0</v>
      </c>
      <c r="E1059" s="10">
        <v>13000.0</v>
      </c>
      <c r="F1059" s="10">
        <v>13000.0</v>
      </c>
      <c r="G1059" s="6" t="s">
        <v>539</v>
      </c>
      <c r="H1059" s="6" t="s">
        <v>540</v>
      </c>
      <c r="I1059" s="6" t="s">
        <v>1422</v>
      </c>
      <c r="J1059" s="10">
        <v>0.0</v>
      </c>
    </row>
    <row r="1060">
      <c r="A1060" s="6" t="s">
        <v>1423</v>
      </c>
      <c r="B1060" s="23">
        <v>45961.753968923615</v>
      </c>
      <c r="C1060" s="6" t="s">
        <v>613</v>
      </c>
      <c r="D1060" s="10">
        <v>1.0</v>
      </c>
      <c r="E1060" s="10">
        <v>14000.0</v>
      </c>
      <c r="F1060" s="10">
        <v>14000.0</v>
      </c>
      <c r="G1060" s="6" t="s">
        <v>554</v>
      </c>
      <c r="H1060" s="6" t="s">
        <v>540</v>
      </c>
      <c r="I1060" s="6" t="s">
        <v>658</v>
      </c>
      <c r="J1060" s="10">
        <v>0.0</v>
      </c>
    </row>
    <row r="1061">
      <c r="A1061" s="6" t="s">
        <v>1424</v>
      </c>
      <c r="B1061" s="23">
        <v>45961.78095600694</v>
      </c>
      <c r="C1061" s="6" t="s">
        <v>587</v>
      </c>
      <c r="D1061" s="10">
        <v>1.0</v>
      </c>
      <c r="E1061" s="10">
        <v>4000.0</v>
      </c>
      <c r="F1061" s="10">
        <v>4000.0</v>
      </c>
      <c r="G1061" s="6" t="s">
        <v>554</v>
      </c>
      <c r="H1061" s="6" t="s">
        <v>540</v>
      </c>
      <c r="I1061" s="6" t="s">
        <v>992</v>
      </c>
      <c r="J1061" s="10">
        <v>0.0</v>
      </c>
    </row>
    <row r="1062">
      <c r="A1062" s="6" t="s">
        <v>1425</v>
      </c>
      <c r="B1062" s="23">
        <v>45961.819897141206</v>
      </c>
      <c r="C1062" s="6" t="s">
        <v>553</v>
      </c>
      <c r="D1062" s="10">
        <v>2.0</v>
      </c>
      <c r="E1062" s="10">
        <v>14000.0</v>
      </c>
      <c r="F1062" s="10">
        <v>28000.0</v>
      </c>
      <c r="G1062" s="6" t="s">
        <v>554</v>
      </c>
      <c r="H1062" s="6" t="s">
        <v>540</v>
      </c>
      <c r="I1062" s="6" t="s">
        <v>14</v>
      </c>
      <c r="J1062" s="10">
        <v>0.0</v>
      </c>
    </row>
    <row r="1063">
      <c r="A1063" s="6" t="s">
        <v>1426</v>
      </c>
      <c r="B1063" s="23">
        <v>45961.82071100695</v>
      </c>
      <c r="C1063" s="6" t="s">
        <v>592</v>
      </c>
      <c r="D1063" s="10">
        <v>1.0</v>
      </c>
      <c r="E1063" s="10">
        <v>7000.0</v>
      </c>
      <c r="F1063" s="10">
        <v>7000.0</v>
      </c>
      <c r="G1063" s="6" t="s">
        <v>554</v>
      </c>
      <c r="H1063" s="6" t="s">
        <v>540</v>
      </c>
      <c r="I1063" s="6" t="s">
        <v>944</v>
      </c>
      <c r="J1063" s="10">
        <v>0.0</v>
      </c>
    </row>
    <row r="1064">
      <c r="A1064" s="6" t="s">
        <v>1426</v>
      </c>
      <c r="B1064" s="23">
        <v>45961.8207225463</v>
      </c>
      <c r="C1064" s="6" t="s">
        <v>592</v>
      </c>
      <c r="D1064" s="10">
        <v>1.0</v>
      </c>
      <c r="E1064" s="10">
        <v>7000.0</v>
      </c>
      <c r="F1064" s="10">
        <v>7000.0</v>
      </c>
      <c r="G1064" s="6" t="s">
        <v>554</v>
      </c>
      <c r="H1064" s="6" t="s">
        <v>540</v>
      </c>
      <c r="I1064" s="6" t="s">
        <v>1427</v>
      </c>
      <c r="J1064" s="10">
        <v>0.0</v>
      </c>
    </row>
    <row r="1065">
      <c r="A1065" s="6" t="s">
        <v>1428</v>
      </c>
      <c r="B1065" s="23">
        <v>45961.84252197917</v>
      </c>
      <c r="C1065" s="6" t="s">
        <v>932</v>
      </c>
      <c r="D1065" s="10">
        <v>1.0</v>
      </c>
      <c r="E1065" s="10">
        <v>10500.0</v>
      </c>
      <c r="F1065" s="10">
        <v>10500.0</v>
      </c>
      <c r="G1065" s="6" t="s">
        <v>554</v>
      </c>
      <c r="H1065" s="6" t="s">
        <v>540</v>
      </c>
      <c r="I1065" s="6" t="s">
        <v>648</v>
      </c>
      <c r="J1065" s="10">
        <v>0.0</v>
      </c>
    </row>
    <row r="1066">
      <c r="A1066" s="6" t="s">
        <v>1428</v>
      </c>
      <c r="B1066" s="23">
        <v>45961.84259840278</v>
      </c>
      <c r="C1066" s="6" t="s">
        <v>604</v>
      </c>
      <c r="D1066" s="10">
        <v>1.0</v>
      </c>
      <c r="E1066" s="10">
        <v>12800.0</v>
      </c>
      <c r="F1066" s="10">
        <v>12800.0</v>
      </c>
      <c r="G1066" s="6" t="s">
        <v>554</v>
      </c>
      <c r="H1066" s="6" t="s">
        <v>540</v>
      </c>
      <c r="I1066" s="6"/>
      <c r="J1066" s="10">
        <v>0.0</v>
      </c>
    </row>
    <row r="1067">
      <c r="A1067" s="6" t="s">
        <v>1429</v>
      </c>
      <c r="B1067" s="23">
        <v>45961.88165892361</v>
      </c>
      <c r="C1067" s="6" t="s">
        <v>185</v>
      </c>
      <c r="D1067" s="10">
        <v>1.0</v>
      </c>
      <c r="E1067" s="10">
        <v>5000.0</v>
      </c>
      <c r="F1067" s="10">
        <v>5000.0</v>
      </c>
      <c r="G1067" s="6" t="s">
        <v>554</v>
      </c>
      <c r="H1067" s="6" t="s">
        <v>540</v>
      </c>
      <c r="I1067" s="6"/>
      <c r="J1067" s="10">
        <v>0.0</v>
      </c>
    </row>
    <row r="1068">
      <c r="A1068" s="6" t="s">
        <v>1430</v>
      </c>
      <c r="B1068" s="23">
        <v>45962.03004309028</v>
      </c>
      <c r="C1068" s="6" t="s">
        <v>563</v>
      </c>
      <c r="D1068" s="10">
        <v>1.0</v>
      </c>
      <c r="E1068" s="10">
        <v>4000.0</v>
      </c>
      <c r="F1068" s="10">
        <v>4000.0</v>
      </c>
      <c r="G1068" s="6" t="s">
        <v>539</v>
      </c>
      <c r="H1068" s="6" t="s">
        <v>540</v>
      </c>
      <c r="I1068" s="6" t="s">
        <v>7</v>
      </c>
      <c r="J1068" s="10">
        <v>0.0</v>
      </c>
    </row>
    <row r="1069">
      <c r="A1069" s="6" t="s">
        <v>1431</v>
      </c>
      <c r="B1069" s="23">
        <v>45962.03086292824</v>
      </c>
      <c r="C1069" s="6" t="s">
        <v>207</v>
      </c>
      <c r="D1069" s="10">
        <v>3.0</v>
      </c>
      <c r="E1069" s="10">
        <v>5000.0</v>
      </c>
      <c r="F1069" s="10">
        <v>15000.0</v>
      </c>
      <c r="G1069" s="6" t="s">
        <v>539</v>
      </c>
      <c r="H1069" s="6" t="s">
        <v>540</v>
      </c>
      <c r="I1069" s="6"/>
      <c r="J1069" s="10">
        <v>0.0</v>
      </c>
    </row>
    <row r="1070">
      <c r="A1070" s="6" t="s">
        <v>1432</v>
      </c>
      <c r="B1070" s="23">
        <v>45962.03139685185</v>
      </c>
      <c r="C1070" s="6" t="s">
        <v>197</v>
      </c>
      <c r="D1070" s="10">
        <v>4.0</v>
      </c>
      <c r="E1070" s="10">
        <v>5000.0</v>
      </c>
      <c r="F1070" s="10">
        <v>20000.0</v>
      </c>
      <c r="G1070" s="6" t="s">
        <v>539</v>
      </c>
      <c r="H1070" s="6" t="s">
        <v>540</v>
      </c>
      <c r="I1070" s="6"/>
      <c r="J1070" s="10">
        <v>0.0</v>
      </c>
    </row>
    <row r="1071">
      <c r="A1071" s="6" t="s">
        <v>1433</v>
      </c>
      <c r="B1071" s="23">
        <v>45962.03391266204</v>
      </c>
      <c r="C1071" s="6" t="s">
        <v>613</v>
      </c>
      <c r="D1071" s="10">
        <v>1.0</v>
      </c>
      <c r="E1071" s="10">
        <v>13000.0</v>
      </c>
      <c r="F1071" s="10">
        <v>13000.0</v>
      </c>
      <c r="G1071" s="6" t="s">
        <v>539</v>
      </c>
      <c r="H1071" s="6" t="s">
        <v>540</v>
      </c>
      <c r="I1071" s="6" t="s">
        <v>658</v>
      </c>
      <c r="J1071" s="10">
        <v>0.0</v>
      </c>
    </row>
    <row r="1072">
      <c r="A1072" s="6" t="s">
        <v>1434</v>
      </c>
      <c r="B1072" s="23">
        <v>45962.03467799768</v>
      </c>
      <c r="C1072" s="6" t="s">
        <v>211</v>
      </c>
      <c r="D1072" s="10">
        <v>1.0</v>
      </c>
      <c r="E1072" s="10">
        <v>6000.0</v>
      </c>
      <c r="F1072" s="10">
        <v>6000.0</v>
      </c>
      <c r="G1072" s="6" t="s">
        <v>539</v>
      </c>
      <c r="H1072" s="6" t="s">
        <v>540</v>
      </c>
      <c r="I1072" s="6"/>
      <c r="J1072" s="10">
        <v>0.0</v>
      </c>
    </row>
    <row r="1073">
      <c r="A1073" s="6" t="s">
        <v>1435</v>
      </c>
      <c r="B1073" s="23">
        <v>45962.03550175926</v>
      </c>
      <c r="C1073" s="6" t="s">
        <v>592</v>
      </c>
      <c r="D1073" s="10">
        <v>1.0</v>
      </c>
      <c r="E1073" s="10">
        <v>7000.0</v>
      </c>
      <c r="F1073" s="10">
        <v>7000.0</v>
      </c>
      <c r="G1073" s="6" t="s">
        <v>539</v>
      </c>
      <c r="H1073" s="6" t="s">
        <v>540</v>
      </c>
      <c r="I1073" s="6" t="s">
        <v>638</v>
      </c>
      <c r="J1073" s="10">
        <v>0.0</v>
      </c>
    </row>
    <row r="1074">
      <c r="A1074" s="6" t="s">
        <v>1436</v>
      </c>
      <c r="B1074" s="23">
        <v>45962.67552777778</v>
      </c>
      <c r="C1074" s="6" t="s">
        <v>589</v>
      </c>
      <c r="D1074" s="10">
        <v>1.0</v>
      </c>
      <c r="E1074" s="10">
        <v>18000.0</v>
      </c>
      <c r="F1074" s="10">
        <v>18000.0</v>
      </c>
      <c r="G1074" s="6" t="s">
        <v>539</v>
      </c>
      <c r="H1074" s="6" t="s">
        <v>766</v>
      </c>
      <c r="I1074" s="6" t="s">
        <v>7</v>
      </c>
      <c r="J1074" s="10">
        <v>0.0</v>
      </c>
    </row>
    <row r="1075">
      <c r="A1075" s="6" t="s">
        <v>1437</v>
      </c>
      <c r="B1075" s="23">
        <v>45962.67605001158</v>
      </c>
      <c r="C1075" s="6" t="s">
        <v>592</v>
      </c>
      <c r="D1075" s="10">
        <v>1.0</v>
      </c>
      <c r="E1075" s="10">
        <v>7000.0</v>
      </c>
      <c r="F1075" s="10">
        <v>7000.0</v>
      </c>
      <c r="G1075" s="6" t="s">
        <v>539</v>
      </c>
      <c r="H1075" s="6" t="s">
        <v>540</v>
      </c>
      <c r="I1075" s="6" t="s">
        <v>1003</v>
      </c>
      <c r="J1075" s="10">
        <v>0.0</v>
      </c>
    </row>
    <row r="1076">
      <c r="A1076" s="6" t="s">
        <v>1438</v>
      </c>
      <c r="B1076" s="23">
        <v>45962.67647578704</v>
      </c>
      <c r="C1076" s="6" t="s">
        <v>325</v>
      </c>
      <c r="D1076" s="10">
        <v>1.0</v>
      </c>
      <c r="E1076" s="10">
        <v>3000.0</v>
      </c>
      <c r="F1076" s="10">
        <v>3000.0</v>
      </c>
      <c r="G1076" s="6" t="s">
        <v>539</v>
      </c>
      <c r="H1076" s="6" t="s">
        <v>540</v>
      </c>
      <c r="I1076" s="6"/>
      <c r="J1076" s="10">
        <v>0.0</v>
      </c>
    </row>
    <row r="1077">
      <c r="A1077" s="6" t="s">
        <v>1439</v>
      </c>
      <c r="B1077" s="23">
        <v>45962.69518332176</v>
      </c>
      <c r="C1077" s="6" t="s">
        <v>592</v>
      </c>
      <c r="D1077" s="10">
        <v>1.0</v>
      </c>
      <c r="E1077" s="10">
        <v>7000.0</v>
      </c>
      <c r="F1077" s="10">
        <v>7000.0</v>
      </c>
      <c r="G1077" s="6" t="s">
        <v>539</v>
      </c>
      <c r="H1077" s="6" t="s">
        <v>540</v>
      </c>
      <c r="I1077" s="6" t="s">
        <v>1003</v>
      </c>
      <c r="J1077" s="10">
        <v>0.0</v>
      </c>
    </row>
    <row r="1078">
      <c r="A1078" s="6" t="s">
        <v>1440</v>
      </c>
      <c r="B1078" s="23">
        <v>45962.7125853125</v>
      </c>
      <c r="C1078" s="6" t="s">
        <v>1327</v>
      </c>
      <c r="D1078" s="10">
        <v>1.0</v>
      </c>
      <c r="E1078" s="10">
        <v>7000.0</v>
      </c>
      <c r="F1078" s="10">
        <v>7000.0</v>
      </c>
      <c r="G1078" s="6" t="s">
        <v>539</v>
      </c>
      <c r="H1078" s="6" t="s">
        <v>555</v>
      </c>
      <c r="I1078" s="6"/>
      <c r="J1078" s="10">
        <v>0.0</v>
      </c>
    </row>
    <row r="1079">
      <c r="A1079" s="6" t="s">
        <v>1440</v>
      </c>
      <c r="B1079" s="23">
        <v>45962.712592094904</v>
      </c>
      <c r="C1079" s="6" t="s">
        <v>323</v>
      </c>
      <c r="D1079" s="10">
        <v>1.0</v>
      </c>
      <c r="E1079" s="10">
        <v>7000.0</v>
      </c>
      <c r="F1079" s="10">
        <v>7000.0</v>
      </c>
      <c r="G1079" s="6" t="s">
        <v>539</v>
      </c>
      <c r="H1079" s="6" t="s">
        <v>555</v>
      </c>
      <c r="I1079" s="6"/>
      <c r="J1079" s="10">
        <v>0.0</v>
      </c>
    </row>
    <row r="1080">
      <c r="A1080" s="6" t="s">
        <v>1441</v>
      </c>
      <c r="B1080" s="23">
        <v>45962.75180116898</v>
      </c>
      <c r="C1080" s="6" t="s">
        <v>625</v>
      </c>
      <c r="D1080" s="10">
        <v>1.0</v>
      </c>
      <c r="E1080" s="10">
        <v>17000.0</v>
      </c>
      <c r="F1080" s="10">
        <v>17000.0</v>
      </c>
      <c r="G1080" s="6" t="s">
        <v>539</v>
      </c>
      <c r="H1080" s="6" t="s">
        <v>540</v>
      </c>
      <c r="I1080" s="6" t="s">
        <v>7</v>
      </c>
      <c r="J1080" s="10">
        <v>0.0</v>
      </c>
    </row>
    <row r="1081">
      <c r="A1081" s="6" t="s">
        <v>1441</v>
      </c>
      <c r="B1081" s="23">
        <v>45962.75188609953</v>
      </c>
      <c r="C1081" s="6" t="s">
        <v>538</v>
      </c>
      <c r="D1081" s="10">
        <v>1.0</v>
      </c>
      <c r="E1081" s="10">
        <v>13000.0</v>
      </c>
      <c r="F1081" s="10">
        <v>13000.0</v>
      </c>
      <c r="G1081" s="6" t="s">
        <v>539</v>
      </c>
      <c r="H1081" s="6" t="s">
        <v>540</v>
      </c>
      <c r="I1081" s="6" t="s">
        <v>992</v>
      </c>
      <c r="J1081" s="10">
        <v>0.0</v>
      </c>
    </row>
    <row r="1082">
      <c r="A1082" s="6" t="s">
        <v>1442</v>
      </c>
      <c r="B1082" s="23">
        <v>45962.75233965278</v>
      </c>
      <c r="C1082" s="6" t="s">
        <v>449</v>
      </c>
      <c r="D1082" s="10">
        <v>1.0</v>
      </c>
      <c r="E1082" s="10">
        <v>3700.0</v>
      </c>
      <c r="F1082" s="10">
        <v>3700.0</v>
      </c>
      <c r="G1082" s="6" t="s">
        <v>539</v>
      </c>
      <c r="H1082" s="6" t="s">
        <v>540</v>
      </c>
      <c r="I1082" s="6"/>
      <c r="J1082" s="10">
        <v>0.0</v>
      </c>
    </row>
    <row r="1083">
      <c r="A1083" s="6" t="s">
        <v>1443</v>
      </c>
      <c r="B1083" s="23">
        <v>45962.7578115162</v>
      </c>
      <c r="C1083" s="6" t="s">
        <v>573</v>
      </c>
      <c r="D1083" s="10">
        <v>1.0</v>
      </c>
      <c r="E1083" s="10">
        <v>13000.0</v>
      </c>
      <c r="F1083" s="10">
        <v>13000.0</v>
      </c>
      <c r="G1083" s="6" t="s">
        <v>539</v>
      </c>
      <c r="H1083" s="6" t="s">
        <v>540</v>
      </c>
      <c r="I1083" s="6" t="s">
        <v>1444</v>
      </c>
      <c r="J1083" s="10">
        <v>0.0</v>
      </c>
    </row>
    <row r="1084">
      <c r="A1084" s="6" t="s">
        <v>1443</v>
      </c>
      <c r="B1084" s="23">
        <v>45962.75788746528</v>
      </c>
      <c r="C1084" s="6" t="s">
        <v>573</v>
      </c>
      <c r="D1084" s="10">
        <v>1.0</v>
      </c>
      <c r="E1084" s="10">
        <v>13000.0</v>
      </c>
      <c r="F1084" s="10">
        <v>13000.0</v>
      </c>
      <c r="G1084" s="6" t="s">
        <v>539</v>
      </c>
      <c r="H1084" s="6" t="s">
        <v>540</v>
      </c>
      <c r="I1084" s="6" t="s">
        <v>1445</v>
      </c>
      <c r="J1084" s="10">
        <v>0.0</v>
      </c>
    </row>
    <row r="1085">
      <c r="A1085" s="6" t="s">
        <v>1443</v>
      </c>
      <c r="B1085" s="23">
        <v>45962.75793125</v>
      </c>
      <c r="C1085" s="6" t="s">
        <v>573</v>
      </c>
      <c r="D1085" s="10">
        <v>1.0</v>
      </c>
      <c r="E1085" s="10">
        <v>13000.0</v>
      </c>
      <c r="F1085" s="10">
        <v>13000.0</v>
      </c>
      <c r="G1085" s="6" t="s">
        <v>539</v>
      </c>
      <c r="H1085" s="6" t="s">
        <v>540</v>
      </c>
      <c r="I1085" s="6" t="s">
        <v>1446</v>
      </c>
      <c r="J1085" s="10">
        <v>0.0</v>
      </c>
    </row>
    <row r="1086">
      <c r="A1086" s="6" t="s">
        <v>1447</v>
      </c>
      <c r="B1086" s="23">
        <v>45962.795049548615</v>
      </c>
      <c r="C1086" s="6" t="s">
        <v>381</v>
      </c>
      <c r="D1086" s="10">
        <v>1.0</v>
      </c>
      <c r="E1086" s="10">
        <v>5000.0</v>
      </c>
      <c r="F1086" s="10">
        <v>5000.0</v>
      </c>
      <c r="G1086" s="6" t="s">
        <v>539</v>
      </c>
      <c r="H1086" s="6" t="s">
        <v>540</v>
      </c>
      <c r="I1086" s="6"/>
      <c r="J1086" s="10">
        <v>0.0</v>
      </c>
    </row>
    <row r="1087">
      <c r="A1087" s="6" t="s">
        <v>1448</v>
      </c>
      <c r="B1087" s="23">
        <v>45962.916612789355</v>
      </c>
      <c r="C1087" s="6" t="s">
        <v>563</v>
      </c>
      <c r="D1087" s="10">
        <v>1.0</v>
      </c>
      <c r="E1087" s="10">
        <v>4000.0</v>
      </c>
      <c r="F1087" s="10">
        <v>4000.0</v>
      </c>
      <c r="G1087" s="6" t="s">
        <v>539</v>
      </c>
      <c r="H1087" s="6" t="s">
        <v>540</v>
      </c>
      <c r="I1087" s="6" t="s">
        <v>45</v>
      </c>
      <c r="J1087" s="10">
        <v>0.0</v>
      </c>
    </row>
    <row r="1088">
      <c r="A1088" s="6" t="s">
        <v>1448</v>
      </c>
      <c r="B1088" s="23">
        <v>45962.916626342594</v>
      </c>
      <c r="C1088" s="6" t="s">
        <v>561</v>
      </c>
      <c r="D1088" s="10">
        <v>1.0</v>
      </c>
      <c r="E1088" s="10">
        <v>3500.0</v>
      </c>
      <c r="F1088" s="10">
        <v>3500.0</v>
      </c>
      <c r="G1088" s="6" t="s">
        <v>539</v>
      </c>
      <c r="H1088" s="6" t="s">
        <v>540</v>
      </c>
      <c r="I1088" s="6" t="s">
        <v>14</v>
      </c>
      <c r="J1088" s="10">
        <v>0.0</v>
      </c>
    </row>
    <row r="1089">
      <c r="A1089" s="6" t="s">
        <v>1449</v>
      </c>
      <c r="B1089" s="23">
        <v>45963.57625929399</v>
      </c>
      <c r="C1089" s="6" t="s">
        <v>445</v>
      </c>
      <c r="D1089" s="10">
        <v>2.0</v>
      </c>
      <c r="E1089" s="10">
        <v>3000.0</v>
      </c>
      <c r="F1089" s="10">
        <v>6000.0</v>
      </c>
      <c r="G1089" s="6" t="s">
        <v>539</v>
      </c>
      <c r="H1089" s="6" t="s">
        <v>540</v>
      </c>
      <c r="I1089" s="6"/>
      <c r="J1089" s="10">
        <v>0.0</v>
      </c>
    </row>
    <row r="1090">
      <c r="A1090" s="6" t="s">
        <v>1450</v>
      </c>
      <c r="B1090" s="23">
        <v>45963.65247951389</v>
      </c>
      <c r="C1090" s="6" t="s">
        <v>577</v>
      </c>
      <c r="D1090" s="10">
        <v>1.0</v>
      </c>
      <c r="E1090" s="10">
        <v>14000.0</v>
      </c>
      <c r="F1090" s="10">
        <v>14000.0</v>
      </c>
      <c r="G1090" s="6" t="s">
        <v>554</v>
      </c>
      <c r="H1090" s="6" t="s">
        <v>540</v>
      </c>
      <c r="I1090" s="6" t="s">
        <v>1451</v>
      </c>
      <c r="J1090" s="10">
        <v>0.0</v>
      </c>
    </row>
    <row r="1091">
      <c r="A1091" s="6" t="s">
        <v>1450</v>
      </c>
      <c r="B1091" s="23">
        <v>45963.652559953705</v>
      </c>
      <c r="C1091" s="6" t="s">
        <v>538</v>
      </c>
      <c r="D1091" s="10">
        <v>1.0</v>
      </c>
      <c r="E1091" s="10">
        <v>14000.0</v>
      </c>
      <c r="F1091" s="10">
        <v>14000.0</v>
      </c>
      <c r="G1091" s="6" t="s">
        <v>554</v>
      </c>
      <c r="H1091" s="6" t="s">
        <v>540</v>
      </c>
      <c r="I1091" s="6" t="s">
        <v>31</v>
      </c>
      <c r="J1091" s="10">
        <v>0.0</v>
      </c>
    </row>
    <row r="1092">
      <c r="A1092" s="6" t="s">
        <v>1452</v>
      </c>
      <c r="B1092" s="23">
        <v>45963.68463685185</v>
      </c>
      <c r="C1092" s="6" t="s">
        <v>592</v>
      </c>
      <c r="D1092" s="10">
        <v>1.0</v>
      </c>
      <c r="E1092" s="10">
        <v>7000.0</v>
      </c>
      <c r="F1092" s="10">
        <v>7000.0</v>
      </c>
      <c r="G1092" s="6" t="s">
        <v>554</v>
      </c>
      <c r="H1092" s="6" t="s">
        <v>540</v>
      </c>
      <c r="I1092" s="6" t="s">
        <v>1314</v>
      </c>
      <c r="J1092" s="10">
        <v>0.0</v>
      </c>
    </row>
    <row r="1093">
      <c r="A1093" s="6" t="s">
        <v>1452</v>
      </c>
      <c r="B1093" s="23">
        <v>45963.68465362268</v>
      </c>
      <c r="C1093" s="6" t="s">
        <v>592</v>
      </c>
      <c r="D1093" s="10">
        <v>1.0</v>
      </c>
      <c r="E1093" s="10">
        <v>7000.0</v>
      </c>
      <c r="F1093" s="10">
        <v>7000.0</v>
      </c>
      <c r="G1093" s="6" t="s">
        <v>554</v>
      </c>
      <c r="H1093" s="6" t="s">
        <v>540</v>
      </c>
      <c r="I1093" s="6" t="s">
        <v>1051</v>
      </c>
      <c r="J1093" s="10">
        <v>0.0</v>
      </c>
    </row>
    <row r="1094">
      <c r="A1094" s="6" t="s">
        <v>1453</v>
      </c>
      <c r="B1094" s="23">
        <v>45963.687137037035</v>
      </c>
      <c r="C1094" s="6" t="s">
        <v>573</v>
      </c>
      <c r="D1094" s="10">
        <v>1.0</v>
      </c>
      <c r="E1094" s="10">
        <v>13000.0</v>
      </c>
      <c r="F1094" s="10">
        <v>13000.0</v>
      </c>
      <c r="G1094" s="6" t="s">
        <v>539</v>
      </c>
      <c r="H1094" s="6" t="s">
        <v>540</v>
      </c>
      <c r="I1094" s="6" t="s">
        <v>1454</v>
      </c>
      <c r="J1094" s="10">
        <v>0.0</v>
      </c>
    </row>
    <row r="1095">
      <c r="A1095" s="6" t="s">
        <v>1453</v>
      </c>
      <c r="B1095" s="23">
        <v>45963.68718653935</v>
      </c>
      <c r="C1095" s="6" t="s">
        <v>792</v>
      </c>
      <c r="D1095" s="10">
        <v>1.0</v>
      </c>
      <c r="E1095" s="10">
        <v>17000.0</v>
      </c>
      <c r="F1095" s="10">
        <v>17000.0</v>
      </c>
      <c r="G1095" s="6" t="s">
        <v>539</v>
      </c>
      <c r="H1095" s="6" t="s">
        <v>540</v>
      </c>
      <c r="I1095" s="6" t="s">
        <v>35</v>
      </c>
      <c r="J1095" s="10">
        <v>0.0</v>
      </c>
    </row>
    <row r="1096">
      <c r="A1096" s="6" t="s">
        <v>1453</v>
      </c>
      <c r="B1096" s="23">
        <v>45963.687226932874</v>
      </c>
      <c r="C1096" s="6" t="s">
        <v>792</v>
      </c>
      <c r="D1096" s="10">
        <v>1.0</v>
      </c>
      <c r="E1096" s="10">
        <v>17000.0</v>
      </c>
      <c r="F1096" s="10">
        <v>17000.0</v>
      </c>
      <c r="G1096" s="6" t="s">
        <v>539</v>
      </c>
      <c r="H1096" s="6" t="s">
        <v>540</v>
      </c>
      <c r="I1096" s="6" t="s">
        <v>992</v>
      </c>
      <c r="J1096" s="10">
        <v>0.0</v>
      </c>
    </row>
    <row r="1097">
      <c r="A1097" s="6" t="s">
        <v>1453</v>
      </c>
      <c r="B1097" s="23">
        <v>45963.68726688657</v>
      </c>
      <c r="C1097" s="6" t="s">
        <v>613</v>
      </c>
      <c r="D1097" s="10">
        <v>1.0</v>
      </c>
      <c r="E1097" s="10">
        <v>13000.0</v>
      </c>
      <c r="F1097" s="10">
        <v>13000.0</v>
      </c>
      <c r="G1097" s="6" t="s">
        <v>539</v>
      </c>
      <c r="H1097" s="6" t="s">
        <v>540</v>
      </c>
      <c r="I1097" s="6" t="s">
        <v>973</v>
      </c>
      <c r="J1097" s="10">
        <v>0.0</v>
      </c>
    </row>
    <row r="1098">
      <c r="A1098" s="6" t="s">
        <v>1453</v>
      </c>
      <c r="B1098" s="23">
        <v>45963.68730880787</v>
      </c>
      <c r="C1098" s="6" t="s">
        <v>586</v>
      </c>
      <c r="D1098" s="10">
        <v>1.0</v>
      </c>
      <c r="E1098" s="10">
        <v>4000.0</v>
      </c>
      <c r="F1098" s="10">
        <v>4000.0</v>
      </c>
      <c r="G1098" s="6" t="s">
        <v>539</v>
      </c>
      <c r="H1098" s="6" t="s">
        <v>540</v>
      </c>
      <c r="I1098" s="6"/>
      <c r="J1098" s="10">
        <v>0.0</v>
      </c>
    </row>
    <row r="1099">
      <c r="A1099" s="6" t="s">
        <v>1455</v>
      </c>
      <c r="B1099" s="23">
        <v>45963.72128791666</v>
      </c>
      <c r="C1099" s="6" t="s">
        <v>1407</v>
      </c>
      <c r="D1099" s="10">
        <v>1.0</v>
      </c>
      <c r="E1099" s="10">
        <v>17000.0</v>
      </c>
      <c r="F1099" s="10">
        <v>17000.0</v>
      </c>
      <c r="G1099" s="6" t="s">
        <v>539</v>
      </c>
      <c r="H1099" s="6" t="s">
        <v>540</v>
      </c>
      <c r="I1099" s="6" t="s">
        <v>14</v>
      </c>
      <c r="J1099" s="10">
        <v>0.0</v>
      </c>
    </row>
    <row r="1100">
      <c r="A1100" s="6" t="s">
        <v>1455</v>
      </c>
      <c r="B1100" s="23">
        <v>45963.721343136574</v>
      </c>
      <c r="C1100" s="6" t="s">
        <v>563</v>
      </c>
      <c r="D1100" s="10">
        <v>1.0</v>
      </c>
      <c r="E1100" s="10">
        <v>4000.0</v>
      </c>
      <c r="F1100" s="10">
        <v>4000.0</v>
      </c>
      <c r="G1100" s="6" t="s">
        <v>539</v>
      </c>
      <c r="H1100" s="6" t="s">
        <v>540</v>
      </c>
      <c r="I1100" s="6" t="s">
        <v>10</v>
      </c>
      <c r="J1100" s="10">
        <v>0.0</v>
      </c>
    </row>
    <row r="1101">
      <c r="A1101" s="6" t="s">
        <v>1455</v>
      </c>
      <c r="B1101" s="23">
        <v>45963.72135303241</v>
      </c>
      <c r="C1101" s="6" t="s">
        <v>563</v>
      </c>
      <c r="D1101" s="10">
        <v>1.0</v>
      </c>
      <c r="E1101" s="10">
        <v>4000.0</v>
      </c>
      <c r="F1101" s="10">
        <v>4000.0</v>
      </c>
      <c r="G1101" s="6" t="s">
        <v>539</v>
      </c>
      <c r="H1101" s="6" t="s">
        <v>540</v>
      </c>
      <c r="I1101" s="6" t="s">
        <v>35</v>
      </c>
      <c r="J1101" s="10">
        <v>0.0</v>
      </c>
    </row>
    <row r="1102">
      <c r="A1102" s="6" t="s">
        <v>1456</v>
      </c>
      <c r="B1102" s="23">
        <v>45963.80540293982</v>
      </c>
      <c r="C1102" s="6" t="s">
        <v>538</v>
      </c>
      <c r="D1102" s="10">
        <v>1.0</v>
      </c>
      <c r="E1102" s="10">
        <v>13000.0</v>
      </c>
      <c r="F1102" s="10">
        <v>13000.0</v>
      </c>
      <c r="G1102" s="6" t="s">
        <v>539</v>
      </c>
      <c r="H1102" s="6" t="s">
        <v>540</v>
      </c>
      <c r="I1102" s="6" t="s">
        <v>541</v>
      </c>
      <c r="J1102" s="10">
        <v>0.0</v>
      </c>
    </row>
    <row r="1103">
      <c r="A1103" s="6" t="s">
        <v>1456</v>
      </c>
      <c r="B1103" s="23">
        <v>45963.805435636576</v>
      </c>
      <c r="C1103" s="6" t="s">
        <v>577</v>
      </c>
      <c r="D1103" s="10">
        <v>1.0</v>
      </c>
      <c r="E1103" s="10">
        <v>13000.0</v>
      </c>
      <c r="F1103" s="10">
        <v>13000.0</v>
      </c>
      <c r="G1103" s="6" t="s">
        <v>539</v>
      </c>
      <c r="H1103" s="6" t="s">
        <v>540</v>
      </c>
      <c r="I1103" s="6" t="s">
        <v>1457</v>
      </c>
      <c r="J1103" s="10">
        <v>0.0</v>
      </c>
    </row>
    <row r="1104">
      <c r="A1104" s="6" t="s">
        <v>1458</v>
      </c>
      <c r="B1104" s="23">
        <v>45963.806972060185</v>
      </c>
      <c r="C1104" s="6" t="s">
        <v>587</v>
      </c>
      <c r="D1104" s="10">
        <v>1.0</v>
      </c>
      <c r="E1104" s="10">
        <v>4000.0</v>
      </c>
      <c r="F1104" s="10">
        <v>4000.0</v>
      </c>
      <c r="G1104" s="6" t="s">
        <v>539</v>
      </c>
      <c r="H1104" s="6" t="s">
        <v>555</v>
      </c>
      <c r="I1104" s="6" t="s">
        <v>992</v>
      </c>
      <c r="J1104" s="10">
        <v>0.0</v>
      </c>
    </row>
    <row r="1105">
      <c r="A1105" s="6" t="s">
        <v>1458</v>
      </c>
      <c r="B1105" s="23">
        <v>45963.806982546295</v>
      </c>
      <c r="C1105" s="6" t="s">
        <v>587</v>
      </c>
      <c r="D1105" s="10">
        <v>1.0</v>
      </c>
      <c r="E1105" s="10">
        <v>4000.0</v>
      </c>
      <c r="F1105" s="10">
        <v>4000.0</v>
      </c>
      <c r="G1105" s="6" t="s">
        <v>539</v>
      </c>
      <c r="H1105" s="6" t="s">
        <v>555</v>
      </c>
      <c r="I1105" s="6" t="s">
        <v>992</v>
      </c>
      <c r="J1105" s="10">
        <v>0.0</v>
      </c>
    </row>
    <row r="1106">
      <c r="A1106" s="6" t="s">
        <v>1458</v>
      </c>
      <c r="B1106" s="23">
        <v>45963.80699144676</v>
      </c>
      <c r="C1106" s="6" t="s">
        <v>587</v>
      </c>
      <c r="D1106" s="10">
        <v>1.0</v>
      </c>
      <c r="E1106" s="10">
        <v>4000.0</v>
      </c>
      <c r="F1106" s="10">
        <v>4000.0</v>
      </c>
      <c r="G1106" s="6" t="s">
        <v>539</v>
      </c>
      <c r="H1106" s="6" t="s">
        <v>555</v>
      </c>
      <c r="I1106" s="6" t="s">
        <v>541</v>
      </c>
      <c r="J1106" s="10">
        <v>0.0</v>
      </c>
    </row>
    <row r="1107">
      <c r="A1107" s="6" t="s">
        <v>1459</v>
      </c>
      <c r="B1107" s="23">
        <v>45963.80877335648</v>
      </c>
      <c r="C1107" s="6" t="s">
        <v>449</v>
      </c>
      <c r="D1107" s="10">
        <v>3.0</v>
      </c>
      <c r="E1107" s="10">
        <v>3700.0</v>
      </c>
      <c r="F1107" s="10">
        <v>11100.0</v>
      </c>
      <c r="G1107" s="6" t="s">
        <v>539</v>
      </c>
      <c r="H1107" s="6" t="s">
        <v>555</v>
      </c>
      <c r="I1107" s="6"/>
      <c r="J1107" s="10">
        <v>0.0</v>
      </c>
    </row>
    <row r="1108">
      <c r="A1108" s="6" t="s">
        <v>1459</v>
      </c>
      <c r="B1108" s="23">
        <v>45963.808776875</v>
      </c>
      <c r="C1108" s="6" t="s">
        <v>445</v>
      </c>
      <c r="D1108" s="10">
        <v>1.0</v>
      </c>
      <c r="E1108" s="10">
        <v>3000.0</v>
      </c>
      <c r="F1108" s="10">
        <v>3000.0</v>
      </c>
      <c r="G1108" s="6" t="s">
        <v>539</v>
      </c>
      <c r="H1108" s="6" t="s">
        <v>555</v>
      </c>
      <c r="I1108" s="6"/>
      <c r="J1108" s="10">
        <v>0.0</v>
      </c>
    </row>
    <row r="1109">
      <c r="A1109" s="6" t="s">
        <v>1460</v>
      </c>
      <c r="B1109" s="23">
        <v>45963.84749383102</v>
      </c>
      <c r="C1109" s="6" t="s">
        <v>589</v>
      </c>
      <c r="D1109" s="10">
        <v>2.0</v>
      </c>
      <c r="E1109" s="10">
        <v>18000.0</v>
      </c>
      <c r="F1109" s="10">
        <v>36000.0</v>
      </c>
      <c r="G1109" s="6" t="s">
        <v>539</v>
      </c>
      <c r="H1109" s="6" t="s">
        <v>555</v>
      </c>
      <c r="I1109" s="6" t="s">
        <v>14</v>
      </c>
      <c r="J1109" s="10">
        <v>0.0</v>
      </c>
    </row>
    <row r="1110">
      <c r="A1110" s="6" t="s">
        <v>1460</v>
      </c>
      <c r="B1110" s="23">
        <v>45963.8475777662</v>
      </c>
      <c r="C1110" s="6" t="s">
        <v>592</v>
      </c>
      <c r="D1110" s="10">
        <v>1.0</v>
      </c>
      <c r="E1110" s="10">
        <v>7000.0</v>
      </c>
      <c r="F1110" s="10">
        <v>7000.0</v>
      </c>
      <c r="G1110" s="6" t="s">
        <v>539</v>
      </c>
      <c r="H1110" s="6" t="s">
        <v>555</v>
      </c>
      <c r="I1110" s="6" t="s">
        <v>996</v>
      </c>
      <c r="J1110" s="10">
        <v>0.0</v>
      </c>
    </row>
    <row r="1111">
      <c r="A1111" s="6" t="s">
        <v>1461</v>
      </c>
      <c r="B1111" s="23">
        <v>45963.85529590277</v>
      </c>
      <c r="C1111" s="6" t="s">
        <v>625</v>
      </c>
      <c r="D1111" s="10">
        <v>1.0</v>
      </c>
      <c r="E1111" s="10">
        <v>17000.0</v>
      </c>
      <c r="F1111" s="10">
        <v>17000.0</v>
      </c>
      <c r="G1111" s="6" t="s">
        <v>539</v>
      </c>
      <c r="H1111" s="6" t="s">
        <v>555</v>
      </c>
      <c r="I1111" s="6" t="s">
        <v>39</v>
      </c>
      <c r="J1111" s="10">
        <v>0.0</v>
      </c>
    </row>
    <row r="1112">
      <c r="A1112" s="6" t="s">
        <v>1461</v>
      </c>
      <c r="B1112" s="23">
        <v>45963.85534646991</v>
      </c>
      <c r="C1112" s="6" t="s">
        <v>571</v>
      </c>
      <c r="D1112" s="10">
        <v>1.0</v>
      </c>
      <c r="E1112" s="10">
        <v>11800.0</v>
      </c>
      <c r="F1112" s="10">
        <v>11800.0</v>
      </c>
      <c r="G1112" s="6" t="s">
        <v>539</v>
      </c>
      <c r="H1112" s="6" t="s">
        <v>555</v>
      </c>
      <c r="I1112" s="6"/>
      <c r="J1112" s="10">
        <v>0.0</v>
      </c>
    </row>
    <row r="1113">
      <c r="A1113" s="6" t="s">
        <v>1461</v>
      </c>
      <c r="B1113" s="23">
        <v>45963.855392557874</v>
      </c>
      <c r="C1113" s="6" t="s">
        <v>960</v>
      </c>
      <c r="D1113" s="10">
        <v>1.0</v>
      </c>
      <c r="E1113" s="10">
        <v>10000.0</v>
      </c>
      <c r="F1113" s="10">
        <v>10000.0</v>
      </c>
      <c r="G1113" s="6" t="s">
        <v>539</v>
      </c>
      <c r="H1113" s="6" t="s">
        <v>555</v>
      </c>
      <c r="I1113" s="6" t="s">
        <v>961</v>
      </c>
      <c r="J1113" s="10">
        <v>0.0</v>
      </c>
    </row>
    <row r="1114">
      <c r="A1114" s="6" t="s">
        <v>1461</v>
      </c>
      <c r="B1114" s="23">
        <v>45963.85540961806</v>
      </c>
      <c r="C1114" s="6" t="s">
        <v>379</v>
      </c>
      <c r="D1114" s="10">
        <v>1.0</v>
      </c>
      <c r="E1114" s="10">
        <v>4500.0</v>
      </c>
      <c r="F1114" s="10">
        <v>4500.0</v>
      </c>
      <c r="G1114" s="6" t="s">
        <v>539</v>
      </c>
      <c r="H1114" s="6" t="s">
        <v>555</v>
      </c>
      <c r="I1114" s="6"/>
      <c r="J1114" s="10">
        <v>0.0</v>
      </c>
    </row>
    <row r="1115">
      <c r="A1115" s="6" t="s">
        <v>1462</v>
      </c>
      <c r="B1115" s="23">
        <v>45963.872884004624</v>
      </c>
      <c r="C1115" s="6" t="s">
        <v>623</v>
      </c>
      <c r="D1115" s="10">
        <v>2.0</v>
      </c>
      <c r="E1115" s="10">
        <v>5000.0</v>
      </c>
      <c r="F1115" s="10">
        <v>10000.0</v>
      </c>
      <c r="G1115" s="6" t="s">
        <v>539</v>
      </c>
      <c r="H1115" s="6" t="s">
        <v>540</v>
      </c>
      <c r="I1115" s="6"/>
      <c r="J1115" s="10">
        <v>0.0</v>
      </c>
    </row>
    <row r="1116">
      <c r="A1116" s="6" t="s">
        <v>1463</v>
      </c>
      <c r="B1116" s="23">
        <v>45963.87765347223</v>
      </c>
      <c r="C1116" s="6" t="s">
        <v>571</v>
      </c>
      <c r="D1116" s="10">
        <v>1.0</v>
      </c>
      <c r="E1116" s="10">
        <v>11800.0</v>
      </c>
      <c r="F1116" s="10">
        <v>11800.0</v>
      </c>
      <c r="G1116" s="6" t="s">
        <v>539</v>
      </c>
      <c r="H1116" s="6" t="s">
        <v>540</v>
      </c>
      <c r="I1116" s="6"/>
      <c r="J1116" s="10">
        <v>0.0</v>
      </c>
    </row>
    <row r="1117">
      <c r="A1117" s="6" t="s">
        <v>1463</v>
      </c>
      <c r="B1117" s="23">
        <v>45963.87775039352</v>
      </c>
      <c r="C1117" s="6" t="s">
        <v>197</v>
      </c>
      <c r="D1117" s="10">
        <v>1.0</v>
      </c>
      <c r="E1117" s="10">
        <v>5000.0</v>
      </c>
      <c r="F1117" s="10">
        <v>5000.0</v>
      </c>
      <c r="G1117" s="6" t="s">
        <v>539</v>
      </c>
      <c r="H1117" s="6" t="s">
        <v>540</v>
      </c>
      <c r="I1117" s="6"/>
      <c r="J1117" s="10">
        <v>0.0</v>
      </c>
    </row>
    <row r="1118">
      <c r="A1118" s="6" t="s">
        <v>1464</v>
      </c>
      <c r="B1118" s="23">
        <v>45963.90731409722</v>
      </c>
      <c r="C1118" s="6" t="s">
        <v>447</v>
      </c>
      <c r="D1118" s="10">
        <v>1.0</v>
      </c>
      <c r="E1118" s="10">
        <v>6500.0</v>
      </c>
      <c r="F1118" s="10">
        <v>6500.0</v>
      </c>
      <c r="G1118" s="6" t="s">
        <v>539</v>
      </c>
      <c r="H1118" s="6" t="s">
        <v>540</v>
      </c>
      <c r="I1118" s="6"/>
      <c r="J1118" s="10">
        <v>0.0</v>
      </c>
    </row>
    <row r="1119">
      <c r="A1119" s="6" t="s">
        <v>1464</v>
      </c>
      <c r="B1119" s="23">
        <v>45963.907321527775</v>
      </c>
      <c r="C1119" s="6" t="s">
        <v>563</v>
      </c>
      <c r="D1119" s="10">
        <v>1.0</v>
      </c>
      <c r="E1119" s="10">
        <v>4000.0</v>
      </c>
      <c r="F1119" s="10">
        <v>4000.0</v>
      </c>
      <c r="G1119" s="6" t="s">
        <v>539</v>
      </c>
      <c r="H1119" s="6" t="s">
        <v>540</v>
      </c>
      <c r="I1119" s="6" t="s">
        <v>18</v>
      </c>
      <c r="J1119" s="10">
        <v>0.0</v>
      </c>
    </row>
    <row r="1120">
      <c r="A1120" s="6" t="s">
        <v>1465</v>
      </c>
      <c r="B1120" s="23">
        <v>45963.91727825232</v>
      </c>
      <c r="C1120" s="6" t="s">
        <v>1166</v>
      </c>
      <c r="D1120" s="10">
        <v>1.0</v>
      </c>
      <c r="E1120" s="10">
        <v>10500.0</v>
      </c>
      <c r="F1120" s="10">
        <v>10500.0</v>
      </c>
      <c r="G1120" s="6" t="s">
        <v>539</v>
      </c>
      <c r="H1120" s="6" t="s">
        <v>540</v>
      </c>
      <c r="I1120" s="6" t="s">
        <v>1466</v>
      </c>
      <c r="J1120" s="10">
        <v>0.0</v>
      </c>
    </row>
    <row r="1121">
      <c r="A1121" s="6" t="s">
        <v>1465</v>
      </c>
      <c r="B1121" s="23">
        <v>45963.91729704861</v>
      </c>
      <c r="C1121" s="6" t="s">
        <v>445</v>
      </c>
      <c r="D1121" s="10">
        <v>1.0</v>
      </c>
      <c r="E1121" s="10">
        <v>3000.0</v>
      </c>
      <c r="F1121" s="10">
        <v>3000.0</v>
      </c>
      <c r="G1121" s="6" t="s">
        <v>539</v>
      </c>
      <c r="H1121" s="6" t="s">
        <v>540</v>
      </c>
      <c r="I1121" s="6"/>
      <c r="J1121" s="10">
        <v>0.0</v>
      </c>
    </row>
    <row r="1122">
      <c r="A1122" s="6" t="s">
        <v>1465</v>
      </c>
      <c r="B1122" s="23">
        <v>45963.9173108449</v>
      </c>
      <c r="C1122" s="6" t="s">
        <v>1418</v>
      </c>
      <c r="D1122" s="10">
        <v>1.0</v>
      </c>
      <c r="E1122" s="10">
        <v>3000.0</v>
      </c>
      <c r="F1122" s="10">
        <v>3000.0</v>
      </c>
      <c r="G1122" s="6" t="s">
        <v>539</v>
      </c>
      <c r="H1122" s="6" t="s">
        <v>540</v>
      </c>
      <c r="I1122" s="6"/>
      <c r="J1122" s="10">
        <v>0.0</v>
      </c>
    </row>
    <row r="1123">
      <c r="A1123" s="6" t="s">
        <v>1465</v>
      </c>
      <c r="B1123" s="23">
        <v>45963.917316782405</v>
      </c>
      <c r="C1123" s="6" t="s">
        <v>366</v>
      </c>
      <c r="D1123" s="10">
        <v>2.0</v>
      </c>
      <c r="E1123" s="10">
        <v>3000.0</v>
      </c>
      <c r="F1123" s="10">
        <v>6000.0</v>
      </c>
      <c r="G1123" s="6" t="s">
        <v>539</v>
      </c>
      <c r="H1123" s="6" t="s">
        <v>540</v>
      </c>
      <c r="I1123" s="6"/>
      <c r="J1123" s="10">
        <v>0.0</v>
      </c>
    </row>
    <row r="1124">
      <c r="A1124" s="6" t="s">
        <v>1467</v>
      </c>
      <c r="B1124" s="23">
        <v>45963.9241505324</v>
      </c>
      <c r="C1124" s="6" t="s">
        <v>369</v>
      </c>
      <c r="D1124" s="10">
        <v>1.0</v>
      </c>
      <c r="E1124" s="10">
        <v>4000.0</v>
      </c>
      <c r="F1124" s="10">
        <v>4000.0</v>
      </c>
      <c r="G1124" s="6" t="s">
        <v>539</v>
      </c>
      <c r="H1124" s="6" t="s">
        <v>540</v>
      </c>
      <c r="I1124" s="6"/>
      <c r="J1124" s="10">
        <v>0.0</v>
      </c>
    </row>
    <row r="1125">
      <c r="A1125" s="6" t="s">
        <v>1468</v>
      </c>
      <c r="B1125" s="23">
        <v>45966.644309490744</v>
      </c>
      <c r="C1125" s="6" t="s">
        <v>629</v>
      </c>
      <c r="D1125" s="10">
        <v>1.0</v>
      </c>
      <c r="E1125" s="10">
        <v>7000.0</v>
      </c>
      <c r="F1125" s="10">
        <v>7000.0</v>
      </c>
      <c r="G1125" s="6" t="s">
        <v>539</v>
      </c>
      <c r="H1125" s="6" t="s">
        <v>540</v>
      </c>
      <c r="I1125" s="6" t="s">
        <v>789</v>
      </c>
      <c r="J1125" s="10">
        <v>0.0</v>
      </c>
    </row>
    <row r="1126">
      <c r="A1126" s="6" t="s">
        <v>1469</v>
      </c>
      <c r="B1126" s="23">
        <v>45966.656895520835</v>
      </c>
      <c r="C1126" s="6" t="s">
        <v>742</v>
      </c>
      <c r="D1126" s="10">
        <v>1.0</v>
      </c>
      <c r="E1126" s="10">
        <v>3000.0</v>
      </c>
      <c r="F1126" s="10">
        <v>3000.0</v>
      </c>
      <c r="G1126" s="6" t="s">
        <v>539</v>
      </c>
      <c r="H1126" s="6" t="s">
        <v>540</v>
      </c>
      <c r="I1126" s="6" t="s">
        <v>35</v>
      </c>
      <c r="J1126" s="10">
        <v>0.0</v>
      </c>
    </row>
    <row r="1127">
      <c r="A1127" s="6" t="s">
        <v>1470</v>
      </c>
      <c r="B1127" s="23">
        <v>45966.74750547454</v>
      </c>
      <c r="C1127" s="6" t="s">
        <v>592</v>
      </c>
      <c r="D1127" s="10">
        <v>1.0</v>
      </c>
      <c r="E1127" s="10">
        <v>7000.0</v>
      </c>
      <c r="F1127" s="10">
        <v>7000.0</v>
      </c>
      <c r="G1127" s="6" t="s">
        <v>539</v>
      </c>
      <c r="H1127" s="6" t="s">
        <v>540</v>
      </c>
      <c r="I1127" s="6" t="s">
        <v>658</v>
      </c>
      <c r="J1127" s="10">
        <v>0.0</v>
      </c>
    </row>
    <row r="1128">
      <c r="A1128" s="6" t="s">
        <v>1471</v>
      </c>
      <c r="B1128" s="23">
        <v>45966.74796738426</v>
      </c>
      <c r="C1128" s="6" t="s">
        <v>1401</v>
      </c>
      <c r="D1128" s="10">
        <v>1.0</v>
      </c>
      <c r="E1128" s="10">
        <v>4000.0</v>
      </c>
      <c r="F1128" s="10">
        <v>4000.0</v>
      </c>
      <c r="G1128" s="6" t="s">
        <v>539</v>
      </c>
      <c r="H1128" s="6" t="s">
        <v>540</v>
      </c>
      <c r="I1128" s="6"/>
      <c r="J1128" s="10">
        <v>0.0</v>
      </c>
    </row>
    <row r="1129">
      <c r="A1129" s="6" t="s">
        <v>1472</v>
      </c>
      <c r="B1129" s="23">
        <v>45966.79628166667</v>
      </c>
      <c r="C1129" s="6" t="s">
        <v>799</v>
      </c>
      <c r="D1129" s="10">
        <v>1.0</v>
      </c>
      <c r="E1129" s="10">
        <v>24500.0</v>
      </c>
      <c r="F1129" s="10">
        <v>24500.0</v>
      </c>
      <c r="G1129" s="6" t="s">
        <v>554</v>
      </c>
      <c r="H1129" s="6" t="s">
        <v>540</v>
      </c>
      <c r="I1129" s="6" t="s">
        <v>658</v>
      </c>
      <c r="J1129" s="10">
        <v>0.0</v>
      </c>
    </row>
    <row r="1130">
      <c r="A1130" s="6" t="s">
        <v>1473</v>
      </c>
      <c r="B1130" s="23">
        <v>45966.79685712963</v>
      </c>
      <c r="C1130" s="6" t="s">
        <v>553</v>
      </c>
      <c r="D1130" s="10">
        <v>3.0</v>
      </c>
      <c r="E1130" s="10">
        <v>14000.0</v>
      </c>
      <c r="F1130" s="10">
        <v>42000.0</v>
      </c>
      <c r="G1130" s="6" t="s">
        <v>554</v>
      </c>
      <c r="H1130" s="6" t="s">
        <v>540</v>
      </c>
      <c r="I1130" s="6" t="s">
        <v>7</v>
      </c>
      <c r="J1130" s="10">
        <v>0.0</v>
      </c>
    </row>
    <row r="1131">
      <c r="A1131" s="6" t="s">
        <v>1474</v>
      </c>
      <c r="B1131" s="23">
        <v>45966.79751069444</v>
      </c>
      <c r="C1131" s="6" t="s">
        <v>1401</v>
      </c>
      <c r="D1131" s="10">
        <v>1.0</v>
      </c>
      <c r="E1131" s="10">
        <v>4000.0</v>
      </c>
      <c r="F1131" s="10">
        <v>4000.0</v>
      </c>
      <c r="G1131" s="6" t="s">
        <v>554</v>
      </c>
      <c r="H1131" s="6" t="s">
        <v>540</v>
      </c>
      <c r="I1131" s="6"/>
      <c r="J1131" s="10">
        <v>0.0</v>
      </c>
    </row>
    <row r="1132">
      <c r="A1132" s="6" t="s">
        <v>1475</v>
      </c>
      <c r="B1132" s="23">
        <v>45966.798474814816</v>
      </c>
      <c r="C1132" s="6" t="s">
        <v>491</v>
      </c>
      <c r="D1132" s="10">
        <v>2.0</v>
      </c>
      <c r="E1132" s="10">
        <v>3000.0</v>
      </c>
      <c r="F1132" s="10">
        <v>6000.0</v>
      </c>
      <c r="G1132" s="6" t="s">
        <v>554</v>
      </c>
      <c r="H1132" s="6" t="s">
        <v>540</v>
      </c>
      <c r="I1132" s="6"/>
      <c r="J1132" s="10">
        <v>0.0</v>
      </c>
    </row>
    <row r="1133">
      <c r="A1133" s="6" t="s">
        <v>1476</v>
      </c>
      <c r="B1133" s="23">
        <v>45966.894429733795</v>
      </c>
      <c r="C1133" s="6" t="s">
        <v>391</v>
      </c>
      <c r="D1133" s="10">
        <v>1.0</v>
      </c>
      <c r="E1133" s="10">
        <v>3000.0</v>
      </c>
      <c r="F1133" s="10">
        <v>3000.0</v>
      </c>
      <c r="G1133" s="6" t="s">
        <v>554</v>
      </c>
      <c r="H1133" s="6" t="s">
        <v>540</v>
      </c>
      <c r="I1133" s="6"/>
      <c r="J1133" s="10">
        <v>0.0</v>
      </c>
    </row>
    <row r="1134">
      <c r="A1134" s="6" t="s">
        <v>1476</v>
      </c>
      <c r="B1134" s="23">
        <v>45966.89443612269</v>
      </c>
      <c r="C1134" s="6" t="s">
        <v>491</v>
      </c>
      <c r="D1134" s="10">
        <v>1.0</v>
      </c>
      <c r="E1134" s="10">
        <v>3000.0</v>
      </c>
      <c r="F1134" s="10">
        <v>3000.0</v>
      </c>
      <c r="G1134" s="6" t="s">
        <v>554</v>
      </c>
      <c r="H1134" s="6" t="s">
        <v>540</v>
      </c>
      <c r="I1134" s="6"/>
      <c r="J1134" s="10">
        <v>0.0</v>
      </c>
    </row>
    <row r="1135">
      <c r="A1135" s="6" t="s">
        <v>1477</v>
      </c>
      <c r="B1135" s="23">
        <v>45967.62678078703</v>
      </c>
      <c r="C1135" s="6" t="s">
        <v>592</v>
      </c>
      <c r="D1135" s="10">
        <v>1.0</v>
      </c>
      <c r="E1135" s="10">
        <v>7000.0</v>
      </c>
      <c r="F1135" s="10">
        <v>7000.0</v>
      </c>
      <c r="G1135" s="6" t="s">
        <v>539</v>
      </c>
      <c r="H1135" s="6" t="s">
        <v>540</v>
      </c>
      <c r="I1135" s="6" t="s">
        <v>1478</v>
      </c>
      <c r="J1135" s="10">
        <v>0.0</v>
      </c>
    </row>
    <row r="1136">
      <c r="A1136" s="6" t="s">
        <v>1479</v>
      </c>
      <c r="B1136" s="23">
        <v>45967.65358675926</v>
      </c>
      <c r="C1136" s="6" t="s">
        <v>255</v>
      </c>
      <c r="D1136" s="10">
        <v>2.0</v>
      </c>
      <c r="E1136" s="10">
        <v>3500.0</v>
      </c>
      <c r="F1136" s="10">
        <v>7000.0</v>
      </c>
      <c r="G1136" s="6" t="s">
        <v>554</v>
      </c>
      <c r="H1136" s="6" t="s">
        <v>540</v>
      </c>
      <c r="I1136" s="6" t="s">
        <v>39</v>
      </c>
      <c r="J1136" s="10">
        <v>0.0</v>
      </c>
    </row>
    <row r="1137">
      <c r="A1137" s="6" t="s">
        <v>1480</v>
      </c>
      <c r="B1137" s="23">
        <v>45967.65568638888</v>
      </c>
      <c r="C1137" s="6" t="s">
        <v>587</v>
      </c>
      <c r="D1137" s="10">
        <v>1.0</v>
      </c>
      <c r="E1137" s="10">
        <v>4000.0</v>
      </c>
      <c r="F1137" s="10">
        <v>4000.0</v>
      </c>
      <c r="G1137" s="6" t="s">
        <v>539</v>
      </c>
      <c r="H1137" s="6" t="s">
        <v>540</v>
      </c>
      <c r="I1137" s="6" t="s">
        <v>10</v>
      </c>
      <c r="J1137" s="10">
        <v>0.0</v>
      </c>
    </row>
    <row r="1138">
      <c r="A1138" s="6" t="s">
        <v>1481</v>
      </c>
      <c r="B1138" s="23">
        <v>45967.752736215276</v>
      </c>
      <c r="C1138" s="6" t="s">
        <v>199</v>
      </c>
      <c r="D1138" s="10">
        <v>2.0</v>
      </c>
      <c r="E1138" s="10">
        <v>3000.0</v>
      </c>
      <c r="F1138" s="10">
        <v>6000.0</v>
      </c>
      <c r="G1138" s="6" t="s">
        <v>539</v>
      </c>
      <c r="H1138" s="6" t="s">
        <v>540</v>
      </c>
      <c r="I1138" s="6"/>
      <c r="J1138" s="10">
        <v>0.0</v>
      </c>
    </row>
    <row r="1139">
      <c r="A1139" s="6" t="s">
        <v>1482</v>
      </c>
      <c r="B1139" s="23">
        <v>45967.76076446759</v>
      </c>
      <c r="C1139" s="6" t="s">
        <v>637</v>
      </c>
      <c r="D1139" s="10">
        <v>1.0</v>
      </c>
      <c r="E1139" s="10">
        <v>16000.0</v>
      </c>
      <c r="F1139" s="10">
        <v>16000.0</v>
      </c>
      <c r="G1139" s="6" t="s">
        <v>539</v>
      </c>
      <c r="H1139" s="6" t="s">
        <v>540</v>
      </c>
      <c r="I1139" s="6" t="s">
        <v>593</v>
      </c>
      <c r="J1139" s="10">
        <v>0.0</v>
      </c>
    </row>
    <row r="1140">
      <c r="A1140" s="6" t="s">
        <v>1483</v>
      </c>
      <c r="B1140" s="23">
        <v>45967.88605163194</v>
      </c>
      <c r="C1140" s="6" t="s">
        <v>625</v>
      </c>
      <c r="D1140" s="10">
        <v>1.0</v>
      </c>
      <c r="E1140" s="10">
        <v>17000.0</v>
      </c>
      <c r="F1140" s="10">
        <v>17000.0</v>
      </c>
      <c r="G1140" s="6" t="s">
        <v>539</v>
      </c>
      <c r="H1140" s="6" t="s">
        <v>540</v>
      </c>
      <c r="I1140" s="6" t="s">
        <v>45</v>
      </c>
      <c r="J1140" s="10">
        <v>0.0</v>
      </c>
    </row>
    <row r="1141">
      <c r="A1141" s="6" t="s">
        <v>1483</v>
      </c>
      <c r="B1141" s="23">
        <v>45967.886111921296</v>
      </c>
      <c r="C1141" s="6" t="s">
        <v>1407</v>
      </c>
      <c r="D1141" s="10">
        <v>1.0</v>
      </c>
      <c r="E1141" s="10">
        <v>17000.0</v>
      </c>
      <c r="F1141" s="10">
        <v>17000.0</v>
      </c>
      <c r="G1141" s="6" t="s">
        <v>539</v>
      </c>
      <c r="H1141" s="6" t="s">
        <v>540</v>
      </c>
      <c r="I1141" s="6" t="s">
        <v>7</v>
      </c>
      <c r="J1141" s="10">
        <v>0.0</v>
      </c>
    </row>
    <row r="1142">
      <c r="A1142" s="6" t="s">
        <v>1483</v>
      </c>
      <c r="B1142" s="23">
        <v>45967.8861690162</v>
      </c>
      <c r="C1142" s="6" t="s">
        <v>1407</v>
      </c>
      <c r="D1142" s="10">
        <v>1.0</v>
      </c>
      <c r="E1142" s="10">
        <v>17000.0</v>
      </c>
      <c r="F1142" s="10">
        <v>17000.0</v>
      </c>
      <c r="G1142" s="6" t="s">
        <v>539</v>
      </c>
      <c r="H1142" s="6" t="s">
        <v>540</v>
      </c>
      <c r="I1142" s="6" t="s">
        <v>10</v>
      </c>
      <c r="J1142" s="10">
        <v>0.0</v>
      </c>
    </row>
    <row r="1143">
      <c r="A1143" s="6" t="s">
        <v>1483</v>
      </c>
      <c r="B1143" s="23">
        <v>45967.88624050926</v>
      </c>
      <c r="C1143" s="6" t="s">
        <v>688</v>
      </c>
      <c r="D1143" s="10">
        <v>1.0</v>
      </c>
      <c r="E1143" s="10">
        <v>14000.0</v>
      </c>
      <c r="F1143" s="10">
        <v>14000.0</v>
      </c>
      <c r="G1143" s="6" t="s">
        <v>539</v>
      </c>
      <c r="H1143" s="6" t="s">
        <v>540</v>
      </c>
      <c r="I1143" s="6" t="s">
        <v>1311</v>
      </c>
      <c r="J1143" s="10">
        <v>0.0</v>
      </c>
    </row>
    <row r="1144">
      <c r="A1144" s="6" t="s">
        <v>1483</v>
      </c>
      <c r="B1144" s="23">
        <v>45967.88627482639</v>
      </c>
      <c r="C1144" s="6" t="s">
        <v>645</v>
      </c>
      <c r="D1144" s="10">
        <v>1.0</v>
      </c>
      <c r="E1144" s="10">
        <v>12500.0</v>
      </c>
      <c r="F1144" s="10">
        <v>12500.0</v>
      </c>
      <c r="G1144" s="6" t="s">
        <v>539</v>
      </c>
      <c r="H1144" s="6" t="s">
        <v>540</v>
      </c>
      <c r="I1144" s="6" t="s">
        <v>24</v>
      </c>
      <c r="J1144" s="10">
        <v>0.0</v>
      </c>
    </row>
    <row r="1145">
      <c r="A1145" s="6" t="s">
        <v>1483</v>
      </c>
      <c r="B1145" s="23">
        <v>45967.886305196764</v>
      </c>
      <c r="C1145" s="6" t="s">
        <v>553</v>
      </c>
      <c r="D1145" s="10">
        <v>1.0</v>
      </c>
      <c r="E1145" s="10">
        <v>13000.0</v>
      </c>
      <c r="F1145" s="10">
        <v>13000.0</v>
      </c>
      <c r="G1145" s="6" t="s">
        <v>539</v>
      </c>
      <c r="H1145" s="6" t="s">
        <v>540</v>
      </c>
      <c r="I1145" s="6" t="s">
        <v>33</v>
      </c>
      <c r="J1145" s="10">
        <v>0.0</v>
      </c>
    </row>
    <row r="1146">
      <c r="A1146" s="6" t="s">
        <v>1483</v>
      </c>
      <c r="B1146" s="23">
        <v>45967.88636768519</v>
      </c>
      <c r="C1146" s="6" t="s">
        <v>776</v>
      </c>
      <c r="D1146" s="10">
        <v>1.0</v>
      </c>
      <c r="E1146" s="10">
        <v>10000.0</v>
      </c>
      <c r="F1146" s="10">
        <v>10000.0</v>
      </c>
      <c r="G1146" s="6" t="s">
        <v>539</v>
      </c>
      <c r="H1146" s="6" t="s">
        <v>540</v>
      </c>
      <c r="I1146" s="6" t="s">
        <v>970</v>
      </c>
      <c r="J1146" s="10">
        <v>0.0</v>
      </c>
    </row>
    <row r="1147">
      <c r="A1147" s="6" t="s">
        <v>1483</v>
      </c>
      <c r="B1147" s="23">
        <v>45967.88641605324</v>
      </c>
      <c r="C1147" s="6" t="s">
        <v>255</v>
      </c>
      <c r="D1147" s="10">
        <v>1.0</v>
      </c>
      <c r="E1147" s="10">
        <v>3500.0</v>
      </c>
      <c r="F1147" s="10">
        <v>3500.0</v>
      </c>
      <c r="G1147" s="6" t="s">
        <v>539</v>
      </c>
      <c r="H1147" s="6" t="s">
        <v>540</v>
      </c>
      <c r="I1147" s="6" t="s">
        <v>35</v>
      </c>
      <c r="J1147" s="10">
        <v>0.0</v>
      </c>
    </row>
    <row r="1148">
      <c r="A1148" s="6" t="s">
        <v>1484</v>
      </c>
      <c r="B1148" s="23">
        <v>45967.88708027778</v>
      </c>
      <c r="C1148" s="6" t="s">
        <v>577</v>
      </c>
      <c r="D1148" s="10">
        <v>1.0</v>
      </c>
      <c r="E1148" s="10">
        <v>13000.0</v>
      </c>
      <c r="F1148" s="10">
        <v>13000.0</v>
      </c>
      <c r="G1148" s="6" t="s">
        <v>539</v>
      </c>
      <c r="H1148" s="6" t="s">
        <v>540</v>
      </c>
      <c r="I1148" s="6" t="s">
        <v>1485</v>
      </c>
      <c r="J1148" s="10">
        <v>0.0</v>
      </c>
    </row>
    <row r="1149">
      <c r="A1149" s="6" t="s">
        <v>1486</v>
      </c>
      <c r="B1149" s="23">
        <v>45967.889710868054</v>
      </c>
      <c r="C1149" s="6" t="s">
        <v>592</v>
      </c>
      <c r="D1149" s="10">
        <v>1.0</v>
      </c>
      <c r="E1149" s="10">
        <v>7000.0</v>
      </c>
      <c r="F1149" s="10">
        <v>7000.0</v>
      </c>
      <c r="G1149" s="6" t="s">
        <v>539</v>
      </c>
      <c r="H1149" s="6" t="s">
        <v>540</v>
      </c>
      <c r="I1149" s="6" t="s">
        <v>1177</v>
      </c>
      <c r="J1149" s="10">
        <v>0.0</v>
      </c>
    </row>
    <row r="1150">
      <c r="A1150" s="6" t="s">
        <v>1486</v>
      </c>
      <c r="B1150" s="23">
        <v>45967.88972905093</v>
      </c>
      <c r="C1150" s="6" t="s">
        <v>592</v>
      </c>
      <c r="D1150" s="10">
        <v>1.0</v>
      </c>
      <c r="E1150" s="10">
        <v>7000.0</v>
      </c>
      <c r="F1150" s="10">
        <v>7000.0</v>
      </c>
      <c r="G1150" s="6" t="s">
        <v>539</v>
      </c>
      <c r="H1150" s="6" t="s">
        <v>540</v>
      </c>
      <c r="I1150" s="6" t="s">
        <v>1487</v>
      </c>
      <c r="J1150" s="10">
        <v>0.0</v>
      </c>
    </row>
    <row r="1151">
      <c r="A1151" s="6" t="s">
        <v>1488</v>
      </c>
      <c r="B1151" s="23">
        <v>45967.90478074074</v>
      </c>
      <c r="C1151" s="6" t="s">
        <v>1166</v>
      </c>
      <c r="D1151" s="10">
        <v>1.0</v>
      </c>
      <c r="E1151" s="10">
        <v>11000.0</v>
      </c>
      <c r="F1151" s="10">
        <v>11000.0</v>
      </c>
      <c r="G1151" s="6" t="s">
        <v>554</v>
      </c>
      <c r="H1151" s="6" t="s">
        <v>555</v>
      </c>
      <c r="I1151" s="6" t="s">
        <v>1489</v>
      </c>
      <c r="J1151" s="10">
        <v>0.0</v>
      </c>
    </row>
    <row r="1152">
      <c r="A1152" s="6" t="s">
        <v>1490</v>
      </c>
      <c r="B1152" s="23">
        <v>45968.74477636574</v>
      </c>
      <c r="C1152" s="6" t="s">
        <v>612</v>
      </c>
      <c r="D1152" s="10">
        <v>1.0</v>
      </c>
      <c r="E1152" s="10">
        <v>4000.0</v>
      </c>
      <c r="F1152" s="10">
        <v>4000.0</v>
      </c>
      <c r="G1152" s="6" t="s">
        <v>539</v>
      </c>
      <c r="H1152" s="6" t="s">
        <v>766</v>
      </c>
      <c r="I1152" s="6" t="s">
        <v>35</v>
      </c>
      <c r="J1152" s="10">
        <v>0.0</v>
      </c>
    </row>
    <row r="1153">
      <c r="A1153" s="6" t="s">
        <v>1490</v>
      </c>
      <c r="B1153" s="23">
        <v>45968.744793252314</v>
      </c>
      <c r="C1153" s="6" t="s">
        <v>561</v>
      </c>
      <c r="D1153" s="10">
        <v>1.0</v>
      </c>
      <c r="E1153" s="10">
        <v>3500.0</v>
      </c>
      <c r="F1153" s="10">
        <v>3500.0</v>
      </c>
      <c r="G1153" s="6" t="s">
        <v>539</v>
      </c>
      <c r="H1153" s="6" t="s">
        <v>766</v>
      </c>
      <c r="I1153" s="6" t="s">
        <v>33</v>
      </c>
      <c r="J1153" s="10">
        <v>0.0</v>
      </c>
    </row>
    <row r="1154">
      <c r="A1154" s="6" t="s">
        <v>1491</v>
      </c>
      <c r="B1154" s="23">
        <v>45968.7452490625</v>
      </c>
      <c r="C1154" s="6" t="s">
        <v>1492</v>
      </c>
      <c r="D1154" s="10">
        <v>2.0</v>
      </c>
      <c r="E1154" s="10">
        <v>4000.0</v>
      </c>
      <c r="F1154" s="10">
        <v>8000.0</v>
      </c>
      <c r="G1154" s="6" t="s">
        <v>539</v>
      </c>
      <c r="H1154" s="6" t="s">
        <v>540</v>
      </c>
      <c r="I1154" s="6"/>
      <c r="J1154" s="10">
        <v>0.0</v>
      </c>
    </row>
    <row r="1155">
      <c r="A1155" s="6" t="s">
        <v>1493</v>
      </c>
      <c r="B1155" s="23">
        <v>45969.567421307875</v>
      </c>
      <c r="C1155" s="6" t="s">
        <v>445</v>
      </c>
      <c r="D1155" s="10">
        <v>2.0</v>
      </c>
      <c r="E1155" s="10">
        <v>3000.0</v>
      </c>
      <c r="F1155" s="10">
        <v>6000.0</v>
      </c>
      <c r="G1155" s="6" t="s">
        <v>539</v>
      </c>
      <c r="H1155" s="6" t="s">
        <v>540</v>
      </c>
      <c r="I1155" s="6"/>
      <c r="J1155" s="10">
        <v>0.0</v>
      </c>
    </row>
    <row r="1156">
      <c r="A1156" s="6" t="s">
        <v>1494</v>
      </c>
      <c r="B1156" s="23">
        <v>45969.580265937504</v>
      </c>
      <c r="C1156" s="6" t="s">
        <v>445</v>
      </c>
      <c r="D1156" s="10">
        <v>1.0</v>
      </c>
      <c r="E1156" s="10">
        <v>3000.0</v>
      </c>
      <c r="F1156" s="10">
        <v>3000.0</v>
      </c>
      <c r="G1156" s="6" t="s">
        <v>539</v>
      </c>
      <c r="H1156" s="6" t="s">
        <v>540</v>
      </c>
      <c r="I1156" s="6"/>
      <c r="J1156" s="10">
        <v>0.0</v>
      </c>
    </row>
    <row r="1157">
      <c r="A1157" s="6" t="s">
        <v>1495</v>
      </c>
      <c r="B1157" s="23">
        <v>45969.74696268518</v>
      </c>
      <c r="C1157" s="6" t="s">
        <v>573</v>
      </c>
      <c r="D1157" s="10">
        <v>1.0</v>
      </c>
      <c r="E1157" s="10">
        <v>13500.0</v>
      </c>
      <c r="F1157" s="10">
        <v>13500.0</v>
      </c>
      <c r="G1157" s="6" t="s">
        <v>554</v>
      </c>
      <c r="H1157" s="6" t="s">
        <v>555</v>
      </c>
      <c r="I1157" s="6" t="s">
        <v>1332</v>
      </c>
      <c r="J1157" s="10">
        <v>0.0</v>
      </c>
    </row>
    <row r="1158">
      <c r="A1158" s="6" t="s">
        <v>1495</v>
      </c>
      <c r="B1158" s="23">
        <v>45969.7470058912</v>
      </c>
      <c r="C1158" s="6" t="s">
        <v>573</v>
      </c>
      <c r="D1158" s="10">
        <v>1.0</v>
      </c>
      <c r="E1158" s="10">
        <v>13500.0</v>
      </c>
      <c r="F1158" s="10">
        <v>13500.0</v>
      </c>
      <c r="G1158" s="6" t="s">
        <v>554</v>
      </c>
      <c r="H1158" s="6" t="s">
        <v>555</v>
      </c>
      <c r="I1158" s="6" t="s">
        <v>1015</v>
      </c>
      <c r="J1158" s="10">
        <v>0.0</v>
      </c>
    </row>
    <row r="1159">
      <c r="A1159" s="6" t="s">
        <v>1496</v>
      </c>
      <c r="B1159" s="23">
        <v>45969.75616415509</v>
      </c>
      <c r="C1159" s="6" t="s">
        <v>571</v>
      </c>
      <c r="D1159" s="10">
        <v>1.0</v>
      </c>
      <c r="E1159" s="10">
        <v>11800.0</v>
      </c>
      <c r="F1159" s="10">
        <v>11800.0</v>
      </c>
      <c r="G1159" s="6" t="s">
        <v>539</v>
      </c>
      <c r="H1159" s="6" t="s">
        <v>555</v>
      </c>
      <c r="I1159" s="6"/>
      <c r="J1159" s="10">
        <v>0.0</v>
      </c>
    </row>
    <row r="1160">
      <c r="A1160" s="6" t="s">
        <v>1496</v>
      </c>
      <c r="B1160" s="23">
        <v>45969.75624259259</v>
      </c>
      <c r="C1160" s="6" t="s">
        <v>323</v>
      </c>
      <c r="D1160" s="10">
        <v>1.0</v>
      </c>
      <c r="E1160" s="10">
        <v>7000.0</v>
      </c>
      <c r="F1160" s="10">
        <v>7000.0</v>
      </c>
      <c r="G1160" s="6" t="s">
        <v>539</v>
      </c>
      <c r="H1160" s="6" t="s">
        <v>555</v>
      </c>
      <c r="I1160" s="6"/>
      <c r="J1160" s="10">
        <v>0.0</v>
      </c>
    </row>
    <row r="1161">
      <c r="A1161" s="6" t="s">
        <v>1496</v>
      </c>
      <c r="B1161" s="23">
        <v>45969.756250590275</v>
      </c>
      <c r="C1161" s="6" t="s">
        <v>1497</v>
      </c>
      <c r="D1161" s="10">
        <v>1.0</v>
      </c>
      <c r="E1161" s="10">
        <v>3000.0</v>
      </c>
      <c r="F1161" s="10">
        <v>3000.0</v>
      </c>
      <c r="G1161" s="6" t="s">
        <v>539</v>
      </c>
      <c r="H1161" s="6" t="s">
        <v>555</v>
      </c>
      <c r="I1161" s="6"/>
      <c r="J1161" s="10">
        <v>0.0</v>
      </c>
    </row>
    <row r="1162">
      <c r="A1162" s="6" t="s">
        <v>1498</v>
      </c>
      <c r="B1162" s="23">
        <v>45969.75661285879</v>
      </c>
      <c r="C1162" s="6" t="s">
        <v>489</v>
      </c>
      <c r="D1162" s="10">
        <v>1.0</v>
      </c>
      <c r="E1162" s="10">
        <v>3000.0</v>
      </c>
      <c r="F1162" s="10">
        <v>3000.0</v>
      </c>
      <c r="G1162" s="6" t="s">
        <v>539</v>
      </c>
      <c r="H1162" s="6" t="s">
        <v>540</v>
      </c>
      <c r="I1162" s="6"/>
      <c r="J1162" s="10">
        <v>0.0</v>
      </c>
    </row>
    <row r="1163">
      <c r="A1163" s="6" t="s">
        <v>1499</v>
      </c>
      <c r="B1163" s="23">
        <v>45969.83911019676</v>
      </c>
      <c r="C1163" s="6" t="s">
        <v>553</v>
      </c>
      <c r="D1163" s="10">
        <v>5.0</v>
      </c>
      <c r="E1163" s="10">
        <v>14000.0</v>
      </c>
      <c r="F1163" s="10">
        <v>70000.0</v>
      </c>
      <c r="G1163" s="6" t="s">
        <v>554</v>
      </c>
      <c r="H1163" s="6" t="s">
        <v>540</v>
      </c>
      <c r="I1163" s="6" t="s">
        <v>14</v>
      </c>
      <c r="J1163" s="10">
        <v>0.0</v>
      </c>
    </row>
    <row r="1164">
      <c r="A1164" s="6" t="s">
        <v>1499</v>
      </c>
      <c r="B1164" s="23">
        <v>45969.83916541666</v>
      </c>
      <c r="C1164" s="6" t="s">
        <v>553</v>
      </c>
      <c r="D1164" s="10">
        <v>1.0</v>
      </c>
      <c r="E1164" s="10">
        <v>14000.0</v>
      </c>
      <c r="F1164" s="10">
        <v>14000.0</v>
      </c>
      <c r="G1164" s="6" t="s">
        <v>554</v>
      </c>
      <c r="H1164" s="6" t="s">
        <v>540</v>
      </c>
      <c r="I1164" s="6" t="s">
        <v>35</v>
      </c>
      <c r="J1164" s="10">
        <v>0.0</v>
      </c>
    </row>
    <row r="1165">
      <c r="A1165" s="6" t="s">
        <v>1500</v>
      </c>
      <c r="B1165" s="23">
        <v>45969.85716827546</v>
      </c>
      <c r="C1165" s="6" t="s">
        <v>577</v>
      </c>
      <c r="D1165" s="10">
        <v>1.0</v>
      </c>
      <c r="E1165" s="10">
        <v>13000.0</v>
      </c>
      <c r="F1165" s="10">
        <v>13000.0</v>
      </c>
      <c r="G1165" s="6" t="s">
        <v>539</v>
      </c>
      <c r="H1165" s="6" t="s">
        <v>540</v>
      </c>
      <c r="I1165" s="6" t="s">
        <v>1501</v>
      </c>
      <c r="J1165" s="10">
        <v>0.0</v>
      </c>
    </row>
    <row r="1166">
      <c r="A1166" s="6" t="s">
        <v>1500</v>
      </c>
      <c r="B1166" s="23">
        <v>45969.85721416667</v>
      </c>
      <c r="C1166" s="6" t="s">
        <v>577</v>
      </c>
      <c r="D1166" s="10">
        <v>1.0</v>
      </c>
      <c r="E1166" s="10">
        <v>13000.0</v>
      </c>
      <c r="F1166" s="10">
        <v>13000.0</v>
      </c>
      <c r="G1166" s="6" t="s">
        <v>539</v>
      </c>
      <c r="H1166" s="6" t="s">
        <v>540</v>
      </c>
      <c r="I1166" s="6" t="s">
        <v>1502</v>
      </c>
      <c r="J1166" s="10">
        <v>0.0</v>
      </c>
    </row>
    <row r="1167">
      <c r="A1167" s="6" t="s">
        <v>1500</v>
      </c>
      <c r="B1167" s="23">
        <v>45969.85725862268</v>
      </c>
      <c r="C1167" s="6" t="s">
        <v>577</v>
      </c>
      <c r="D1167" s="10">
        <v>1.0</v>
      </c>
      <c r="E1167" s="10">
        <v>13000.0</v>
      </c>
      <c r="F1167" s="10">
        <v>13000.0</v>
      </c>
      <c r="G1167" s="6" t="s">
        <v>539</v>
      </c>
      <c r="H1167" s="6" t="s">
        <v>540</v>
      </c>
      <c r="I1167" s="6" t="s">
        <v>1503</v>
      </c>
      <c r="J1167" s="10">
        <v>0.0</v>
      </c>
    </row>
    <row r="1168">
      <c r="A1168" s="6" t="s">
        <v>1500</v>
      </c>
      <c r="B1168" s="23">
        <v>45969.85730646991</v>
      </c>
      <c r="C1168" s="6" t="s">
        <v>587</v>
      </c>
      <c r="D1168" s="10">
        <v>1.0</v>
      </c>
      <c r="E1168" s="10">
        <v>4000.0</v>
      </c>
      <c r="F1168" s="10">
        <v>4000.0</v>
      </c>
      <c r="G1168" s="6" t="s">
        <v>539</v>
      </c>
      <c r="H1168" s="6" t="s">
        <v>540</v>
      </c>
      <c r="I1168" s="6" t="s">
        <v>35</v>
      </c>
      <c r="J1168" s="10">
        <v>0.0</v>
      </c>
    </row>
    <row r="1169">
      <c r="A1169" s="6" t="s">
        <v>1504</v>
      </c>
      <c r="B1169" s="23">
        <v>45969.92176121528</v>
      </c>
      <c r="C1169" s="6" t="s">
        <v>799</v>
      </c>
      <c r="D1169" s="10">
        <v>1.0</v>
      </c>
      <c r="E1169" s="10">
        <v>24500.0</v>
      </c>
      <c r="F1169" s="10">
        <v>24500.0</v>
      </c>
      <c r="G1169" s="6" t="s">
        <v>554</v>
      </c>
      <c r="H1169" s="6" t="s">
        <v>540</v>
      </c>
      <c r="I1169" s="6" t="s">
        <v>584</v>
      </c>
      <c r="J1169" s="10">
        <v>0.0</v>
      </c>
    </row>
    <row r="1170">
      <c r="A1170" s="6" t="s">
        <v>1505</v>
      </c>
      <c r="B1170" s="23">
        <v>45970.58667564815</v>
      </c>
      <c r="C1170" s="6" t="s">
        <v>592</v>
      </c>
      <c r="D1170" s="10">
        <v>1.0</v>
      </c>
      <c r="E1170" s="10">
        <v>7000.0</v>
      </c>
      <c r="F1170" s="10">
        <v>7000.0</v>
      </c>
      <c r="G1170" s="6" t="s">
        <v>539</v>
      </c>
      <c r="H1170" s="6" t="s">
        <v>540</v>
      </c>
      <c r="I1170" s="6" t="s">
        <v>818</v>
      </c>
      <c r="J1170" s="10">
        <v>0.0</v>
      </c>
    </row>
    <row r="1171">
      <c r="A1171" s="6" t="s">
        <v>1505</v>
      </c>
      <c r="B1171" s="23">
        <v>45970.58669190972</v>
      </c>
      <c r="C1171" s="6" t="s">
        <v>561</v>
      </c>
      <c r="D1171" s="10">
        <v>1.0</v>
      </c>
      <c r="E1171" s="10">
        <v>3500.0</v>
      </c>
      <c r="F1171" s="10">
        <v>3500.0</v>
      </c>
      <c r="G1171" s="6" t="s">
        <v>539</v>
      </c>
      <c r="H1171" s="6" t="s">
        <v>540</v>
      </c>
      <c r="I1171" s="6" t="s">
        <v>12</v>
      </c>
      <c r="J1171" s="10">
        <v>0.0</v>
      </c>
    </row>
    <row r="1172">
      <c r="A1172" s="6" t="s">
        <v>1506</v>
      </c>
      <c r="B1172" s="23">
        <v>45970.68370699074</v>
      </c>
      <c r="C1172" s="6" t="s">
        <v>626</v>
      </c>
      <c r="D1172" s="10">
        <v>1.0</v>
      </c>
      <c r="E1172" s="10">
        <v>13000.0</v>
      </c>
      <c r="F1172" s="10">
        <v>13000.0</v>
      </c>
      <c r="G1172" s="6" t="s">
        <v>554</v>
      </c>
      <c r="H1172" s="6" t="s">
        <v>540</v>
      </c>
      <c r="I1172" s="6" t="s">
        <v>7</v>
      </c>
      <c r="J1172" s="10">
        <v>0.0</v>
      </c>
    </row>
    <row r="1173">
      <c r="A1173" s="6" t="s">
        <v>1506</v>
      </c>
      <c r="B1173" s="23">
        <v>45970.68372569444</v>
      </c>
      <c r="C1173" s="6" t="s">
        <v>626</v>
      </c>
      <c r="D1173" s="10">
        <v>1.0</v>
      </c>
      <c r="E1173" s="10">
        <v>13000.0</v>
      </c>
      <c r="F1173" s="10">
        <v>13000.0</v>
      </c>
      <c r="G1173" s="6" t="s">
        <v>554</v>
      </c>
      <c r="H1173" s="6" t="s">
        <v>540</v>
      </c>
      <c r="I1173" s="6" t="s">
        <v>14</v>
      </c>
      <c r="J1173" s="10">
        <v>0.0</v>
      </c>
    </row>
    <row r="1174">
      <c r="A1174" s="6" t="s">
        <v>1506</v>
      </c>
      <c r="B1174" s="23">
        <v>45970.68375766204</v>
      </c>
      <c r="C1174" s="6" t="s">
        <v>799</v>
      </c>
      <c r="D1174" s="10">
        <v>1.0</v>
      </c>
      <c r="E1174" s="10">
        <v>24500.0</v>
      </c>
      <c r="F1174" s="10">
        <v>24500.0</v>
      </c>
      <c r="G1174" s="6" t="s">
        <v>554</v>
      </c>
      <c r="H1174" s="6" t="s">
        <v>540</v>
      </c>
      <c r="I1174" s="6" t="s">
        <v>634</v>
      </c>
      <c r="J1174" s="10">
        <v>0.0</v>
      </c>
    </row>
    <row r="1175">
      <c r="A1175" s="6" t="s">
        <v>1506</v>
      </c>
      <c r="B1175" s="23">
        <v>45970.68381640046</v>
      </c>
      <c r="C1175" s="6" t="s">
        <v>538</v>
      </c>
      <c r="D1175" s="10">
        <v>1.0</v>
      </c>
      <c r="E1175" s="10">
        <v>14000.0</v>
      </c>
      <c r="F1175" s="10">
        <v>14000.0</v>
      </c>
      <c r="G1175" s="6" t="s">
        <v>554</v>
      </c>
      <c r="H1175" s="6" t="s">
        <v>540</v>
      </c>
      <c r="I1175" s="6" t="s">
        <v>14</v>
      </c>
      <c r="J1175" s="10">
        <v>0.0</v>
      </c>
    </row>
    <row r="1176">
      <c r="A1176" s="6" t="s">
        <v>1506</v>
      </c>
      <c r="B1176" s="23">
        <v>45970.68383620371</v>
      </c>
      <c r="C1176" s="6" t="s">
        <v>185</v>
      </c>
      <c r="D1176" s="10">
        <v>1.0</v>
      </c>
      <c r="E1176" s="10">
        <v>5000.0</v>
      </c>
      <c r="F1176" s="10">
        <v>5000.0</v>
      </c>
      <c r="G1176" s="6" t="s">
        <v>554</v>
      </c>
      <c r="H1176" s="6" t="s">
        <v>540</v>
      </c>
      <c r="I1176" s="6"/>
      <c r="J1176" s="10">
        <v>0.0</v>
      </c>
    </row>
    <row r="1177">
      <c r="A1177" s="6" t="s">
        <v>1506</v>
      </c>
      <c r="B1177" s="23">
        <v>45970.68384902777</v>
      </c>
      <c r="C1177" s="6" t="s">
        <v>610</v>
      </c>
      <c r="D1177" s="10">
        <v>1.0</v>
      </c>
      <c r="E1177" s="10">
        <v>8000.0</v>
      </c>
      <c r="F1177" s="10">
        <v>8000.0</v>
      </c>
      <c r="G1177" s="6" t="s">
        <v>554</v>
      </c>
      <c r="H1177" s="6" t="s">
        <v>540</v>
      </c>
      <c r="I1177" s="6" t="s">
        <v>1445</v>
      </c>
      <c r="J1177" s="10">
        <v>0.0</v>
      </c>
    </row>
    <row r="1178">
      <c r="A1178" s="6" t="s">
        <v>1507</v>
      </c>
      <c r="B1178" s="23">
        <v>45970.69987615741</v>
      </c>
      <c r="C1178" s="6" t="s">
        <v>583</v>
      </c>
      <c r="D1178" s="10">
        <v>1.0</v>
      </c>
      <c r="E1178" s="10">
        <v>15000.0</v>
      </c>
      <c r="F1178" s="10">
        <v>15000.0</v>
      </c>
      <c r="G1178" s="6" t="s">
        <v>554</v>
      </c>
      <c r="H1178" s="6" t="s">
        <v>540</v>
      </c>
      <c r="I1178" s="6" t="s">
        <v>1508</v>
      </c>
      <c r="J1178" s="10">
        <v>0.0</v>
      </c>
    </row>
    <row r="1179">
      <c r="A1179" s="6" t="s">
        <v>1507</v>
      </c>
      <c r="B1179" s="23">
        <v>45970.699926608795</v>
      </c>
      <c r="C1179" s="6" t="s">
        <v>674</v>
      </c>
      <c r="D1179" s="10">
        <v>1.0</v>
      </c>
      <c r="E1179" s="10">
        <v>15000.0</v>
      </c>
      <c r="F1179" s="10">
        <v>15000.0</v>
      </c>
      <c r="G1179" s="6" t="s">
        <v>554</v>
      </c>
      <c r="H1179" s="6" t="s">
        <v>540</v>
      </c>
      <c r="I1179" s="6" t="s">
        <v>638</v>
      </c>
      <c r="J1179" s="10">
        <v>0.0</v>
      </c>
    </row>
    <row r="1180">
      <c r="A1180" s="6" t="s">
        <v>1509</v>
      </c>
      <c r="B1180" s="23">
        <v>45970.73064685185</v>
      </c>
      <c r="C1180" s="6" t="s">
        <v>736</v>
      </c>
      <c r="D1180" s="10">
        <v>1.0</v>
      </c>
      <c r="E1180" s="10">
        <v>6500.0</v>
      </c>
      <c r="F1180" s="10">
        <v>6500.0</v>
      </c>
      <c r="G1180" s="6" t="s">
        <v>554</v>
      </c>
      <c r="H1180" s="6" t="s">
        <v>540</v>
      </c>
      <c r="I1180" s="6" t="s">
        <v>1444</v>
      </c>
      <c r="J1180" s="10">
        <v>0.0</v>
      </c>
    </row>
    <row r="1181">
      <c r="A1181" s="6" t="s">
        <v>1509</v>
      </c>
      <c r="B1181" s="23">
        <v>45970.73068179398</v>
      </c>
      <c r="C1181" s="6" t="s">
        <v>563</v>
      </c>
      <c r="D1181" s="10">
        <v>1.0</v>
      </c>
      <c r="E1181" s="10">
        <v>4000.0</v>
      </c>
      <c r="F1181" s="10">
        <v>4000.0</v>
      </c>
      <c r="G1181" s="6" t="s">
        <v>554</v>
      </c>
      <c r="H1181" s="6" t="s">
        <v>540</v>
      </c>
      <c r="I1181" s="6" t="s">
        <v>992</v>
      </c>
      <c r="J1181" s="10">
        <v>0.0</v>
      </c>
    </row>
    <row r="1182">
      <c r="A1182" s="6" t="s">
        <v>1510</v>
      </c>
      <c r="B1182" s="23">
        <v>45970.76122206019</v>
      </c>
      <c r="C1182" s="6" t="s">
        <v>616</v>
      </c>
      <c r="D1182" s="10">
        <v>1.0</v>
      </c>
      <c r="E1182" s="10">
        <v>13500.0</v>
      </c>
      <c r="F1182" s="10">
        <v>13500.0</v>
      </c>
      <c r="G1182" s="6" t="s">
        <v>539</v>
      </c>
      <c r="H1182" s="6" t="s">
        <v>540</v>
      </c>
      <c r="I1182" s="6" t="s">
        <v>1246</v>
      </c>
      <c r="J1182" s="10">
        <v>0.0</v>
      </c>
    </row>
    <row r="1183">
      <c r="A1183" s="6" t="s">
        <v>1510</v>
      </c>
      <c r="B1183" s="23">
        <v>45970.76126760417</v>
      </c>
      <c r="C1183" s="6" t="s">
        <v>724</v>
      </c>
      <c r="D1183" s="10">
        <v>1.0</v>
      </c>
      <c r="E1183" s="10">
        <v>13500.0</v>
      </c>
      <c r="F1183" s="10">
        <v>13500.0</v>
      </c>
      <c r="G1183" s="6" t="s">
        <v>539</v>
      </c>
      <c r="H1183" s="6" t="s">
        <v>540</v>
      </c>
      <c r="I1183" s="6" t="s">
        <v>996</v>
      </c>
      <c r="J1183" s="10">
        <v>0.0</v>
      </c>
    </row>
    <row r="1184">
      <c r="A1184" s="6" t="s">
        <v>1511</v>
      </c>
      <c r="B1184" s="23">
        <v>45970.786722627316</v>
      </c>
      <c r="C1184" s="6" t="s">
        <v>875</v>
      </c>
      <c r="D1184" s="10">
        <v>1.0</v>
      </c>
      <c r="E1184" s="10">
        <v>14000.0</v>
      </c>
      <c r="F1184" s="10">
        <v>14000.0</v>
      </c>
      <c r="G1184" s="6" t="s">
        <v>539</v>
      </c>
      <c r="H1184" s="6" t="s">
        <v>555</v>
      </c>
      <c r="I1184" s="6" t="s">
        <v>1302</v>
      </c>
      <c r="J1184" s="10">
        <v>0.0</v>
      </c>
    </row>
    <row r="1185">
      <c r="A1185" s="6" t="s">
        <v>1511</v>
      </c>
      <c r="B1185" s="23">
        <v>45970.78678101852</v>
      </c>
      <c r="C1185" s="6" t="s">
        <v>610</v>
      </c>
      <c r="D1185" s="10">
        <v>1.0</v>
      </c>
      <c r="E1185" s="10">
        <v>8000.0</v>
      </c>
      <c r="F1185" s="10">
        <v>8000.0</v>
      </c>
      <c r="G1185" s="6" t="s">
        <v>539</v>
      </c>
      <c r="H1185" s="6" t="s">
        <v>555</v>
      </c>
      <c r="I1185" s="6" t="s">
        <v>1051</v>
      </c>
      <c r="J1185" s="10">
        <v>0.0</v>
      </c>
    </row>
    <row r="1186">
      <c r="A1186" s="6" t="s">
        <v>1512</v>
      </c>
      <c r="B1186" s="23">
        <v>45970.78704775463</v>
      </c>
      <c r="C1186" s="6" t="s">
        <v>592</v>
      </c>
      <c r="D1186" s="10">
        <v>1.0</v>
      </c>
      <c r="E1186" s="10">
        <v>7000.0</v>
      </c>
      <c r="F1186" s="10">
        <v>7000.0</v>
      </c>
      <c r="G1186" s="6" t="s">
        <v>539</v>
      </c>
      <c r="H1186" s="6" t="s">
        <v>540</v>
      </c>
      <c r="I1186" s="6" t="s">
        <v>1375</v>
      </c>
      <c r="J1186" s="10">
        <v>0.0</v>
      </c>
    </row>
    <row r="1187">
      <c r="A1187" s="6" t="s">
        <v>1513</v>
      </c>
      <c r="B1187" s="23">
        <v>45970.78798719907</v>
      </c>
      <c r="C1187" s="6" t="s">
        <v>674</v>
      </c>
      <c r="D1187" s="10">
        <v>1.0</v>
      </c>
      <c r="E1187" s="10">
        <v>14000.0</v>
      </c>
      <c r="F1187" s="10">
        <v>14000.0</v>
      </c>
      <c r="G1187" s="6" t="s">
        <v>539</v>
      </c>
      <c r="H1187" s="6" t="s">
        <v>555</v>
      </c>
      <c r="I1187" s="6" t="s">
        <v>944</v>
      </c>
      <c r="J1187" s="10">
        <v>0.0</v>
      </c>
    </row>
    <row r="1188">
      <c r="A1188" s="6" t="s">
        <v>1513</v>
      </c>
      <c r="B1188" s="23">
        <v>45970.78802366898</v>
      </c>
      <c r="C1188" s="6" t="s">
        <v>563</v>
      </c>
      <c r="D1188" s="10">
        <v>1.0</v>
      </c>
      <c r="E1188" s="10">
        <v>4000.0</v>
      </c>
      <c r="F1188" s="10">
        <v>4000.0</v>
      </c>
      <c r="G1188" s="6" t="s">
        <v>539</v>
      </c>
      <c r="H1188" s="6" t="s">
        <v>555</v>
      </c>
      <c r="I1188" s="6" t="s">
        <v>496</v>
      </c>
      <c r="J1188" s="10">
        <v>0.0</v>
      </c>
    </row>
    <row r="1189">
      <c r="A1189" s="6" t="s">
        <v>1513</v>
      </c>
      <c r="B1189" s="23">
        <v>45970.78803957176</v>
      </c>
      <c r="C1189" s="6" t="s">
        <v>742</v>
      </c>
      <c r="D1189" s="10">
        <v>1.0</v>
      </c>
      <c r="E1189" s="10">
        <v>3000.0</v>
      </c>
      <c r="F1189" s="10">
        <v>3000.0</v>
      </c>
      <c r="G1189" s="6" t="s">
        <v>539</v>
      </c>
      <c r="H1189" s="6" t="s">
        <v>555</v>
      </c>
      <c r="I1189" s="6" t="s">
        <v>14</v>
      </c>
      <c r="J1189" s="10">
        <v>0.0</v>
      </c>
    </row>
    <row r="1190">
      <c r="A1190" s="6" t="s">
        <v>1514</v>
      </c>
      <c r="B1190" s="23">
        <v>45970.789195034726</v>
      </c>
      <c r="C1190" s="6" t="s">
        <v>449</v>
      </c>
      <c r="D1190" s="10">
        <v>2.0</v>
      </c>
      <c r="E1190" s="10">
        <v>3700.0</v>
      </c>
      <c r="F1190" s="10">
        <v>7400.0</v>
      </c>
      <c r="G1190" s="6" t="s">
        <v>539</v>
      </c>
      <c r="H1190" s="6" t="s">
        <v>555</v>
      </c>
      <c r="I1190" s="6"/>
      <c r="J1190" s="10">
        <v>0.0</v>
      </c>
    </row>
    <row r="1191">
      <c r="A1191" s="6" t="s">
        <v>1514</v>
      </c>
      <c r="B1191" s="23">
        <v>45970.789202430555</v>
      </c>
      <c r="C1191" s="6" t="s">
        <v>561</v>
      </c>
      <c r="D1191" s="10">
        <v>1.0</v>
      </c>
      <c r="E1191" s="10">
        <v>3500.0</v>
      </c>
      <c r="F1191" s="10">
        <v>3500.0</v>
      </c>
      <c r="G1191" s="6" t="s">
        <v>539</v>
      </c>
      <c r="H1191" s="6" t="s">
        <v>555</v>
      </c>
      <c r="I1191" s="6" t="s">
        <v>992</v>
      </c>
      <c r="J1191" s="10">
        <v>0.0</v>
      </c>
    </row>
    <row r="1192">
      <c r="A1192" s="6" t="s">
        <v>1514</v>
      </c>
      <c r="B1192" s="23">
        <v>45970.7892128588</v>
      </c>
      <c r="C1192" s="6" t="s">
        <v>561</v>
      </c>
      <c r="D1192" s="10">
        <v>1.0</v>
      </c>
      <c r="E1192" s="10">
        <v>3500.0</v>
      </c>
      <c r="F1192" s="10">
        <v>3500.0</v>
      </c>
      <c r="G1192" s="6" t="s">
        <v>539</v>
      </c>
      <c r="H1192" s="6" t="s">
        <v>555</v>
      </c>
      <c r="I1192" s="6" t="s">
        <v>35</v>
      </c>
      <c r="J1192" s="10">
        <v>0.0</v>
      </c>
    </row>
    <row r="1193">
      <c r="A1193" s="6" t="s">
        <v>1514</v>
      </c>
      <c r="B1193" s="23">
        <v>45970.78922331019</v>
      </c>
      <c r="C1193" s="6" t="s">
        <v>449</v>
      </c>
      <c r="D1193" s="10">
        <v>2.0</v>
      </c>
      <c r="E1193" s="10">
        <v>3700.0</v>
      </c>
      <c r="F1193" s="10">
        <v>7400.0</v>
      </c>
      <c r="G1193" s="6" t="s">
        <v>539</v>
      </c>
      <c r="H1193" s="6" t="s">
        <v>555</v>
      </c>
      <c r="I1193" s="6"/>
      <c r="J1193" s="10">
        <v>0.0</v>
      </c>
    </row>
    <row r="1194">
      <c r="A1194" s="6" t="s">
        <v>1515</v>
      </c>
      <c r="B1194" s="23">
        <v>45970.7917580787</v>
      </c>
      <c r="C1194" s="6" t="s">
        <v>736</v>
      </c>
      <c r="D1194" s="10">
        <v>1.0</v>
      </c>
      <c r="E1194" s="10">
        <v>6500.0</v>
      </c>
      <c r="F1194" s="10">
        <v>6500.0</v>
      </c>
      <c r="G1194" s="6" t="s">
        <v>539</v>
      </c>
      <c r="H1194" s="6" t="s">
        <v>540</v>
      </c>
      <c r="I1194" s="6" t="s">
        <v>1255</v>
      </c>
      <c r="J1194" s="10">
        <v>0.0</v>
      </c>
    </row>
    <row r="1195">
      <c r="A1195" s="6" t="s">
        <v>1515</v>
      </c>
      <c r="B1195" s="23">
        <v>45970.79177148148</v>
      </c>
      <c r="C1195" s="6" t="s">
        <v>592</v>
      </c>
      <c r="D1195" s="10">
        <v>1.0</v>
      </c>
      <c r="E1195" s="10">
        <v>7000.0</v>
      </c>
      <c r="F1195" s="10">
        <v>7000.0</v>
      </c>
      <c r="G1195" s="6" t="s">
        <v>539</v>
      </c>
      <c r="H1195" s="6" t="s">
        <v>540</v>
      </c>
      <c r="I1195" s="6" t="s">
        <v>658</v>
      </c>
      <c r="J1195" s="10">
        <v>0.0</v>
      </c>
    </row>
    <row r="1196">
      <c r="A1196" s="6" t="s">
        <v>1515</v>
      </c>
      <c r="B1196" s="23">
        <v>45970.79178109954</v>
      </c>
      <c r="C1196" s="6" t="s">
        <v>592</v>
      </c>
      <c r="D1196" s="10">
        <v>1.0</v>
      </c>
      <c r="E1196" s="10">
        <v>7000.0</v>
      </c>
      <c r="F1196" s="10">
        <v>7000.0</v>
      </c>
      <c r="G1196" s="6" t="s">
        <v>539</v>
      </c>
      <c r="H1196" s="6" t="s">
        <v>540</v>
      </c>
      <c r="I1196" s="6" t="s">
        <v>658</v>
      </c>
      <c r="J1196" s="10">
        <v>0.0</v>
      </c>
    </row>
    <row r="1197">
      <c r="A1197" s="6" t="s">
        <v>1515</v>
      </c>
      <c r="B1197" s="23">
        <v>45970.79179258102</v>
      </c>
      <c r="C1197" s="6" t="s">
        <v>610</v>
      </c>
      <c r="D1197" s="10">
        <v>1.0</v>
      </c>
      <c r="E1197" s="10">
        <v>8000.0</v>
      </c>
      <c r="F1197" s="10">
        <v>8000.0</v>
      </c>
      <c r="G1197" s="6" t="s">
        <v>539</v>
      </c>
      <c r="H1197" s="6" t="s">
        <v>540</v>
      </c>
      <c r="I1197" s="6" t="s">
        <v>692</v>
      </c>
      <c r="J1197" s="10">
        <v>0.0</v>
      </c>
    </row>
    <row r="1198">
      <c r="A1198" s="6" t="s">
        <v>1515</v>
      </c>
      <c r="B1198" s="23">
        <v>45970.79180436343</v>
      </c>
      <c r="C1198" s="6" t="s">
        <v>660</v>
      </c>
      <c r="D1198" s="10">
        <v>1.0</v>
      </c>
      <c r="E1198" s="10">
        <v>12500.0</v>
      </c>
      <c r="F1198" s="10">
        <v>12500.0</v>
      </c>
      <c r="G1198" s="6" t="s">
        <v>539</v>
      </c>
      <c r="H1198" s="6" t="s">
        <v>540</v>
      </c>
      <c r="I1198" s="6" t="s">
        <v>996</v>
      </c>
      <c r="J1198" s="10">
        <v>0.0</v>
      </c>
    </row>
    <row r="1199">
      <c r="A1199" s="6" t="s">
        <v>1515</v>
      </c>
      <c r="B1199" s="23">
        <v>45970.791819328704</v>
      </c>
      <c r="C1199" s="6" t="s">
        <v>660</v>
      </c>
      <c r="D1199" s="10">
        <v>1.0</v>
      </c>
      <c r="E1199" s="10">
        <v>12500.0</v>
      </c>
      <c r="F1199" s="10">
        <v>12500.0</v>
      </c>
      <c r="G1199" s="6" t="s">
        <v>539</v>
      </c>
      <c r="H1199" s="6" t="s">
        <v>540</v>
      </c>
      <c r="I1199" s="6" t="s">
        <v>970</v>
      </c>
      <c r="J1199" s="10">
        <v>0.0</v>
      </c>
    </row>
    <row r="1200">
      <c r="A1200" s="6" t="s">
        <v>1516</v>
      </c>
      <c r="B1200" s="23">
        <v>45970.81007018518</v>
      </c>
      <c r="C1200" s="6" t="s">
        <v>573</v>
      </c>
      <c r="D1200" s="10">
        <v>1.0</v>
      </c>
      <c r="E1200" s="10">
        <v>13000.0</v>
      </c>
      <c r="F1200" s="10">
        <v>13000.0</v>
      </c>
      <c r="G1200" s="6" t="s">
        <v>539</v>
      </c>
      <c r="H1200" s="6" t="s">
        <v>540</v>
      </c>
      <c r="I1200" s="6" t="s">
        <v>1517</v>
      </c>
      <c r="J1200" s="10">
        <v>0.0</v>
      </c>
    </row>
    <row r="1201">
      <c r="A1201" s="6" t="s">
        <v>1516</v>
      </c>
      <c r="B1201" s="23">
        <v>45970.81009998843</v>
      </c>
      <c r="C1201" s="6" t="s">
        <v>616</v>
      </c>
      <c r="D1201" s="10">
        <v>1.0</v>
      </c>
      <c r="E1201" s="10">
        <v>13500.0</v>
      </c>
      <c r="F1201" s="10">
        <v>13500.0</v>
      </c>
      <c r="G1201" s="6" t="s">
        <v>539</v>
      </c>
      <c r="H1201" s="6" t="s">
        <v>540</v>
      </c>
      <c r="I1201" s="6" t="s">
        <v>1003</v>
      </c>
      <c r="J1201" s="10">
        <v>0.0</v>
      </c>
    </row>
    <row r="1202">
      <c r="A1202" s="6" t="s">
        <v>1518</v>
      </c>
      <c r="B1202" s="23">
        <v>45970.81554200231</v>
      </c>
      <c r="C1202" s="6" t="s">
        <v>369</v>
      </c>
      <c r="D1202" s="10">
        <v>1.0</v>
      </c>
      <c r="E1202" s="10">
        <v>4000.0</v>
      </c>
      <c r="F1202" s="10">
        <v>4000.0</v>
      </c>
      <c r="G1202" s="6" t="s">
        <v>539</v>
      </c>
      <c r="H1202" s="6" t="s">
        <v>540</v>
      </c>
      <c r="I1202" s="6"/>
      <c r="J1202" s="10">
        <v>0.0</v>
      </c>
    </row>
    <row r="1203">
      <c r="A1203" s="6" t="s">
        <v>1518</v>
      </c>
      <c r="B1203" s="23">
        <v>45970.8155472338</v>
      </c>
      <c r="C1203" s="6" t="s">
        <v>1327</v>
      </c>
      <c r="D1203" s="10">
        <v>1.0</v>
      </c>
      <c r="E1203" s="10">
        <v>7000.0</v>
      </c>
      <c r="F1203" s="10">
        <v>7000.0</v>
      </c>
      <c r="G1203" s="6" t="s">
        <v>539</v>
      </c>
      <c r="H1203" s="6" t="s">
        <v>540</v>
      </c>
      <c r="I1203" s="6"/>
      <c r="J1203" s="10">
        <v>0.0</v>
      </c>
    </row>
    <row r="1204">
      <c r="A1204" s="6" t="s">
        <v>1519</v>
      </c>
      <c r="B1204" s="23">
        <v>45970.86093193287</v>
      </c>
      <c r="C1204" s="6" t="s">
        <v>561</v>
      </c>
      <c r="D1204" s="10">
        <v>1.0</v>
      </c>
      <c r="E1204" s="10">
        <v>3500.0</v>
      </c>
      <c r="F1204" s="10">
        <v>3500.0</v>
      </c>
      <c r="G1204" s="6" t="s">
        <v>539</v>
      </c>
      <c r="H1204" s="6" t="s">
        <v>540</v>
      </c>
      <c r="I1204" s="6" t="s">
        <v>10</v>
      </c>
      <c r="J1204" s="10">
        <v>0.0</v>
      </c>
    </row>
    <row r="1205">
      <c r="A1205" s="6" t="s">
        <v>1519</v>
      </c>
      <c r="B1205" s="23">
        <v>45970.86095396991</v>
      </c>
      <c r="C1205" s="6" t="s">
        <v>255</v>
      </c>
      <c r="D1205" s="10">
        <v>1.0</v>
      </c>
      <c r="E1205" s="10">
        <v>3500.0</v>
      </c>
      <c r="F1205" s="10">
        <v>3500.0</v>
      </c>
      <c r="G1205" s="6" t="s">
        <v>539</v>
      </c>
      <c r="H1205" s="6" t="s">
        <v>540</v>
      </c>
      <c r="I1205" s="6" t="s">
        <v>7</v>
      </c>
      <c r="J1205" s="10">
        <v>0.0</v>
      </c>
    </row>
    <row r="1206">
      <c r="A1206" s="6" t="s">
        <v>1519</v>
      </c>
      <c r="B1206" s="23">
        <v>45970.86097243056</v>
      </c>
      <c r="C1206" s="6" t="s">
        <v>742</v>
      </c>
      <c r="D1206" s="10">
        <v>1.0</v>
      </c>
      <c r="E1206" s="10">
        <v>3000.0</v>
      </c>
      <c r="F1206" s="10">
        <v>3000.0</v>
      </c>
      <c r="G1206" s="6" t="s">
        <v>539</v>
      </c>
      <c r="H1206" s="6" t="s">
        <v>540</v>
      </c>
      <c r="I1206" s="6" t="s">
        <v>35</v>
      </c>
      <c r="J1206" s="10">
        <v>0.0</v>
      </c>
    </row>
    <row r="1207">
      <c r="A1207" s="6" t="s">
        <v>1520</v>
      </c>
      <c r="B1207" s="23">
        <v>45971.531364270835</v>
      </c>
      <c r="C1207" s="6" t="s">
        <v>445</v>
      </c>
      <c r="D1207" s="10">
        <v>1.0</v>
      </c>
      <c r="E1207" s="10">
        <v>3000.0</v>
      </c>
      <c r="F1207" s="10">
        <v>3000.0</v>
      </c>
      <c r="G1207" s="6" t="s">
        <v>539</v>
      </c>
      <c r="H1207" s="6" t="s">
        <v>540</v>
      </c>
      <c r="I1207" s="6"/>
      <c r="J1207" s="10">
        <v>0.0</v>
      </c>
    </row>
    <row r="1208">
      <c r="A1208" s="6" t="s">
        <v>1521</v>
      </c>
      <c r="B1208" s="23">
        <v>45971.60700636574</v>
      </c>
      <c r="C1208" s="6" t="s">
        <v>325</v>
      </c>
      <c r="D1208" s="10">
        <v>1.0</v>
      </c>
      <c r="E1208" s="10">
        <v>3000.0</v>
      </c>
      <c r="F1208" s="10">
        <v>3000.0</v>
      </c>
      <c r="G1208" s="6" t="s">
        <v>539</v>
      </c>
      <c r="H1208" s="6" t="s">
        <v>540</v>
      </c>
      <c r="I1208" s="6"/>
      <c r="J1208" s="10">
        <v>0.0</v>
      </c>
    </row>
    <row r="1209">
      <c r="A1209" s="6" t="s">
        <v>1522</v>
      </c>
      <c r="B1209" s="23">
        <v>45971.63049789352</v>
      </c>
      <c r="C1209" s="6" t="s">
        <v>369</v>
      </c>
      <c r="D1209" s="10">
        <v>1.0</v>
      </c>
      <c r="E1209" s="10">
        <v>4000.0</v>
      </c>
      <c r="F1209" s="10">
        <v>4000.0</v>
      </c>
      <c r="G1209" s="6" t="s">
        <v>539</v>
      </c>
      <c r="H1209" s="6" t="s">
        <v>540</v>
      </c>
      <c r="I1209" s="6"/>
      <c r="J1209" s="10">
        <v>0.0</v>
      </c>
    </row>
    <row r="1210">
      <c r="A1210" s="6" t="s">
        <v>1523</v>
      </c>
      <c r="B1210" s="23">
        <v>45971.66737186343</v>
      </c>
      <c r="C1210" s="6" t="s">
        <v>489</v>
      </c>
      <c r="D1210" s="10">
        <v>1.0</v>
      </c>
      <c r="E1210" s="10">
        <v>3000.0</v>
      </c>
      <c r="F1210" s="10">
        <v>3000.0</v>
      </c>
      <c r="G1210" s="6" t="s">
        <v>539</v>
      </c>
      <c r="H1210" s="6" t="s">
        <v>540</v>
      </c>
      <c r="I1210" s="6"/>
      <c r="J1210" s="10">
        <v>0.0</v>
      </c>
    </row>
    <row r="1211">
      <c r="A1211" s="6" t="s">
        <v>1524</v>
      </c>
      <c r="B1211" s="23">
        <v>45971.672667210645</v>
      </c>
      <c r="C1211" s="6" t="s">
        <v>610</v>
      </c>
      <c r="D1211" s="10">
        <v>1.0</v>
      </c>
      <c r="E1211" s="10">
        <v>8000.0</v>
      </c>
      <c r="F1211" s="10">
        <v>8000.0</v>
      </c>
      <c r="G1211" s="6" t="s">
        <v>539</v>
      </c>
      <c r="H1211" s="6" t="s">
        <v>540</v>
      </c>
      <c r="I1211" s="6" t="s">
        <v>1525</v>
      </c>
      <c r="J1211" s="10">
        <v>0.0</v>
      </c>
    </row>
    <row r="1212">
      <c r="A1212" s="6" t="s">
        <v>1524</v>
      </c>
      <c r="B1212" s="23">
        <v>45971.67269746528</v>
      </c>
      <c r="C1212" s="6" t="s">
        <v>325</v>
      </c>
      <c r="D1212" s="10">
        <v>1.0</v>
      </c>
      <c r="E1212" s="10">
        <v>3000.0</v>
      </c>
      <c r="F1212" s="10">
        <v>3000.0</v>
      </c>
      <c r="G1212" s="6" t="s">
        <v>539</v>
      </c>
      <c r="H1212" s="6" t="s">
        <v>540</v>
      </c>
      <c r="I1212" s="6"/>
      <c r="J1212" s="10">
        <v>0.0</v>
      </c>
    </row>
    <row r="1213">
      <c r="A1213" s="6" t="s">
        <v>1526</v>
      </c>
      <c r="B1213" s="23">
        <v>45971.71170166667</v>
      </c>
      <c r="C1213" s="6" t="s">
        <v>589</v>
      </c>
      <c r="D1213" s="10">
        <v>1.0</v>
      </c>
      <c r="E1213" s="10">
        <v>19000.0</v>
      </c>
      <c r="F1213" s="10">
        <v>19000.0</v>
      </c>
      <c r="G1213" s="6" t="s">
        <v>554</v>
      </c>
      <c r="H1213" s="6" t="s">
        <v>540</v>
      </c>
      <c r="I1213" s="6" t="s">
        <v>541</v>
      </c>
      <c r="J1213" s="10">
        <v>0.0</v>
      </c>
    </row>
    <row r="1214">
      <c r="A1214" s="6" t="s">
        <v>1527</v>
      </c>
      <c r="B1214" s="23">
        <v>45971.753471689815</v>
      </c>
      <c r="C1214" s="6" t="s">
        <v>861</v>
      </c>
      <c r="D1214" s="10">
        <v>1.0</v>
      </c>
      <c r="E1214" s="10">
        <v>12800.0</v>
      </c>
      <c r="F1214" s="10">
        <v>12800.0</v>
      </c>
      <c r="G1214" s="6" t="s">
        <v>554</v>
      </c>
      <c r="H1214" s="6" t="s">
        <v>540</v>
      </c>
      <c r="I1214" s="6"/>
      <c r="J1214" s="10">
        <v>0.0</v>
      </c>
    </row>
    <row r="1215">
      <c r="A1215" s="6" t="s">
        <v>1527</v>
      </c>
      <c r="B1215" s="23">
        <v>45971.7535096875</v>
      </c>
      <c r="C1215" s="6" t="s">
        <v>571</v>
      </c>
      <c r="D1215" s="10">
        <v>1.0</v>
      </c>
      <c r="E1215" s="10">
        <v>12800.0</v>
      </c>
      <c r="F1215" s="10">
        <v>12800.0</v>
      </c>
      <c r="G1215" s="6" t="s">
        <v>554</v>
      </c>
      <c r="H1215" s="6" t="s">
        <v>540</v>
      </c>
      <c r="I1215" s="6"/>
      <c r="J1215" s="10">
        <v>0.0</v>
      </c>
    </row>
    <row r="1216">
      <c r="A1216" s="6" t="s">
        <v>1528</v>
      </c>
      <c r="B1216" s="23">
        <v>45971.76418017361</v>
      </c>
      <c r="C1216" s="6" t="s">
        <v>645</v>
      </c>
      <c r="D1216" s="10">
        <v>1.0</v>
      </c>
      <c r="E1216" s="10">
        <v>12500.0</v>
      </c>
      <c r="F1216" s="10">
        <v>12500.0</v>
      </c>
      <c r="G1216" s="6" t="s">
        <v>539</v>
      </c>
      <c r="H1216" s="6" t="s">
        <v>555</v>
      </c>
      <c r="I1216" s="6" t="s">
        <v>541</v>
      </c>
      <c r="J1216" s="10">
        <v>0.0</v>
      </c>
    </row>
    <row r="1217">
      <c r="A1217" s="6" t="s">
        <v>1528</v>
      </c>
      <c r="B1217" s="23">
        <v>45971.7642128125</v>
      </c>
      <c r="C1217" s="6" t="s">
        <v>543</v>
      </c>
      <c r="D1217" s="10">
        <v>1.0</v>
      </c>
      <c r="E1217" s="10">
        <v>14000.0</v>
      </c>
      <c r="F1217" s="10">
        <v>14000.0</v>
      </c>
      <c r="G1217" s="6" t="s">
        <v>539</v>
      </c>
      <c r="H1217" s="6" t="s">
        <v>555</v>
      </c>
      <c r="I1217" s="6" t="s">
        <v>10</v>
      </c>
      <c r="J1217" s="10">
        <v>0.0</v>
      </c>
    </row>
    <row r="1218">
      <c r="A1218" s="6" t="s">
        <v>1529</v>
      </c>
      <c r="B1218" s="23">
        <v>45971.82449728009</v>
      </c>
      <c r="C1218" s="6" t="s">
        <v>616</v>
      </c>
      <c r="D1218" s="10">
        <v>1.0</v>
      </c>
      <c r="E1218" s="10">
        <v>13500.0</v>
      </c>
      <c r="F1218" s="10">
        <v>13500.0</v>
      </c>
      <c r="G1218" s="6" t="s">
        <v>539</v>
      </c>
      <c r="H1218" s="6" t="s">
        <v>540</v>
      </c>
      <c r="I1218" s="6" t="s">
        <v>773</v>
      </c>
      <c r="J1218" s="10">
        <v>0.0</v>
      </c>
    </row>
    <row r="1219">
      <c r="A1219" s="6" t="s">
        <v>1529</v>
      </c>
      <c r="B1219" s="23">
        <v>45971.82455615741</v>
      </c>
      <c r="C1219" s="6" t="s">
        <v>702</v>
      </c>
      <c r="D1219" s="10">
        <v>1.0</v>
      </c>
      <c r="E1219" s="10">
        <v>3000.0</v>
      </c>
      <c r="F1219" s="10">
        <v>3000.0</v>
      </c>
      <c r="G1219" s="6" t="s">
        <v>539</v>
      </c>
      <c r="H1219" s="6" t="s">
        <v>540</v>
      </c>
      <c r="I1219" s="6" t="s">
        <v>31</v>
      </c>
      <c r="J1219" s="10">
        <v>0.0</v>
      </c>
    </row>
    <row r="1220">
      <c r="A1220" s="6" t="s">
        <v>1530</v>
      </c>
      <c r="B1220" s="23">
        <v>45972.74310206018</v>
      </c>
      <c r="C1220" s="6" t="s">
        <v>1324</v>
      </c>
      <c r="D1220" s="10">
        <v>2.0</v>
      </c>
      <c r="E1220" s="10">
        <v>3600.0</v>
      </c>
      <c r="F1220" s="10">
        <v>7200.0</v>
      </c>
      <c r="G1220" s="6" t="s">
        <v>539</v>
      </c>
      <c r="H1220" s="6" t="s">
        <v>540</v>
      </c>
      <c r="I1220" s="6"/>
      <c r="J1220" s="10">
        <v>0.0</v>
      </c>
    </row>
    <row r="1221">
      <c r="A1221" s="6" t="s">
        <v>1530</v>
      </c>
      <c r="B1221" s="23">
        <v>45972.74310740741</v>
      </c>
      <c r="C1221" s="6" t="s">
        <v>573</v>
      </c>
      <c r="D1221" s="10">
        <v>1.0</v>
      </c>
      <c r="E1221" s="10">
        <v>13000.0</v>
      </c>
      <c r="F1221" s="10">
        <v>13000.0</v>
      </c>
      <c r="G1221" s="6" t="s">
        <v>539</v>
      </c>
      <c r="H1221" s="6" t="s">
        <v>540</v>
      </c>
      <c r="I1221" s="6" t="s">
        <v>611</v>
      </c>
      <c r="J1221" s="10">
        <v>0.0</v>
      </c>
    </row>
    <row r="1222">
      <c r="A1222" s="6" t="s">
        <v>1530</v>
      </c>
      <c r="B1222" s="23">
        <v>45972.743152083334</v>
      </c>
      <c r="C1222" s="6" t="s">
        <v>592</v>
      </c>
      <c r="D1222" s="10">
        <v>1.0</v>
      </c>
      <c r="E1222" s="10">
        <v>7000.0</v>
      </c>
      <c r="F1222" s="10">
        <v>7000.0</v>
      </c>
      <c r="G1222" s="6" t="s">
        <v>539</v>
      </c>
      <c r="H1222" s="6" t="s">
        <v>540</v>
      </c>
      <c r="I1222" s="6" t="s">
        <v>1531</v>
      </c>
      <c r="J1222" s="10">
        <v>0.0</v>
      </c>
    </row>
    <row r="1223">
      <c r="A1223" s="6" t="s">
        <v>1532</v>
      </c>
      <c r="B1223" s="23">
        <v>45972.74347407407</v>
      </c>
      <c r="C1223" s="6" t="s">
        <v>323</v>
      </c>
      <c r="D1223" s="10">
        <v>1.0</v>
      </c>
      <c r="E1223" s="10">
        <v>7000.0</v>
      </c>
      <c r="F1223" s="10">
        <v>7000.0</v>
      </c>
      <c r="G1223" s="6" t="s">
        <v>539</v>
      </c>
      <c r="H1223" s="6" t="s">
        <v>555</v>
      </c>
      <c r="I1223" s="6"/>
      <c r="J1223" s="10">
        <v>0.0</v>
      </c>
    </row>
    <row r="1224">
      <c r="A1224" s="6" t="s">
        <v>1533</v>
      </c>
      <c r="B1224" s="23">
        <v>45972.75203304398</v>
      </c>
      <c r="C1224" s="6" t="s">
        <v>199</v>
      </c>
      <c r="D1224" s="10">
        <v>1.0</v>
      </c>
      <c r="E1224" s="10">
        <v>3000.0</v>
      </c>
      <c r="F1224" s="10">
        <v>3000.0</v>
      </c>
      <c r="G1224" s="6" t="s">
        <v>539</v>
      </c>
      <c r="H1224" s="6" t="s">
        <v>555</v>
      </c>
      <c r="I1224" s="6"/>
      <c r="J1224" s="10">
        <v>0.0</v>
      </c>
    </row>
    <row r="1225">
      <c r="A1225" s="6" t="s">
        <v>1534</v>
      </c>
      <c r="B1225" s="23">
        <v>45972.75257462963</v>
      </c>
      <c r="C1225" s="6" t="s">
        <v>449</v>
      </c>
      <c r="D1225" s="10">
        <v>1.0</v>
      </c>
      <c r="E1225" s="10">
        <v>3700.0</v>
      </c>
      <c r="F1225" s="10">
        <v>3700.0</v>
      </c>
      <c r="G1225" s="6" t="s">
        <v>539</v>
      </c>
      <c r="H1225" s="6" t="s">
        <v>540</v>
      </c>
      <c r="I1225" s="6"/>
      <c r="J1225" s="10">
        <v>0.0</v>
      </c>
    </row>
    <row r="1226">
      <c r="A1226" s="6" t="s">
        <v>1535</v>
      </c>
      <c r="B1226" s="23">
        <v>45972.77980334491</v>
      </c>
      <c r="C1226" s="6" t="s">
        <v>561</v>
      </c>
      <c r="D1226" s="10">
        <v>1.0</v>
      </c>
      <c r="E1226" s="10">
        <v>3500.0</v>
      </c>
      <c r="F1226" s="10">
        <v>3500.0</v>
      </c>
      <c r="G1226" s="6" t="s">
        <v>539</v>
      </c>
      <c r="H1226" s="6" t="s">
        <v>540</v>
      </c>
      <c r="I1226" s="6" t="s">
        <v>51</v>
      </c>
      <c r="J1226" s="10">
        <v>0.0</v>
      </c>
    </row>
    <row r="1227">
      <c r="A1227" s="6" t="s">
        <v>1535</v>
      </c>
      <c r="B1227" s="23">
        <v>45972.77981972222</v>
      </c>
      <c r="C1227" s="6" t="s">
        <v>561</v>
      </c>
      <c r="D1227" s="10">
        <v>1.0</v>
      </c>
      <c r="E1227" s="10">
        <v>3500.0</v>
      </c>
      <c r="F1227" s="10">
        <v>3500.0</v>
      </c>
      <c r="G1227" s="6" t="s">
        <v>539</v>
      </c>
      <c r="H1227" s="6" t="s">
        <v>540</v>
      </c>
      <c r="I1227" s="6" t="s">
        <v>35</v>
      </c>
      <c r="J1227" s="10">
        <v>0.0</v>
      </c>
    </row>
    <row r="1228">
      <c r="A1228" s="6" t="s">
        <v>1536</v>
      </c>
      <c r="B1228" s="23">
        <v>45972.78645422454</v>
      </c>
      <c r="C1228" s="6" t="s">
        <v>587</v>
      </c>
      <c r="D1228" s="10">
        <v>1.0</v>
      </c>
      <c r="E1228" s="10">
        <v>4000.0</v>
      </c>
      <c r="F1228" s="10">
        <v>4000.0</v>
      </c>
      <c r="G1228" s="6" t="s">
        <v>539</v>
      </c>
      <c r="H1228" s="6" t="s">
        <v>540</v>
      </c>
      <c r="I1228" s="6" t="s">
        <v>35</v>
      </c>
      <c r="J1228" s="10">
        <v>0.0</v>
      </c>
    </row>
    <row r="1229">
      <c r="A1229" s="6" t="s">
        <v>1536</v>
      </c>
      <c r="B1229" s="23">
        <v>45972.786462442135</v>
      </c>
      <c r="C1229" s="6" t="s">
        <v>586</v>
      </c>
      <c r="D1229" s="10">
        <v>1.0</v>
      </c>
      <c r="E1229" s="10">
        <v>4000.0</v>
      </c>
      <c r="F1229" s="10">
        <v>4000.0</v>
      </c>
      <c r="G1229" s="6" t="s">
        <v>539</v>
      </c>
      <c r="H1229" s="6" t="s">
        <v>540</v>
      </c>
      <c r="I1229" s="6"/>
      <c r="J1229" s="10">
        <v>0.0</v>
      </c>
    </row>
    <row r="1230">
      <c r="A1230" s="6" t="s">
        <v>1536</v>
      </c>
      <c r="B1230" s="23">
        <v>45972.78646783565</v>
      </c>
      <c r="C1230" s="6" t="s">
        <v>561</v>
      </c>
      <c r="D1230" s="10">
        <v>1.0</v>
      </c>
      <c r="E1230" s="10">
        <v>3500.0</v>
      </c>
      <c r="F1230" s="10">
        <v>3500.0</v>
      </c>
      <c r="G1230" s="6" t="s">
        <v>539</v>
      </c>
      <c r="H1230" s="6" t="s">
        <v>540</v>
      </c>
      <c r="I1230" s="6" t="s">
        <v>7</v>
      </c>
      <c r="J1230" s="10">
        <v>0.0</v>
      </c>
    </row>
    <row r="1231">
      <c r="A1231" s="6" t="s">
        <v>1536</v>
      </c>
      <c r="B1231" s="23">
        <v>45972.786477974536</v>
      </c>
      <c r="C1231" s="6" t="s">
        <v>561</v>
      </c>
      <c r="D1231" s="10">
        <v>1.0</v>
      </c>
      <c r="E1231" s="10">
        <v>3500.0</v>
      </c>
      <c r="F1231" s="10">
        <v>3500.0</v>
      </c>
      <c r="G1231" s="6" t="s">
        <v>539</v>
      </c>
      <c r="H1231" s="6" t="s">
        <v>540</v>
      </c>
      <c r="I1231" s="6" t="s">
        <v>37</v>
      </c>
      <c r="J1231" s="10">
        <v>0.0</v>
      </c>
    </row>
    <row r="1232">
      <c r="A1232" s="6" t="s">
        <v>1536</v>
      </c>
      <c r="B1232" s="23">
        <v>45972.78648711806</v>
      </c>
      <c r="C1232" s="6" t="s">
        <v>587</v>
      </c>
      <c r="D1232" s="10">
        <v>1.0</v>
      </c>
      <c r="E1232" s="10">
        <v>4000.0</v>
      </c>
      <c r="F1232" s="10">
        <v>4000.0</v>
      </c>
      <c r="G1232" s="6" t="s">
        <v>539</v>
      </c>
      <c r="H1232" s="6" t="s">
        <v>540</v>
      </c>
      <c r="I1232" s="6" t="s">
        <v>35</v>
      </c>
      <c r="J1232" s="10">
        <v>0.0</v>
      </c>
    </row>
    <row r="1233">
      <c r="A1233" s="6" t="s">
        <v>1536</v>
      </c>
      <c r="B1233" s="23">
        <v>45972.78649392361</v>
      </c>
      <c r="C1233" s="6" t="s">
        <v>563</v>
      </c>
      <c r="D1233" s="10">
        <v>1.0</v>
      </c>
      <c r="E1233" s="10">
        <v>4000.0</v>
      </c>
      <c r="F1233" s="10">
        <v>4000.0</v>
      </c>
      <c r="G1233" s="6" t="s">
        <v>539</v>
      </c>
      <c r="H1233" s="6" t="s">
        <v>540</v>
      </c>
      <c r="I1233" s="6" t="s">
        <v>35</v>
      </c>
      <c r="J1233" s="10">
        <v>0.0</v>
      </c>
    </row>
    <row r="1234">
      <c r="A1234" s="6" t="s">
        <v>1537</v>
      </c>
      <c r="B1234" s="23">
        <v>45972.791499548606</v>
      </c>
      <c r="C1234" s="6" t="s">
        <v>227</v>
      </c>
      <c r="D1234" s="10">
        <v>1.0</v>
      </c>
      <c r="E1234" s="10">
        <v>9500.0</v>
      </c>
      <c r="F1234" s="10">
        <v>9500.0</v>
      </c>
      <c r="G1234" s="6" t="s">
        <v>539</v>
      </c>
      <c r="H1234" s="6" t="s">
        <v>540</v>
      </c>
      <c r="I1234" s="6"/>
      <c r="J1234" s="10">
        <v>0.0</v>
      </c>
    </row>
    <row r="1235">
      <c r="A1235" s="6" t="s">
        <v>1538</v>
      </c>
      <c r="B1235" s="23">
        <v>45972.89486332176</v>
      </c>
      <c r="C1235" s="6" t="s">
        <v>629</v>
      </c>
      <c r="D1235" s="10">
        <v>1.0</v>
      </c>
      <c r="E1235" s="10">
        <v>7000.0</v>
      </c>
      <c r="F1235" s="10">
        <v>7000.0</v>
      </c>
      <c r="G1235" s="6" t="s">
        <v>539</v>
      </c>
      <c r="H1235" s="6" t="s">
        <v>540</v>
      </c>
      <c r="I1235" s="6" t="s">
        <v>617</v>
      </c>
      <c r="J1235" s="10">
        <v>0.0</v>
      </c>
    </row>
    <row r="1236">
      <c r="A1236" s="6" t="s">
        <v>1539</v>
      </c>
      <c r="B1236" s="23">
        <v>45975.612396412034</v>
      </c>
      <c r="C1236" s="6" t="s">
        <v>1401</v>
      </c>
      <c r="D1236" s="10">
        <v>1.0</v>
      </c>
      <c r="E1236" s="10">
        <v>4000.0</v>
      </c>
      <c r="F1236" s="10">
        <v>4000.0</v>
      </c>
      <c r="G1236" s="6" t="s">
        <v>539</v>
      </c>
      <c r="H1236" s="6" t="s">
        <v>540</v>
      </c>
      <c r="I1236" s="6"/>
      <c r="J1236" s="10">
        <v>0.0</v>
      </c>
    </row>
    <row r="1237">
      <c r="A1237" s="6" t="s">
        <v>1539</v>
      </c>
      <c r="B1237" s="23">
        <v>45975.61240240741</v>
      </c>
      <c r="C1237" s="6" t="s">
        <v>563</v>
      </c>
      <c r="D1237" s="10">
        <v>1.0</v>
      </c>
      <c r="E1237" s="10">
        <v>4000.0</v>
      </c>
      <c r="F1237" s="10">
        <v>4000.0</v>
      </c>
      <c r="G1237" s="6" t="s">
        <v>539</v>
      </c>
      <c r="H1237" s="6" t="s">
        <v>540</v>
      </c>
      <c r="I1237" s="6" t="s">
        <v>45</v>
      </c>
      <c r="J1237" s="10">
        <v>0.0</v>
      </c>
    </row>
    <row r="1238">
      <c r="A1238" s="6" t="s">
        <v>1540</v>
      </c>
      <c r="B1238" s="23">
        <v>45975.63281465278</v>
      </c>
      <c r="C1238" s="6" t="s">
        <v>592</v>
      </c>
      <c r="D1238" s="10">
        <v>1.0</v>
      </c>
      <c r="E1238" s="10">
        <v>7000.0</v>
      </c>
      <c r="F1238" s="10">
        <v>7000.0</v>
      </c>
      <c r="G1238" s="6" t="s">
        <v>539</v>
      </c>
      <c r="H1238" s="6" t="s">
        <v>540</v>
      </c>
      <c r="I1238" s="6" t="s">
        <v>906</v>
      </c>
      <c r="J1238" s="10">
        <v>0.0</v>
      </c>
    </row>
    <row r="1239">
      <c r="A1239" s="6" t="s">
        <v>1541</v>
      </c>
      <c r="B1239" s="23">
        <v>45975.727994479166</v>
      </c>
      <c r="C1239" s="6" t="s">
        <v>563</v>
      </c>
      <c r="D1239" s="10">
        <v>1.0</v>
      </c>
      <c r="E1239" s="10">
        <v>4000.0</v>
      </c>
      <c r="F1239" s="10">
        <v>4000.0</v>
      </c>
      <c r="G1239" s="6" t="s">
        <v>539</v>
      </c>
      <c r="H1239" s="6" t="s">
        <v>540</v>
      </c>
      <c r="I1239" s="6" t="s">
        <v>45</v>
      </c>
      <c r="J1239" s="10">
        <v>0.0</v>
      </c>
    </row>
    <row r="1240">
      <c r="A1240" s="6" t="s">
        <v>1542</v>
      </c>
      <c r="B1240" s="23">
        <v>45975.7291365625</v>
      </c>
      <c r="C1240" s="6" t="s">
        <v>573</v>
      </c>
      <c r="D1240" s="10">
        <v>1.0</v>
      </c>
      <c r="E1240" s="10">
        <v>13000.0</v>
      </c>
      <c r="F1240" s="10">
        <v>13000.0</v>
      </c>
      <c r="G1240" s="6" t="s">
        <v>539</v>
      </c>
      <c r="H1240" s="6" t="s">
        <v>540</v>
      </c>
      <c r="I1240" s="6" t="s">
        <v>692</v>
      </c>
      <c r="J1240" s="10">
        <v>0.0</v>
      </c>
    </row>
    <row r="1241">
      <c r="A1241" s="6" t="s">
        <v>1542</v>
      </c>
      <c r="B1241" s="23">
        <v>45975.72916491899</v>
      </c>
      <c r="C1241" s="6" t="s">
        <v>573</v>
      </c>
      <c r="D1241" s="10">
        <v>1.0</v>
      </c>
      <c r="E1241" s="10">
        <v>13000.0</v>
      </c>
      <c r="F1241" s="10">
        <v>13000.0</v>
      </c>
      <c r="G1241" s="6" t="s">
        <v>539</v>
      </c>
      <c r="H1241" s="6" t="s">
        <v>540</v>
      </c>
      <c r="I1241" s="6" t="s">
        <v>1525</v>
      </c>
      <c r="J1241" s="10">
        <v>0.0</v>
      </c>
    </row>
    <row r="1242">
      <c r="A1242" s="6" t="s">
        <v>1543</v>
      </c>
      <c r="B1242" s="23">
        <v>45975.82869098379</v>
      </c>
      <c r="C1242" s="6" t="s">
        <v>629</v>
      </c>
      <c r="D1242" s="10">
        <v>1.0</v>
      </c>
      <c r="E1242" s="10">
        <v>7000.0</v>
      </c>
      <c r="F1242" s="10">
        <v>7000.0</v>
      </c>
      <c r="G1242" s="6" t="s">
        <v>539</v>
      </c>
      <c r="H1242" s="6" t="s">
        <v>540</v>
      </c>
      <c r="I1242" s="6" t="s">
        <v>1517</v>
      </c>
      <c r="J1242" s="10">
        <v>0.0</v>
      </c>
    </row>
    <row r="1243">
      <c r="A1243" s="6" t="s">
        <v>1544</v>
      </c>
      <c r="B1243" s="23">
        <v>45975.8300349537</v>
      </c>
      <c r="C1243" s="6" t="s">
        <v>629</v>
      </c>
      <c r="D1243" s="10">
        <v>1.0</v>
      </c>
      <c r="E1243" s="10">
        <v>7000.0</v>
      </c>
      <c r="F1243" s="10">
        <v>7000.0</v>
      </c>
      <c r="G1243" s="6" t="s">
        <v>539</v>
      </c>
      <c r="H1243" s="6" t="s">
        <v>540</v>
      </c>
      <c r="I1243" s="6" t="s">
        <v>840</v>
      </c>
      <c r="J1243" s="10">
        <v>0.0</v>
      </c>
    </row>
    <row r="1244">
      <c r="A1244" s="6" t="s">
        <v>1544</v>
      </c>
      <c r="B1244" s="23">
        <v>45975.8300545949</v>
      </c>
      <c r="C1244" s="6" t="s">
        <v>577</v>
      </c>
      <c r="D1244" s="10">
        <v>1.0</v>
      </c>
      <c r="E1244" s="10">
        <v>13000.0</v>
      </c>
      <c r="F1244" s="10">
        <v>13000.0</v>
      </c>
      <c r="G1244" s="6" t="s">
        <v>539</v>
      </c>
      <c r="H1244" s="6" t="s">
        <v>540</v>
      </c>
      <c r="I1244" s="6" t="s">
        <v>1545</v>
      </c>
      <c r="J1244" s="10">
        <v>0.0</v>
      </c>
    </row>
    <row r="1245">
      <c r="A1245" s="6" t="s">
        <v>1546</v>
      </c>
      <c r="B1245" s="23">
        <v>45975.8719895949</v>
      </c>
      <c r="C1245" s="6" t="s">
        <v>620</v>
      </c>
      <c r="D1245" s="10">
        <v>1.0</v>
      </c>
      <c r="E1245" s="10">
        <v>16000.0</v>
      </c>
      <c r="F1245" s="10">
        <v>16000.0</v>
      </c>
      <c r="G1245" s="6" t="s">
        <v>539</v>
      </c>
      <c r="H1245" s="6" t="s">
        <v>540</v>
      </c>
      <c r="I1245" s="6" t="s">
        <v>14</v>
      </c>
      <c r="J1245" s="10">
        <v>0.0</v>
      </c>
    </row>
    <row r="1246">
      <c r="A1246" s="6" t="s">
        <v>1546</v>
      </c>
      <c r="B1246" s="23">
        <v>45975.87204855324</v>
      </c>
      <c r="C1246" s="6" t="s">
        <v>620</v>
      </c>
      <c r="D1246" s="10">
        <v>1.0</v>
      </c>
      <c r="E1246" s="10">
        <v>16000.0</v>
      </c>
      <c r="F1246" s="10">
        <v>16000.0</v>
      </c>
      <c r="G1246" s="6" t="s">
        <v>539</v>
      </c>
      <c r="H1246" s="6" t="s">
        <v>540</v>
      </c>
      <c r="I1246" s="6" t="s">
        <v>35</v>
      </c>
      <c r="J1246" s="10">
        <v>0.0</v>
      </c>
    </row>
    <row r="1247">
      <c r="A1247" s="6" t="s">
        <v>1547</v>
      </c>
      <c r="B1247" s="23">
        <v>45975.87923032408</v>
      </c>
      <c r="C1247" s="6" t="s">
        <v>409</v>
      </c>
      <c r="D1247" s="10">
        <v>1.0</v>
      </c>
      <c r="E1247" s="10">
        <v>300.0</v>
      </c>
      <c r="F1247" s="10">
        <v>300.0</v>
      </c>
      <c r="G1247" s="6" t="s">
        <v>539</v>
      </c>
      <c r="H1247" s="6" t="s">
        <v>555</v>
      </c>
      <c r="I1247" s="6"/>
      <c r="J1247" s="10">
        <v>0.0</v>
      </c>
    </row>
    <row r="1248">
      <c r="A1248" s="6" t="s">
        <v>1548</v>
      </c>
      <c r="B1248" s="23">
        <v>45975.88046458333</v>
      </c>
      <c r="C1248" s="6" t="s">
        <v>1327</v>
      </c>
      <c r="D1248" s="10">
        <v>2.0</v>
      </c>
      <c r="E1248" s="10">
        <v>7000.0</v>
      </c>
      <c r="F1248" s="10">
        <v>14000.0</v>
      </c>
      <c r="G1248" s="6" t="s">
        <v>539</v>
      </c>
      <c r="H1248" s="6" t="s">
        <v>555</v>
      </c>
      <c r="I1248" s="6"/>
      <c r="J1248" s="10">
        <v>0.0</v>
      </c>
    </row>
    <row r="1249">
      <c r="A1249" s="6" t="s">
        <v>1549</v>
      </c>
      <c r="B1249" s="23">
        <v>45975.901652546294</v>
      </c>
      <c r="C1249" s="6" t="s">
        <v>211</v>
      </c>
      <c r="D1249" s="10">
        <v>1.0</v>
      </c>
      <c r="E1249" s="10">
        <v>6000.0</v>
      </c>
      <c r="F1249" s="10">
        <v>6000.0</v>
      </c>
      <c r="G1249" s="6" t="s">
        <v>539</v>
      </c>
      <c r="H1249" s="6" t="s">
        <v>540</v>
      </c>
      <c r="I1249" s="6"/>
      <c r="J1249" s="10">
        <v>0.0</v>
      </c>
    </row>
    <row r="1250">
      <c r="A1250" s="6" t="s">
        <v>1550</v>
      </c>
      <c r="B1250" s="23">
        <v>45975.91734677083</v>
      </c>
      <c r="C1250" s="6" t="s">
        <v>1236</v>
      </c>
      <c r="D1250" s="10">
        <v>1.0</v>
      </c>
      <c r="E1250" s="10">
        <v>18000.0</v>
      </c>
      <c r="F1250" s="10">
        <v>18000.0</v>
      </c>
      <c r="G1250" s="6" t="s">
        <v>554</v>
      </c>
      <c r="H1250" s="6" t="s">
        <v>540</v>
      </c>
      <c r="I1250" s="6" t="s">
        <v>320</v>
      </c>
      <c r="J1250" s="10">
        <v>0.0</v>
      </c>
    </row>
    <row r="1251">
      <c r="A1251" s="6" t="s">
        <v>1551</v>
      </c>
      <c r="B1251" s="23">
        <v>45975.92282416667</v>
      </c>
      <c r="C1251" s="6" t="s">
        <v>563</v>
      </c>
      <c r="D1251" s="10">
        <v>1.0</v>
      </c>
      <c r="E1251" s="10">
        <v>4000.0</v>
      </c>
      <c r="F1251" s="10">
        <v>4000.0</v>
      </c>
      <c r="G1251" s="6" t="s">
        <v>554</v>
      </c>
      <c r="H1251" s="6" t="s">
        <v>540</v>
      </c>
      <c r="I1251" s="6" t="s">
        <v>7</v>
      </c>
      <c r="J1251" s="10">
        <v>0.0</v>
      </c>
    </row>
    <row r="1252">
      <c r="A1252" s="6" t="s">
        <v>1551</v>
      </c>
      <c r="B1252" s="23">
        <v>45975.922836944446</v>
      </c>
      <c r="C1252" s="6" t="s">
        <v>563</v>
      </c>
      <c r="D1252" s="10">
        <v>1.0</v>
      </c>
      <c r="E1252" s="10">
        <v>4000.0</v>
      </c>
      <c r="F1252" s="10">
        <v>4000.0</v>
      </c>
      <c r="G1252" s="6" t="s">
        <v>554</v>
      </c>
      <c r="H1252" s="6" t="s">
        <v>540</v>
      </c>
      <c r="I1252" s="6" t="s">
        <v>35</v>
      </c>
      <c r="J1252" s="10">
        <v>0.0</v>
      </c>
    </row>
    <row r="1253">
      <c r="A1253" s="6" t="s">
        <v>1552</v>
      </c>
      <c r="B1253" s="23">
        <v>45975.94904864584</v>
      </c>
      <c r="C1253" s="6" t="s">
        <v>553</v>
      </c>
      <c r="D1253" s="10">
        <v>1.0</v>
      </c>
      <c r="E1253" s="10">
        <v>13000.0</v>
      </c>
      <c r="F1253" s="10">
        <v>13000.0</v>
      </c>
      <c r="G1253" s="6" t="s">
        <v>539</v>
      </c>
      <c r="H1253" s="6" t="s">
        <v>540</v>
      </c>
      <c r="I1253" s="6" t="s">
        <v>35</v>
      </c>
      <c r="J1253" s="10">
        <v>0.0</v>
      </c>
    </row>
    <row r="1254">
      <c r="A1254" s="6" t="s">
        <v>1552</v>
      </c>
      <c r="B1254" s="23">
        <v>45975.94909582176</v>
      </c>
      <c r="C1254" s="6" t="s">
        <v>583</v>
      </c>
      <c r="D1254" s="10">
        <v>1.0</v>
      </c>
      <c r="E1254" s="10">
        <v>14000.0</v>
      </c>
      <c r="F1254" s="10">
        <v>14000.0</v>
      </c>
      <c r="G1254" s="6" t="s">
        <v>539</v>
      </c>
      <c r="H1254" s="6" t="s">
        <v>540</v>
      </c>
      <c r="I1254" s="6" t="s">
        <v>773</v>
      </c>
      <c r="J1254" s="10">
        <v>0.0</v>
      </c>
    </row>
    <row r="1255">
      <c r="A1255" s="6" t="s">
        <v>1553</v>
      </c>
      <c r="B1255" s="23">
        <v>45976.68466329861</v>
      </c>
      <c r="C1255" s="6" t="s">
        <v>653</v>
      </c>
      <c r="D1255" s="10">
        <v>1.0</v>
      </c>
      <c r="E1255" s="10">
        <v>8500.0</v>
      </c>
      <c r="F1255" s="10">
        <v>8500.0</v>
      </c>
      <c r="G1255" s="6" t="s">
        <v>539</v>
      </c>
      <c r="H1255" s="6" t="s">
        <v>540</v>
      </c>
      <c r="I1255" s="6" t="s">
        <v>584</v>
      </c>
      <c r="J1255" s="10">
        <v>0.0</v>
      </c>
    </row>
    <row r="1256">
      <c r="A1256" s="6" t="s">
        <v>1554</v>
      </c>
      <c r="B1256" s="23">
        <v>45976.73132707176</v>
      </c>
      <c r="C1256" s="6" t="s">
        <v>1555</v>
      </c>
      <c r="D1256" s="10">
        <v>2.0</v>
      </c>
      <c r="E1256" s="10">
        <v>9500.0</v>
      </c>
      <c r="F1256" s="10">
        <v>19000.0</v>
      </c>
      <c r="G1256" s="6" t="s">
        <v>539</v>
      </c>
      <c r="H1256" s="6" t="s">
        <v>555</v>
      </c>
      <c r="I1256" s="6"/>
      <c r="J1256" s="10">
        <v>0.0</v>
      </c>
    </row>
    <row r="1257">
      <c r="A1257" s="6" t="s">
        <v>1556</v>
      </c>
      <c r="B1257" s="23">
        <v>45976.73243556713</v>
      </c>
      <c r="C1257" s="6" t="s">
        <v>1492</v>
      </c>
      <c r="D1257" s="10">
        <v>1.0</v>
      </c>
      <c r="E1257" s="10">
        <v>4000.0</v>
      </c>
      <c r="F1257" s="10">
        <v>4000.0</v>
      </c>
      <c r="G1257" s="6" t="s">
        <v>539</v>
      </c>
      <c r="H1257" s="6" t="s">
        <v>555</v>
      </c>
      <c r="I1257" s="6"/>
      <c r="J1257" s="10">
        <v>0.0</v>
      </c>
    </row>
    <row r="1258">
      <c r="A1258" s="6" t="s">
        <v>1557</v>
      </c>
      <c r="B1258" s="23">
        <v>45976.75494690972</v>
      </c>
      <c r="C1258" s="6" t="s">
        <v>563</v>
      </c>
      <c r="D1258" s="10">
        <v>1.0</v>
      </c>
      <c r="E1258" s="10">
        <v>4000.0</v>
      </c>
      <c r="F1258" s="10">
        <v>4000.0</v>
      </c>
      <c r="G1258" s="6" t="s">
        <v>539</v>
      </c>
      <c r="H1258" s="6" t="s">
        <v>540</v>
      </c>
      <c r="I1258" s="6" t="s">
        <v>37</v>
      </c>
      <c r="J1258" s="10">
        <v>0.0</v>
      </c>
    </row>
    <row r="1259">
      <c r="A1259" s="6" t="s">
        <v>1558</v>
      </c>
      <c r="B1259" s="23">
        <v>45977.60985674769</v>
      </c>
      <c r="C1259" s="6" t="s">
        <v>592</v>
      </c>
      <c r="D1259" s="10">
        <v>1.0</v>
      </c>
      <c r="E1259" s="10">
        <v>7000.0</v>
      </c>
      <c r="F1259" s="10">
        <v>7000.0</v>
      </c>
      <c r="G1259" s="6" t="s">
        <v>539</v>
      </c>
      <c r="H1259" s="6" t="s">
        <v>540</v>
      </c>
      <c r="I1259" s="6" t="s">
        <v>1559</v>
      </c>
      <c r="J1259" s="10">
        <v>0.0</v>
      </c>
    </row>
    <row r="1260">
      <c r="A1260" s="6" t="s">
        <v>1560</v>
      </c>
      <c r="B1260" s="23">
        <v>45977.655933159724</v>
      </c>
      <c r="C1260" s="6" t="s">
        <v>610</v>
      </c>
      <c r="D1260" s="10">
        <v>1.0</v>
      </c>
      <c r="E1260" s="10">
        <v>8000.0</v>
      </c>
      <c r="F1260" s="10">
        <v>8000.0</v>
      </c>
      <c r="G1260" s="6" t="s">
        <v>539</v>
      </c>
      <c r="H1260" s="6" t="s">
        <v>555</v>
      </c>
      <c r="I1260" s="6" t="s">
        <v>1561</v>
      </c>
      <c r="J1260" s="10">
        <v>0.0</v>
      </c>
    </row>
    <row r="1261">
      <c r="A1261" s="6" t="s">
        <v>1560</v>
      </c>
      <c r="B1261" s="23">
        <v>45977.65595811342</v>
      </c>
      <c r="C1261" s="6" t="s">
        <v>610</v>
      </c>
      <c r="D1261" s="10">
        <v>1.0</v>
      </c>
      <c r="E1261" s="10">
        <v>8000.0</v>
      </c>
      <c r="F1261" s="10">
        <v>8000.0</v>
      </c>
      <c r="G1261" s="6" t="s">
        <v>539</v>
      </c>
      <c r="H1261" s="6" t="s">
        <v>555</v>
      </c>
      <c r="I1261" s="6" t="s">
        <v>1366</v>
      </c>
      <c r="J1261" s="10">
        <v>0.0</v>
      </c>
    </row>
    <row r="1262">
      <c r="A1262" s="6" t="s">
        <v>1562</v>
      </c>
      <c r="B1262" s="23">
        <v>45977.69423270834</v>
      </c>
      <c r="C1262" s="6" t="s">
        <v>592</v>
      </c>
      <c r="D1262" s="10">
        <v>1.0</v>
      </c>
      <c r="E1262" s="10">
        <v>7000.0</v>
      </c>
      <c r="F1262" s="10">
        <v>7000.0</v>
      </c>
      <c r="G1262" s="6" t="s">
        <v>539</v>
      </c>
      <c r="H1262" s="6" t="s">
        <v>540</v>
      </c>
      <c r="I1262" s="6" t="s">
        <v>658</v>
      </c>
      <c r="J1262" s="10">
        <v>0.0</v>
      </c>
    </row>
    <row r="1263">
      <c r="A1263" s="6" t="s">
        <v>1562</v>
      </c>
      <c r="B1263" s="23">
        <v>45977.694254560185</v>
      </c>
      <c r="C1263" s="6" t="s">
        <v>592</v>
      </c>
      <c r="D1263" s="10">
        <v>1.0</v>
      </c>
      <c r="E1263" s="10">
        <v>7000.0</v>
      </c>
      <c r="F1263" s="10">
        <v>7000.0</v>
      </c>
      <c r="G1263" s="6" t="s">
        <v>539</v>
      </c>
      <c r="H1263" s="6" t="s">
        <v>540</v>
      </c>
      <c r="I1263" s="6" t="s">
        <v>838</v>
      </c>
      <c r="J1263" s="10">
        <v>0.0</v>
      </c>
    </row>
    <row r="1264">
      <c r="A1264" s="6" t="s">
        <v>1563</v>
      </c>
      <c r="B1264" s="23">
        <v>45977.69566283565</v>
      </c>
      <c r="C1264" s="6" t="s">
        <v>653</v>
      </c>
      <c r="D1264" s="10">
        <v>1.0</v>
      </c>
      <c r="E1264" s="10">
        <v>8500.0</v>
      </c>
      <c r="F1264" s="10">
        <v>8500.0</v>
      </c>
      <c r="G1264" s="6" t="s">
        <v>539</v>
      </c>
      <c r="H1264" s="6" t="s">
        <v>540</v>
      </c>
      <c r="I1264" s="6" t="s">
        <v>584</v>
      </c>
      <c r="J1264" s="10">
        <v>0.0</v>
      </c>
    </row>
    <row r="1265">
      <c r="A1265" s="6" t="s">
        <v>1564</v>
      </c>
      <c r="B1265" s="23">
        <v>45977.70090517361</v>
      </c>
      <c r="C1265" s="6" t="s">
        <v>449</v>
      </c>
      <c r="D1265" s="10">
        <v>6.0</v>
      </c>
      <c r="E1265" s="10">
        <v>3700.0</v>
      </c>
      <c r="F1265" s="10">
        <v>22200.0</v>
      </c>
      <c r="G1265" s="6" t="s">
        <v>539</v>
      </c>
      <c r="H1265" s="6" t="s">
        <v>540</v>
      </c>
      <c r="I1265" s="6"/>
      <c r="J1265" s="10">
        <v>0.0</v>
      </c>
    </row>
    <row r="1266">
      <c r="A1266" s="6" t="s">
        <v>1565</v>
      </c>
      <c r="B1266" s="23">
        <v>45977.702004189814</v>
      </c>
      <c r="C1266" s="6" t="s">
        <v>447</v>
      </c>
      <c r="D1266" s="10">
        <v>1.0</v>
      </c>
      <c r="E1266" s="10">
        <v>6500.0</v>
      </c>
      <c r="F1266" s="10">
        <v>6500.0</v>
      </c>
      <c r="G1266" s="6" t="s">
        <v>539</v>
      </c>
      <c r="H1266" s="6" t="s">
        <v>540</v>
      </c>
      <c r="I1266" s="6"/>
      <c r="J1266" s="10">
        <v>0.0</v>
      </c>
    </row>
    <row r="1267">
      <c r="A1267" s="6" t="s">
        <v>1566</v>
      </c>
      <c r="B1267" s="23">
        <v>45977.702889328706</v>
      </c>
      <c r="C1267" s="6" t="s">
        <v>742</v>
      </c>
      <c r="D1267" s="10">
        <v>1.0</v>
      </c>
      <c r="E1267" s="10">
        <v>3000.0</v>
      </c>
      <c r="F1267" s="10">
        <v>3000.0</v>
      </c>
      <c r="G1267" s="6" t="s">
        <v>539</v>
      </c>
      <c r="H1267" s="6" t="s">
        <v>540</v>
      </c>
      <c r="I1267" s="6" t="s">
        <v>7</v>
      </c>
      <c r="J1267" s="10">
        <v>0.0</v>
      </c>
    </row>
    <row r="1268">
      <c r="A1268" s="6" t="s">
        <v>1567</v>
      </c>
      <c r="B1268" s="23">
        <v>45977.70344322917</v>
      </c>
      <c r="C1268" s="6" t="s">
        <v>742</v>
      </c>
      <c r="D1268" s="10">
        <v>1.0</v>
      </c>
      <c r="E1268" s="10">
        <v>3000.0</v>
      </c>
      <c r="F1268" s="10">
        <v>3000.0</v>
      </c>
      <c r="G1268" s="6" t="s">
        <v>539</v>
      </c>
      <c r="H1268" s="6" t="s">
        <v>540</v>
      </c>
      <c r="I1268" s="6" t="s">
        <v>10</v>
      </c>
      <c r="J1268" s="10">
        <v>0.0</v>
      </c>
    </row>
    <row r="1269">
      <c r="A1269" s="6" t="s">
        <v>1568</v>
      </c>
      <c r="B1269" s="23">
        <v>45977.70473802084</v>
      </c>
      <c r="C1269" s="6" t="s">
        <v>742</v>
      </c>
      <c r="D1269" s="10">
        <v>1.0</v>
      </c>
      <c r="E1269" s="10">
        <v>3000.0</v>
      </c>
      <c r="F1269" s="10">
        <v>3000.0</v>
      </c>
      <c r="G1269" s="6" t="s">
        <v>539</v>
      </c>
      <c r="H1269" s="6" t="s">
        <v>540</v>
      </c>
      <c r="I1269" s="6" t="s">
        <v>37</v>
      </c>
      <c r="J1269" s="10">
        <v>0.0</v>
      </c>
    </row>
    <row r="1270">
      <c r="A1270" s="6" t="s">
        <v>1569</v>
      </c>
      <c r="B1270" s="23">
        <v>45977.704771770834</v>
      </c>
      <c r="C1270" s="6" t="s">
        <v>742</v>
      </c>
      <c r="D1270" s="10">
        <v>1.0</v>
      </c>
      <c r="E1270" s="10">
        <v>3000.0</v>
      </c>
      <c r="F1270" s="10">
        <v>3000.0</v>
      </c>
      <c r="G1270" s="6" t="s">
        <v>539</v>
      </c>
      <c r="H1270" s="6" t="s">
        <v>540</v>
      </c>
      <c r="I1270" s="6" t="s">
        <v>37</v>
      </c>
      <c r="J1270" s="10">
        <v>0.0</v>
      </c>
    </row>
    <row r="1271">
      <c r="A1271" s="6" t="s">
        <v>1570</v>
      </c>
      <c r="B1271" s="23">
        <v>45977.70583914352</v>
      </c>
      <c r="C1271" s="6" t="s">
        <v>563</v>
      </c>
      <c r="D1271" s="10">
        <v>1.0</v>
      </c>
      <c r="E1271" s="10">
        <v>4000.0</v>
      </c>
      <c r="F1271" s="10">
        <v>4000.0</v>
      </c>
      <c r="G1271" s="6" t="s">
        <v>539</v>
      </c>
      <c r="H1271" s="6" t="s">
        <v>540</v>
      </c>
      <c r="I1271" s="6" t="s">
        <v>541</v>
      </c>
      <c r="J1271" s="10">
        <v>0.0</v>
      </c>
    </row>
    <row r="1272">
      <c r="A1272" s="6" t="s">
        <v>1571</v>
      </c>
      <c r="B1272" s="23">
        <v>45977.706547939815</v>
      </c>
      <c r="C1272" s="6" t="s">
        <v>563</v>
      </c>
      <c r="D1272" s="10">
        <v>1.0</v>
      </c>
      <c r="E1272" s="10">
        <v>4000.0</v>
      </c>
      <c r="F1272" s="10">
        <v>4000.0</v>
      </c>
      <c r="G1272" s="6" t="s">
        <v>539</v>
      </c>
      <c r="H1272" s="6" t="s">
        <v>540</v>
      </c>
      <c r="I1272" s="6" t="s">
        <v>541</v>
      </c>
      <c r="J1272" s="10">
        <v>0.0</v>
      </c>
    </row>
    <row r="1273">
      <c r="A1273" s="6" t="s">
        <v>1572</v>
      </c>
      <c r="B1273" s="23">
        <v>45977.76375172454</v>
      </c>
      <c r="C1273" s="6" t="s">
        <v>736</v>
      </c>
      <c r="D1273" s="10">
        <v>1.0</v>
      </c>
      <c r="E1273" s="10">
        <v>6500.0</v>
      </c>
      <c r="F1273" s="10">
        <v>6500.0</v>
      </c>
      <c r="G1273" s="6" t="s">
        <v>539</v>
      </c>
      <c r="H1273" s="6" t="s">
        <v>540</v>
      </c>
      <c r="I1273" s="6" t="s">
        <v>1302</v>
      </c>
      <c r="J1273" s="10">
        <v>0.0</v>
      </c>
    </row>
    <row r="1274">
      <c r="A1274" s="6" t="s">
        <v>1573</v>
      </c>
      <c r="B1274" s="23">
        <v>45977.763993796296</v>
      </c>
      <c r="C1274" s="6" t="s">
        <v>573</v>
      </c>
      <c r="D1274" s="10">
        <v>1.0</v>
      </c>
      <c r="E1274" s="10">
        <v>13000.0</v>
      </c>
      <c r="F1274" s="10">
        <v>13000.0</v>
      </c>
      <c r="G1274" s="6" t="s">
        <v>539</v>
      </c>
      <c r="H1274" s="6" t="s">
        <v>540</v>
      </c>
      <c r="I1274" s="6" t="s">
        <v>1574</v>
      </c>
      <c r="J1274" s="10">
        <v>0.0</v>
      </c>
    </row>
    <row r="1275">
      <c r="A1275" s="6" t="s">
        <v>1575</v>
      </c>
      <c r="B1275" s="23">
        <v>45977.78844878472</v>
      </c>
      <c r="C1275" s="6" t="s">
        <v>612</v>
      </c>
      <c r="D1275" s="10">
        <v>1.0</v>
      </c>
      <c r="E1275" s="10">
        <v>4000.0</v>
      </c>
      <c r="F1275" s="10">
        <v>4000.0</v>
      </c>
      <c r="G1275" s="6" t="s">
        <v>554</v>
      </c>
      <c r="H1275" s="6" t="s">
        <v>540</v>
      </c>
      <c r="I1275" s="6" t="s">
        <v>541</v>
      </c>
      <c r="J1275" s="10">
        <v>0.0</v>
      </c>
    </row>
    <row r="1276">
      <c r="A1276" s="6" t="s">
        <v>1576</v>
      </c>
      <c r="B1276" s="23">
        <v>45977.81576222222</v>
      </c>
      <c r="C1276" s="6" t="s">
        <v>792</v>
      </c>
      <c r="D1276" s="10">
        <v>1.0</v>
      </c>
      <c r="E1276" s="10">
        <v>18000.0</v>
      </c>
      <c r="F1276" s="10">
        <v>18000.0</v>
      </c>
      <c r="G1276" s="6" t="s">
        <v>554</v>
      </c>
      <c r="H1276" s="6" t="s">
        <v>555</v>
      </c>
      <c r="I1276" s="6" t="s">
        <v>35</v>
      </c>
      <c r="J1276" s="10">
        <v>0.0</v>
      </c>
    </row>
    <row r="1277">
      <c r="A1277" s="6" t="s">
        <v>1577</v>
      </c>
      <c r="B1277" s="23">
        <v>45977.816479305555</v>
      </c>
      <c r="C1277" s="6" t="s">
        <v>571</v>
      </c>
      <c r="D1277" s="10">
        <v>2.0</v>
      </c>
      <c r="E1277" s="10">
        <v>11800.0</v>
      </c>
      <c r="F1277" s="10">
        <v>23600.0</v>
      </c>
      <c r="G1277" s="6" t="s">
        <v>539</v>
      </c>
      <c r="H1277" s="6" t="s">
        <v>555</v>
      </c>
      <c r="I1277" s="6"/>
      <c r="J1277" s="10">
        <v>0.0</v>
      </c>
    </row>
    <row r="1278">
      <c r="A1278" s="6" t="s">
        <v>1578</v>
      </c>
      <c r="B1278" s="23">
        <v>45977.81760173611</v>
      </c>
      <c r="C1278" s="6" t="s">
        <v>445</v>
      </c>
      <c r="D1278" s="10">
        <v>1.0</v>
      </c>
      <c r="E1278" s="10">
        <v>3000.0</v>
      </c>
      <c r="F1278" s="10">
        <v>3000.0</v>
      </c>
      <c r="G1278" s="6" t="s">
        <v>539</v>
      </c>
      <c r="H1278" s="6" t="s">
        <v>540</v>
      </c>
      <c r="I1278" s="6"/>
      <c r="J1278" s="10">
        <v>0.0</v>
      </c>
    </row>
    <row r="1279">
      <c r="A1279" s="6" t="s">
        <v>1579</v>
      </c>
      <c r="B1279" s="23">
        <v>45977.86313863426</v>
      </c>
      <c r="C1279" s="6" t="s">
        <v>577</v>
      </c>
      <c r="D1279" s="10">
        <v>1.0</v>
      </c>
      <c r="E1279" s="10">
        <v>14000.0</v>
      </c>
      <c r="F1279" s="10">
        <v>14000.0</v>
      </c>
      <c r="G1279" s="6" t="s">
        <v>554</v>
      </c>
      <c r="H1279" s="6" t="s">
        <v>540</v>
      </c>
      <c r="I1279" s="6" t="s">
        <v>1580</v>
      </c>
      <c r="J1279" s="10">
        <v>0.0</v>
      </c>
    </row>
    <row r="1280">
      <c r="A1280" s="6" t="s">
        <v>1581</v>
      </c>
      <c r="B1280" s="23">
        <v>45977.909422627316</v>
      </c>
      <c r="C1280" s="6" t="s">
        <v>589</v>
      </c>
      <c r="D1280" s="10">
        <v>1.0</v>
      </c>
      <c r="E1280" s="10">
        <v>19000.0</v>
      </c>
      <c r="F1280" s="10">
        <v>19000.0</v>
      </c>
      <c r="G1280" s="6" t="s">
        <v>554</v>
      </c>
      <c r="H1280" s="6" t="s">
        <v>540</v>
      </c>
      <c r="I1280" s="6" t="s">
        <v>45</v>
      </c>
      <c r="J1280" s="10">
        <v>0.0</v>
      </c>
    </row>
    <row r="1281">
      <c r="A1281" s="6" t="s">
        <v>1581</v>
      </c>
      <c r="B1281" s="23">
        <v>45977.9094812963</v>
      </c>
      <c r="C1281" s="6" t="s">
        <v>586</v>
      </c>
      <c r="D1281" s="10">
        <v>1.0</v>
      </c>
      <c r="E1281" s="10">
        <v>4500.0</v>
      </c>
      <c r="F1281" s="10">
        <v>4500.0</v>
      </c>
      <c r="G1281" s="6" t="s">
        <v>554</v>
      </c>
      <c r="H1281" s="6" t="s">
        <v>540</v>
      </c>
      <c r="I1281" s="6"/>
      <c r="J1281" s="10">
        <v>0.0</v>
      </c>
    </row>
    <row r="1282">
      <c r="A1282" s="6" t="s">
        <v>1582</v>
      </c>
      <c r="B1282" s="23">
        <v>45978.61513748842</v>
      </c>
      <c r="C1282" s="6" t="s">
        <v>561</v>
      </c>
      <c r="D1282" s="10">
        <v>1.0</v>
      </c>
      <c r="E1282" s="10">
        <v>3500.0</v>
      </c>
      <c r="F1282" s="10">
        <v>3500.0</v>
      </c>
      <c r="G1282" s="6" t="s">
        <v>539</v>
      </c>
      <c r="H1282" s="6" t="s">
        <v>540</v>
      </c>
      <c r="I1282" s="6" t="s">
        <v>37</v>
      </c>
      <c r="J1282" s="10">
        <v>0.0</v>
      </c>
    </row>
    <row r="1283">
      <c r="A1283" s="6" t="s">
        <v>1582</v>
      </c>
      <c r="B1283" s="23">
        <v>45978.6151541088</v>
      </c>
      <c r="C1283" s="6" t="s">
        <v>561</v>
      </c>
      <c r="D1283" s="10">
        <v>1.0</v>
      </c>
      <c r="E1283" s="10">
        <v>3500.0</v>
      </c>
      <c r="F1283" s="10">
        <v>3500.0</v>
      </c>
      <c r="G1283" s="6" t="s">
        <v>539</v>
      </c>
      <c r="H1283" s="6" t="s">
        <v>540</v>
      </c>
      <c r="I1283" s="6" t="s">
        <v>7</v>
      </c>
      <c r="J1283" s="10">
        <v>0.0</v>
      </c>
    </row>
    <row r="1284">
      <c r="A1284" s="6" t="s">
        <v>1583</v>
      </c>
      <c r="B1284" s="23">
        <v>45978.62733754629</v>
      </c>
      <c r="C1284" s="6" t="s">
        <v>573</v>
      </c>
      <c r="D1284" s="10">
        <v>1.0</v>
      </c>
      <c r="E1284" s="10">
        <v>13000.0</v>
      </c>
      <c r="F1284" s="10">
        <v>13000.0</v>
      </c>
      <c r="G1284" s="6" t="s">
        <v>539</v>
      </c>
      <c r="H1284" s="6" t="s">
        <v>540</v>
      </c>
      <c r="I1284" s="6" t="s">
        <v>1584</v>
      </c>
      <c r="J1284" s="10">
        <v>0.0</v>
      </c>
    </row>
    <row r="1285">
      <c r="A1285" s="6" t="s">
        <v>1585</v>
      </c>
      <c r="B1285" s="23">
        <v>45978.62773466435</v>
      </c>
      <c r="C1285" s="6" t="s">
        <v>255</v>
      </c>
      <c r="D1285" s="10">
        <v>1.0</v>
      </c>
      <c r="E1285" s="10">
        <v>3500.0</v>
      </c>
      <c r="F1285" s="10">
        <v>3500.0</v>
      </c>
      <c r="G1285" s="6" t="s">
        <v>539</v>
      </c>
      <c r="H1285" s="6" t="s">
        <v>540</v>
      </c>
      <c r="I1285" s="6" t="s">
        <v>39</v>
      </c>
      <c r="J1285" s="10">
        <v>0.0</v>
      </c>
    </row>
    <row r="1286">
      <c r="A1286" s="6" t="s">
        <v>1586</v>
      </c>
      <c r="B1286" s="23">
        <v>45978.695605636574</v>
      </c>
      <c r="C1286" s="6" t="s">
        <v>561</v>
      </c>
      <c r="D1286" s="10">
        <v>1.0</v>
      </c>
      <c r="E1286" s="10">
        <v>3500.0</v>
      </c>
      <c r="F1286" s="10">
        <v>3500.0</v>
      </c>
      <c r="G1286" s="6" t="s">
        <v>539</v>
      </c>
      <c r="H1286" s="6" t="s">
        <v>540</v>
      </c>
      <c r="I1286" s="6" t="s">
        <v>7</v>
      </c>
      <c r="J1286" s="10">
        <v>0.0</v>
      </c>
    </row>
    <row r="1287">
      <c r="A1287" s="6" t="s">
        <v>1586</v>
      </c>
      <c r="B1287" s="23">
        <v>45978.69562853009</v>
      </c>
      <c r="C1287" s="6" t="s">
        <v>449</v>
      </c>
      <c r="D1287" s="10">
        <v>1.0</v>
      </c>
      <c r="E1287" s="10">
        <v>3700.0</v>
      </c>
      <c r="F1287" s="10">
        <v>3700.0</v>
      </c>
      <c r="G1287" s="6" t="s">
        <v>539</v>
      </c>
      <c r="H1287" s="6" t="s">
        <v>540</v>
      </c>
      <c r="I1287" s="6"/>
      <c r="J1287" s="10">
        <v>0.0</v>
      </c>
    </row>
    <row r="1288">
      <c r="A1288" s="6" t="s">
        <v>1586</v>
      </c>
      <c r="B1288" s="23">
        <v>45978.69563667824</v>
      </c>
      <c r="C1288" s="6" t="s">
        <v>445</v>
      </c>
      <c r="D1288" s="10">
        <v>1.0</v>
      </c>
      <c r="E1288" s="10">
        <v>3000.0</v>
      </c>
      <c r="F1288" s="10">
        <v>3000.0</v>
      </c>
      <c r="G1288" s="6" t="s">
        <v>539</v>
      </c>
      <c r="H1288" s="6" t="s">
        <v>540</v>
      </c>
      <c r="I1288" s="6"/>
      <c r="J1288" s="10">
        <v>0.0</v>
      </c>
    </row>
    <row r="1289">
      <c r="A1289" s="6" t="s">
        <v>1586</v>
      </c>
      <c r="B1289" s="23">
        <v>45978.695646990745</v>
      </c>
      <c r="C1289" s="6" t="s">
        <v>381</v>
      </c>
      <c r="D1289" s="10">
        <v>1.0</v>
      </c>
      <c r="E1289" s="10">
        <v>5000.0</v>
      </c>
      <c r="F1289" s="10">
        <v>5000.0</v>
      </c>
      <c r="G1289" s="6" t="s">
        <v>539</v>
      </c>
      <c r="H1289" s="6" t="s">
        <v>540</v>
      </c>
      <c r="I1289" s="6"/>
      <c r="J1289" s="10">
        <v>0.0</v>
      </c>
    </row>
    <row r="1290">
      <c r="A1290" s="6" t="s">
        <v>1587</v>
      </c>
      <c r="B1290" s="23">
        <v>45978.69581464121</v>
      </c>
      <c r="C1290" s="6" t="s">
        <v>369</v>
      </c>
      <c r="D1290" s="10">
        <v>1.0</v>
      </c>
      <c r="E1290" s="10">
        <v>4000.0</v>
      </c>
      <c r="F1290" s="10">
        <v>4000.0</v>
      </c>
      <c r="G1290" s="6" t="s">
        <v>539</v>
      </c>
      <c r="H1290" s="6" t="s">
        <v>540</v>
      </c>
      <c r="I1290" s="6"/>
      <c r="J1290" s="10">
        <v>0.0</v>
      </c>
    </row>
    <row r="1291">
      <c r="A1291" s="6" t="s">
        <v>1588</v>
      </c>
      <c r="B1291" s="23">
        <v>45978.80825637731</v>
      </c>
      <c r="C1291" s="6" t="s">
        <v>612</v>
      </c>
      <c r="D1291" s="10">
        <v>1.0</v>
      </c>
      <c r="E1291" s="10">
        <v>4000.0</v>
      </c>
      <c r="F1291" s="10">
        <v>4000.0</v>
      </c>
      <c r="G1291" s="6" t="s">
        <v>539</v>
      </c>
      <c r="H1291" s="6" t="s">
        <v>540</v>
      </c>
      <c r="I1291" s="6" t="s">
        <v>39</v>
      </c>
      <c r="J1291" s="10">
        <v>0.0</v>
      </c>
    </row>
    <row r="1292">
      <c r="A1292" s="6" t="s">
        <v>1589</v>
      </c>
      <c r="B1292" s="23">
        <v>45978.808269409725</v>
      </c>
      <c r="C1292" s="6" t="s">
        <v>612</v>
      </c>
      <c r="D1292" s="10">
        <v>1.0</v>
      </c>
      <c r="E1292" s="10">
        <v>4000.0</v>
      </c>
      <c r="F1292" s="10">
        <v>4000.0</v>
      </c>
      <c r="G1292" s="6" t="s">
        <v>539</v>
      </c>
      <c r="H1292" s="6" t="s">
        <v>540</v>
      </c>
      <c r="I1292" s="6" t="s">
        <v>39</v>
      </c>
      <c r="J1292" s="10">
        <v>0.0</v>
      </c>
    </row>
    <row r="1293">
      <c r="A1293" s="6" t="s">
        <v>1590</v>
      </c>
      <c r="B1293" s="23">
        <v>45978.9761203125</v>
      </c>
      <c r="C1293" s="6" t="s">
        <v>553</v>
      </c>
      <c r="D1293" s="10">
        <v>2.0</v>
      </c>
      <c r="E1293" s="10">
        <v>14000.0</v>
      </c>
      <c r="F1293" s="10">
        <v>28000.0</v>
      </c>
      <c r="G1293" s="6" t="s">
        <v>554</v>
      </c>
      <c r="H1293" s="6" t="s">
        <v>540</v>
      </c>
      <c r="I1293" s="6" t="s">
        <v>37</v>
      </c>
      <c r="J1293" s="10">
        <v>0.0</v>
      </c>
    </row>
    <row r="1294">
      <c r="A1294" s="6" t="s">
        <v>1591</v>
      </c>
      <c r="B1294" s="23">
        <v>45978.97747179398</v>
      </c>
      <c r="C1294" s="6" t="s">
        <v>592</v>
      </c>
      <c r="D1294" s="10">
        <v>3.0</v>
      </c>
      <c r="E1294" s="10">
        <v>7000.0</v>
      </c>
      <c r="F1294" s="10">
        <v>21000.0</v>
      </c>
      <c r="G1294" s="6" t="s">
        <v>554</v>
      </c>
      <c r="H1294" s="6" t="s">
        <v>540</v>
      </c>
      <c r="I1294" s="6" t="s">
        <v>658</v>
      </c>
      <c r="J1294" s="10">
        <v>0.0</v>
      </c>
    </row>
    <row r="1295">
      <c r="A1295" s="6" t="s">
        <v>1592</v>
      </c>
      <c r="B1295" s="23">
        <v>45978.977953634254</v>
      </c>
      <c r="C1295" s="6" t="s">
        <v>592</v>
      </c>
      <c r="D1295" s="10">
        <v>1.0</v>
      </c>
      <c r="E1295" s="10">
        <v>7000.0</v>
      </c>
      <c r="F1295" s="10">
        <v>7000.0</v>
      </c>
      <c r="G1295" s="6" t="s">
        <v>554</v>
      </c>
      <c r="H1295" s="6" t="s">
        <v>540</v>
      </c>
      <c r="I1295" s="6" t="s">
        <v>701</v>
      </c>
      <c r="J1295" s="10">
        <v>0.0</v>
      </c>
    </row>
    <row r="1296">
      <c r="A1296" s="6" t="s">
        <v>1593</v>
      </c>
      <c r="B1296" s="23">
        <v>45978.97876064815</v>
      </c>
      <c r="C1296" s="6" t="s">
        <v>577</v>
      </c>
      <c r="D1296" s="10">
        <v>1.0</v>
      </c>
      <c r="E1296" s="10">
        <v>14000.0</v>
      </c>
      <c r="F1296" s="10">
        <v>14000.0</v>
      </c>
      <c r="G1296" s="6" t="s">
        <v>554</v>
      </c>
      <c r="H1296" s="6" t="s">
        <v>555</v>
      </c>
      <c r="I1296" s="6" t="s">
        <v>1594</v>
      </c>
      <c r="J1296" s="10">
        <v>0.0</v>
      </c>
    </row>
    <row r="1297">
      <c r="A1297" s="6" t="s">
        <v>1595</v>
      </c>
      <c r="B1297" s="23">
        <v>45978.97931256944</v>
      </c>
      <c r="C1297" s="6" t="s">
        <v>1236</v>
      </c>
      <c r="D1297" s="10">
        <v>1.0</v>
      </c>
      <c r="E1297" s="10">
        <v>17000.0</v>
      </c>
      <c r="F1297" s="10">
        <v>17000.0</v>
      </c>
      <c r="G1297" s="6" t="s">
        <v>539</v>
      </c>
      <c r="H1297" s="6" t="s">
        <v>555</v>
      </c>
      <c r="I1297" s="6" t="s">
        <v>7</v>
      </c>
      <c r="J1297" s="10">
        <v>0.0</v>
      </c>
    </row>
    <row r="1298">
      <c r="A1298" s="6" t="s">
        <v>1596</v>
      </c>
      <c r="B1298" s="23">
        <v>45978.98041335648</v>
      </c>
      <c r="C1298" s="6" t="s">
        <v>674</v>
      </c>
      <c r="D1298" s="10">
        <v>1.0</v>
      </c>
      <c r="E1298" s="10">
        <v>14000.0</v>
      </c>
      <c r="F1298" s="10">
        <v>14000.0</v>
      </c>
      <c r="G1298" s="6" t="s">
        <v>539</v>
      </c>
      <c r="H1298" s="6" t="s">
        <v>555</v>
      </c>
      <c r="I1298" s="6" t="s">
        <v>1597</v>
      </c>
      <c r="J1298" s="10">
        <v>0.0</v>
      </c>
    </row>
    <row r="1299">
      <c r="A1299" s="6" t="s">
        <v>1596</v>
      </c>
      <c r="B1299" s="23">
        <v>45978.98046293981</v>
      </c>
      <c r="C1299" s="6" t="s">
        <v>573</v>
      </c>
      <c r="D1299" s="10">
        <v>1.0</v>
      </c>
      <c r="E1299" s="10">
        <v>13000.0</v>
      </c>
      <c r="F1299" s="10">
        <v>13000.0</v>
      </c>
      <c r="G1299" s="6" t="s">
        <v>539</v>
      </c>
      <c r="H1299" s="6" t="s">
        <v>555</v>
      </c>
      <c r="I1299" s="6" t="s">
        <v>1598</v>
      </c>
      <c r="J1299" s="10">
        <v>0.0</v>
      </c>
    </row>
    <row r="1300">
      <c r="A1300" s="6" t="s">
        <v>1599</v>
      </c>
      <c r="B1300" s="23">
        <v>45978.98207474537</v>
      </c>
      <c r="C1300" s="6" t="s">
        <v>592</v>
      </c>
      <c r="D1300" s="10">
        <v>1.0</v>
      </c>
      <c r="E1300" s="10">
        <v>7000.0</v>
      </c>
      <c r="F1300" s="10">
        <v>7000.0</v>
      </c>
      <c r="G1300" s="6" t="s">
        <v>539</v>
      </c>
      <c r="H1300" s="6" t="s">
        <v>540</v>
      </c>
      <c r="I1300" s="6" t="s">
        <v>796</v>
      </c>
      <c r="J1300" s="10">
        <v>0.0</v>
      </c>
    </row>
    <row r="1301">
      <c r="A1301" s="6" t="s">
        <v>1599</v>
      </c>
      <c r="B1301" s="23">
        <v>45978.98211592593</v>
      </c>
      <c r="C1301" s="6" t="s">
        <v>592</v>
      </c>
      <c r="D1301" s="10">
        <v>2.0</v>
      </c>
      <c r="E1301" s="10">
        <v>7000.0</v>
      </c>
      <c r="F1301" s="10">
        <v>14000.0</v>
      </c>
      <c r="G1301" s="6" t="s">
        <v>539</v>
      </c>
      <c r="H1301" s="6" t="s">
        <v>540</v>
      </c>
      <c r="I1301" s="6" t="s">
        <v>818</v>
      </c>
      <c r="J1301" s="10">
        <v>0.0</v>
      </c>
    </row>
    <row r="1302">
      <c r="A1302" s="6" t="s">
        <v>1599</v>
      </c>
      <c r="B1302" s="23">
        <v>45978.98216063657</v>
      </c>
      <c r="C1302" s="6" t="s">
        <v>592</v>
      </c>
      <c r="D1302" s="10">
        <v>2.0</v>
      </c>
      <c r="E1302" s="10">
        <v>7000.0</v>
      </c>
      <c r="F1302" s="10">
        <v>14000.0</v>
      </c>
      <c r="G1302" s="6" t="s">
        <v>539</v>
      </c>
      <c r="H1302" s="6" t="s">
        <v>540</v>
      </c>
      <c r="I1302" s="6" t="s">
        <v>1255</v>
      </c>
      <c r="J1302" s="10">
        <v>0.0</v>
      </c>
    </row>
    <row r="1303">
      <c r="A1303" s="6" t="s">
        <v>1599</v>
      </c>
      <c r="B1303" s="23">
        <v>45978.98219886574</v>
      </c>
      <c r="C1303" s="6" t="s">
        <v>592</v>
      </c>
      <c r="D1303" s="10">
        <v>1.0</v>
      </c>
      <c r="E1303" s="10">
        <v>7000.0</v>
      </c>
      <c r="F1303" s="10">
        <v>7000.0</v>
      </c>
      <c r="G1303" s="6" t="s">
        <v>539</v>
      </c>
      <c r="H1303" s="6" t="s">
        <v>540</v>
      </c>
      <c r="I1303" s="6" t="s">
        <v>947</v>
      </c>
      <c r="J1303" s="10">
        <v>0.0</v>
      </c>
    </row>
    <row r="1304">
      <c r="A1304" s="6" t="s">
        <v>1600</v>
      </c>
      <c r="B1304" s="23">
        <v>45978.98288964121</v>
      </c>
      <c r="C1304" s="6" t="s">
        <v>592</v>
      </c>
      <c r="D1304" s="10">
        <v>1.0</v>
      </c>
      <c r="E1304" s="10">
        <v>7000.0</v>
      </c>
      <c r="F1304" s="10">
        <v>7000.0</v>
      </c>
      <c r="G1304" s="6" t="s">
        <v>554</v>
      </c>
      <c r="H1304" s="6" t="s">
        <v>540</v>
      </c>
      <c r="I1304" s="6" t="s">
        <v>947</v>
      </c>
      <c r="J1304" s="10">
        <v>0.0</v>
      </c>
    </row>
    <row r="1305">
      <c r="A1305" s="6" t="s">
        <v>1601</v>
      </c>
      <c r="B1305" s="23">
        <v>45978.98406560185</v>
      </c>
      <c r="C1305" s="6" t="s">
        <v>735</v>
      </c>
      <c r="D1305" s="10">
        <v>1.0</v>
      </c>
      <c r="E1305" s="10">
        <v>12000.0</v>
      </c>
      <c r="F1305" s="10">
        <v>12000.0</v>
      </c>
      <c r="G1305" s="6" t="s">
        <v>539</v>
      </c>
      <c r="H1305" s="6" t="s">
        <v>540</v>
      </c>
      <c r="I1305" s="6" t="s">
        <v>496</v>
      </c>
      <c r="J1305" s="10">
        <v>0.0</v>
      </c>
    </row>
    <row r="1306">
      <c r="A1306" s="6" t="s">
        <v>1601</v>
      </c>
      <c r="B1306" s="23">
        <v>45978.9842415625</v>
      </c>
      <c r="C1306" s="6" t="s">
        <v>553</v>
      </c>
      <c r="D1306" s="10">
        <v>1.0</v>
      </c>
      <c r="E1306" s="10">
        <v>13000.0</v>
      </c>
      <c r="F1306" s="10">
        <v>13000.0</v>
      </c>
      <c r="G1306" s="6" t="s">
        <v>539</v>
      </c>
      <c r="H1306" s="6" t="s">
        <v>540</v>
      </c>
      <c r="I1306" s="6" t="s">
        <v>45</v>
      </c>
      <c r="J1306" s="10">
        <v>0.0</v>
      </c>
    </row>
    <row r="1307">
      <c r="A1307" s="6" t="s">
        <v>1601</v>
      </c>
      <c r="B1307" s="23">
        <v>45978.984415231476</v>
      </c>
      <c r="C1307" s="6" t="s">
        <v>616</v>
      </c>
      <c r="D1307" s="10">
        <v>1.0</v>
      </c>
      <c r="E1307" s="10">
        <v>13500.0</v>
      </c>
      <c r="F1307" s="10">
        <v>13500.0</v>
      </c>
      <c r="G1307" s="6" t="s">
        <v>539</v>
      </c>
      <c r="H1307" s="6" t="s">
        <v>540</v>
      </c>
      <c r="I1307" s="6" t="s">
        <v>1302</v>
      </c>
      <c r="J1307" s="10">
        <v>0.0</v>
      </c>
    </row>
    <row r="1308">
      <c r="A1308" s="6" t="s">
        <v>1602</v>
      </c>
      <c r="B1308" s="23">
        <v>45978.98496537037</v>
      </c>
      <c r="C1308" s="6" t="s">
        <v>553</v>
      </c>
      <c r="D1308" s="10">
        <v>1.0</v>
      </c>
      <c r="E1308" s="10">
        <v>14000.0</v>
      </c>
      <c r="F1308" s="10">
        <v>14000.0</v>
      </c>
      <c r="G1308" s="6" t="s">
        <v>554</v>
      </c>
      <c r="H1308" s="6" t="s">
        <v>540</v>
      </c>
      <c r="I1308" s="6" t="s">
        <v>496</v>
      </c>
      <c r="J1308" s="10">
        <v>0.0</v>
      </c>
    </row>
    <row r="1309">
      <c r="A1309" s="6" t="s">
        <v>1603</v>
      </c>
      <c r="B1309" s="23">
        <v>45978.98660505787</v>
      </c>
      <c r="C1309" s="6" t="s">
        <v>881</v>
      </c>
      <c r="D1309" s="10">
        <v>1.0</v>
      </c>
      <c r="E1309" s="10">
        <v>18000.0</v>
      </c>
      <c r="F1309" s="10">
        <v>18000.0</v>
      </c>
      <c r="G1309" s="6" t="s">
        <v>539</v>
      </c>
      <c r="H1309" s="6" t="s">
        <v>555</v>
      </c>
      <c r="I1309" s="6" t="s">
        <v>35</v>
      </c>
      <c r="J1309" s="10">
        <v>0.0</v>
      </c>
    </row>
    <row r="1310">
      <c r="A1310" s="6" t="s">
        <v>1603</v>
      </c>
      <c r="B1310" s="23">
        <v>45978.98667706018</v>
      </c>
      <c r="C1310" s="6" t="s">
        <v>932</v>
      </c>
      <c r="D1310" s="10">
        <v>1.0</v>
      </c>
      <c r="E1310" s="10">
        <v>9500.0</v>
      </c>
      <c r="F1310" s="10">
        <v>9500.0</v>
      </c>
      <c r="G1310" s="6" t="s">
        <v>539</v>
      </c>
      <c r="H1310" s="6" t="s">
        <v>555</v>
      </c>
      <c r="I1310" s="6" t="s">
        <v>961</v>
      </c>
      <c r="J1310" s="10">
        <v>0.0</v>
      </c>
    </row>
    <row r="1311">
      <c r="A1311" s="6" t="s">
        <v>1604</v>
      </c>
      <c r="B1311" s="23">
        <v>45978.98827638889</v>
      </c>
      <c r="C1311" s="6" t="s">
        <v>688</v>
      </c>
      <c r="D1311" s="10">
        <v>1.0</v>
      </c>
      <c r="E1311" s="10">
        <v>14000.0</v>
      </c>
      <c r="F1311" s="10">
        <v>14000.0</v>
      </c>
      <c r="G1311" s="6" t="s">
        <v>539</v>
      </c>
      <c r="H1311" s="6" t="s">
        <v>555</v>
      </c>
      <c r="I1311" s="6" t="s">
        <v>1605</v>
      </c>
      <c r="J1311" s="10">
        <v>0.0</v>
      </c>
    </row>
    <row r="1312">
      <c r="A1312" s="6" t="s">
        <v>1604</v>
      </c>
      <c r="B1312" s="23">
        <v>45978.98837622685</v>
      </c>
      <c r="C1312" s="6" t="s">
        <v>589</v>
      </c>
      <c r="D1312" s="10">
        <v>1.0</v>
      </c>
      <c r="E1312" s="10">
        <v>18000.0</v>
      </c>
      <c r="F1312" s="10">
        <v>18000.0</v>
      </c>
      <c r="G1312" s="6" t="s">
        <v>539</v>
      </c>
      <c r="H1312" s="6" t="s">
        <v>555</v>
      </c>
      <c r="I1312" s="6" t="s">
        <v>35</v>
      </c>
      <c r="J1312" s="10">
        <v>0.0</v>
      </c>
    </row>
    <row r="1313">
      <c r="A1313" s="6" t="s">
        <v>1606</v>
      </c>
      <c r="B1313" s="23">
        <v>45978.98999850695</v>
      </c>
      <c r="C1313" s="6" t="s">
        <v>592</v>
      </c>
      <c r="D1313" s="10">
        <v>1.0</v>
      </c>
      <c r="E1313" s="10">
        <v>7000.0</v>
      </c>
      <c r="F1313" s="10">
        <v>7000.0</v>
      </c>
      <c r="G1313" s="6" t="s">
        <v>554</v>
      </c>
      <c r="H1313" s="6" t="s">
        <v>540</v>
      </c>
      <c r="I1313" s="6" t="s">
        <v>1077</v>
      </c>
      <c r="J1313" s="10">
        <v>0.0</v>
      </c>
    </row>
    <row r="1314">
      <c r="A1314" s="6" t="s">
        <v>1607</v>
      </c>
      <c r="B1314" s="23">
        <v>45978.99074065972</v>
      </c>
      <c r="C1314" s="6" t="s">
        <v>1236</v>
      </c>
      <c r="D1314" s="10">
        <v>1.0</v>
      </c>
      <c r="E1314" s="10">
        <v>17000.0</v>
      </c>
      <c r="F1314" s="10">
        <v>17000.0</v>
      </c>
      <c r="G1314" s="6" t="s">
        <v>539</v>
      </c>
      <c r="H1314" s="6" t="s">
        <v>540</v>
      </c>
      <c r="I1314" s="6" t="s">
        <v>12</v>
      </c>
      <c r="J1314" s="10">
        <v>0.0</v>
      </c>
    </row>
    <row r="1315">
      <c r="A1315" s="6" t="s">
        <v>1607</v>
      </c>
      <c r="B1315" s="23">
        <v>45978.99082334491</v>
      </c>
      <c r="C1315" s="6" t="s">
        <v>553</v>
      </c>
      <c r="D1315" s="10">
        <v>1.0</v>
      </c>
      <c r="E1315" s="10">
        <v>13000.0</v>
      </c>
      <c r="F1315" s="10">
        <v>13000.0</v>
      </c>
      <c r="G1315" s="6" t="s">
        <v>539</v>
      </c>
      <c r="H1315" s="6" t="s">
        <v>540</v>
      </c>
      <c r="I1315" s="6" t="s">
        <v>14</v>
      </c>
      <c r="J1315" s="10">
        <v>0.0</v>
      </c>
    </row>
    <row r="1316">
      <c r="A1316" s="6" t="s">
        <v>1608</v>
      </c>
      <c r="B1316" s="23">
        <v>45978.99188646991</v>
      </c>
      <c r="C1316" s="6" t="s">
        <v>1236</v>
      </c>
      <c r="D1316" s="10">
        <v>1.0</v>
      </c>
      <c r="E1316" s="10">
        <v>17000.0</v>
      </c>
      <c r="F1316" s="10">
        <v>17000.0</v>
      </c>
      <c r="G1316" s="6" t="s">
        <v>539</v>
      </c>
      <c r="H1316" s="6" t="s">
        <v>555</v>
      </c>
      <c r="I1316" s="6" t="s">
        <v>14</v>
      </c>
      <c r="J1316" s="10">
        <v>0.0</v>
      </c>
    </row>
    <row r="1317">
      <c r="A1317" s="6" t="s">
        <v>1608</v>
      </c>
      <c r="B1317" s="23">
        <v>45978.99196241898</v>
      </c>
      <c r="C1317" s="6" t="s">
        <v>616</v>
      </c>
      <c r="D1317" s="10">
        <v>1.0</v>
      </c>
      <c r="E1317" s="10">
        <v>13500.0</v>
      </c>
      <c r="F1317" s="10">
        <v>13500.0</v>
      </c>
      <c r="G1317" s="6" t="s">
        <v>539</v>
      </c>
      <c r="H1317" s="6" t="s">
        <v>555</v>
      </c>
      <c r="I1317" s="6" t="s">
        <v>644</v>
      </c>
      <c r="J1317" s="10">
        <v>0.0</v>
      </c>
    </row>
    <row r="1318">
      <c r="A1318" s="6" t="s">
        <v>1608</v>
      </c>
      <c r="B1318" s="23">
        <v>45978.99202186342</v>
      </c>
      <c r="C1318" s="6" t="s">
        <v>702</v>
      </c>
      <c r="D1318" s="10">
        <v>1.0</v>
      </c>
      <c r="E1318" s="10">
        <v>3000.0</v>
      </c>
      <c r="F1318" s="10">
        <v>3000.0</v>
      </c>
      <c r="G1318" s="6" t="s">
        <v>539</v>
      </c>
      <c r="H1318" s="6" t="s">
        <v>555</v>
      </c>
      <c r="I1318" s="6" t="s">
        <v>496</v>
      </c>
      <c r="J1318" s="10">
        <v>0.0</v>
      </c>
    </row>
    <row r="1319">
      <c r="A1319" s="6" t="s">
        <v>1609</v>
      </c>
      <c r="B1319" s="23">
        <v>45978.99247671296</v>
      </c>
      <c r="C1319" s="6" t="s">
        <v>573</v>
      </c>
      <c r="D1319" s="10">
        <v>1.0</v>
      </c>
      <c r="E1319" s="10">
        <v>13000.0</v>
      </c>
      <c r="F1319" s="10">
        <v>13000.0</v>
      </c>
      <c r="G1319" s="6" t="s">
        <v>539</v>
      </c>
      <c r="H1319" s="6" t="s">
        <v>555</v>
      </c>
      <c r="I1319" s="6" t="s">
        <v>634</v>
      </c>
      <c r="J1319" s="10">
        <v>0.0</v>
      </c>
    </row>
    <row r="1320">
      <c r="A1320" s="6" t="s">
        <v>1609</v>
      </c>
      <c r="B1320" s="23">
        <v>45978.99252912037</v>
      </c>
      <c r="C1320" s="6" t="s">
        <v>571</v>
      </c>
      <c r="D1320" s="10">
        <v>1.0</v>
      </c>
      <c r="E1320" s="10">
        <v>11800.0</v>
      </c>
      <c r="F1320" s="10">
        <v>11800.0</v>
      </c>
      <c r="G1320" s="6" t="s">
        <v>539</v>
      </c>
      <c r="H1320" s="6" t="s">
        <v>555</v>
      </c>
      <c r="I1320" s="6"/>
      <c r="J1320" s="10">
        <v>0.0</v>
      </c>
    </row>
    <row r="1321">
      <c r="A1321" s="6" t="s">
        <v>1610</v>
      </c>
      <c r="B1321" s="23">
        <v>45978.993550416664</v>
      </c>
      <c r="C1321" s="6" t="s">
        <v>553</v>
      </c>
      <c r="D1321" s="10">
        <v>2.0</v>
      </c>
      <c r="E1321" s="10">
        <v>14000.0</v>
      </c>
      <c r="F1321" s="10">
        <v>28000.0</v>
      </c>
      <c r="G1321" s="6" t="s">
        <v>554</v>
      </c>
      <c r="H1321" s="6" t="s">
        <v>540</v>
      </c>
      <c r="I1321" s="6" t="s">
        <v>14</v>
      </c>
      <c r="J1321" s="10">
        <v>0.0</v>
      </c>
    </row>
    <row r="1322">
      <c r="A1322" s="6" t="s">
        <v>1611</v>
      </c>
      <c r="B1322" s="23">
        <v>45978.99441275463</v>
      </c>
      <c r="C1322" s="6" t="s">
        <v>674</v>
      </c>
      <c r="D1322" s="10">
        <v>1.0</v>
      </c>
      <c r="E1322" s="10">
        <v>15000.0</v>
      </c>
      <c r="F1322" s="10">
        <v>15000.0</v>
      </c>
      <c r="G1322" s="6" t="s">
        <v>554</v>
      </c>
      <c r="H1322" s="6" t="s">
        <v>540</v>
      </c>
      <c r="I1322" s="6" t="s">
        <v>644</v>
      </c>
      <c r="J1322" s="10">
        <v>0.0</v>
      </c>
    </row>
    <row r="1323">
      <c r="A1323" s="6" t="s">
        <v>1611</v>
      </c>
      <c r="B1323" s="23">
        <v>45978.99444958333</v>
      </c>
      <c r="C1323" s="6" t="s">
        <v>875</v>
      </c>
      <c r="D1323" s="10">
        <v>1.0</v>
      </c>
      <c r="E1323" s="10">
        <v>15000.0</v>
      </c>
      <c r="F1323" s="10">
        <v>15000.0</v>
      </c>
      <c r="G1323" s="6" t="s">
        <v>554</v>
      </c>
      <c r="H1323" s="6" t="s">
        <v>540</v>
      </c>
      <c r="I1323" s="6" t="s">
        <v>634</v>
      </c>
      <c r="J1323" s="10">
        <v>0.0</v>
      </c>
    </row>
    <row r="1324">
      <c r="A1324" s="6" t="s">
        <v>1612</v>
      </c>
      <c r="B1324" s="23">
        <v>45978.99536594907</v>
      </c>
      <c r="C1324" s="6" t="s">
        <v>861</v>
      </c>
      <c r="D1324" s="10">
        <v>1.0</v>
      </c>
      <c r="E1324" s="10">
        <v>12800.0</v>
      </c>
      <c r="F1324" s="10">
        <v>12800.0</v>
      </c>
      <c r="G1324" s="6" t="s">
        <v>554</v>
      </c>
      <c r="H1324" s="6" t="s">
        <v>555</v>
      </c>
      <c r="I1324" s="6"/>
      <c r="J1324" s="10">
        <v>0.0</v>
      </c>
    </row>
    <row r="1325">
      <c r="A1325" s="6" t="s">
        <v>1612</v>
      </c>
      <c r="B1325" s="23">
        <v>45978.995417997685</v>
      </c>
      <c r="C1325" s="6" t="s">
        <v>793</v>
      </c>
      <c r="D1325" s="10">
        <v>1.0</v>
      </c>
      <c r="E1325" s="10">
        <v>11000.0</v>
      </c>
      <c r="F1325" s="10">
        <v>11000.0</v>
      </c>
      <c r="G1325" s="6" t="s">
        <v>554</v>
      </c>
      <c r="H1325" s="6" t="s">
        <v>555</v>
      </c>
      <c r="I1325" s="6"/>
      <c r="J1325" s="10">
        <v>0.0</v>
      </c>
    </row>
    <row r="1326">
      <c r="A1326" s="6" t="s">
        <v>1613</v>
      </c>
      <c r="B1326" s="23">
        <v>45978.99948694445</v>
      </c>
      <c r="C1326" s="6" t="s">
        <v>592</v>
      </c>
      <c r="D1326" s="10">
        <v>1.0</v>
      </c>
      <c r="E1326" s="10">
        <v>7000.0</v>
      </c>
      <c r="F1326" s="10">
        <v>7000.0</v>
      </c>
      <c r="G1326" s="6" t="s">
        <v>554</v>
      </c>
      <c r="H1326" s="6" t="s">
        <v>540</v>
      </c>
      <c r="I1326" s="6" t="s">
        <v>943</v>
      </c>
      <c r="J1326" s="10">
        <v>0.0</v>
      </c>
    </row>
    <row r="1327">
      <c r="A1327" s="6" t="s">
        <v>1613</v>
      </c>
      <c r="B1327" s="23">
        <v>45978.99951150463</v>
      </c>
      <c r="C1327" s="6" t="s">
        <v>573</v>
      </c>
      <c r="D1327" s="10">
        <v>2.0</v>
      </c>
      <c r="E1327" s="10">
        <v>13500.0</v>
      </c>
      <c r="F1327" s="10">
        <v>27000.0</v>
      </c>
      <c r="G1327" s="6" t="s">
        <v>554</v>
      </c>
      <c r="H1327" s="6" t="s">
        <v>540</v>
      </c>
      <c r="I1327" s="6" t="s">
        <v>818</v>
      </c>
      <c r="J1327" s="10">
        <v>0.0</v>
      </c>
    </row>
    <row r="1328">
      <c r="A1328" s="6" t="s">
        <v>1613</v>
      </c>
      <c r="B1328" s="23">
        <v>45978.99958909722</v>
      </c>
      <c r="C1328" s="6" t="s">
        <v>573</v>
      </c>
      <c r="D1328" s="10">
        <v>1.0</v>
      </c>
      <c r="E1328" s="10">
        <v>13500.0</v>
      </c>
      <c r="F1328" s="10">
        <v>13500.0</v>
      </c>
      <c r="G1328" s="6" t="s">
        <v>554</v>
      </c>
      <c r="H1328" s="6" t="s">
        <v>540</v>
      </c>
      <c r="I1328" s="6" t="s">
        <v>661</v>
      </c>
      <c r="J1328" s="10">
        <v>0.0</v>
      </c>
    </row>
    <row r="1329">
      <c r="A1329" s="6" t="s">
        <v>1613</v>
      </c>
      <c r="B1329" s="23">
        <v>45978.99964807871</v>
      </c>
      <c r="C1329" s="6" t="s">
        <v>573</v>
      </c>
      <c r="D1329" s="10">
        <v>1.0</v>
      </c>
      <c r="E1329" s="10">
        <v>13500.0</v>
      </c>
      <c r="F1329" s="10">
        <v>13500.0</v>
      </c>
      <c r="G1329" s="6" t="s">
        <v>554</v>
      </c>
      <c r="H1329" s="6" t="s">
        <v>540</v>
      </c>
      <c r="I1329" s="6" t="s">
        <v>840</v>
      </c>
      <c r="J1329" s="10">
        <v>0.0</v>
      </c>
    </row>
    <row r="1330">
      <c r="A1330" s="6" t="s">
        <v>1613</v>
      </c>
      <c r="B1330" s="23">
        <v>45978.999716307866</v>
      </c>
      <c r="C1330" s="6" t="s">
        <v>1614</v>
      </c>
      <c r="D1330" s="10">
        <v>1.0</v>
      </c>
      <c r="E1330" s="10">
        <v>3000.0</v>
      </c>
      <c r="F1330" s="10">
        <v>3000.0</v>
      </c>
      <c r="G1330" s="6" t="s">
        <v>554</v>
      </c>
      <c r="H1330" s="6" t="s">
        <v>540</v>
      </c>
      <c r="I1330" s="6"/>
      <c r="J1330" s="10">
        <v>0.0</v>
      </c>
    </row>
    <row r="1331">
      <c r="A1331" s="6" t="s">
        <v>1615</v>
      </c>
      <c r="B1331" s="23">
        <v>45979.768688807875</v>
      </c>
      <c r="C1331" s="6" t="s">
        <v>255</v>
      </c>
      <c r="D1331" s="10">
        <v>2.0</v>
      </c>
      <c r="E1331" s="10">
        <v>3500.0</v>
      </c>
      <c r="F1331" s="10">
        <v>7000.0</v>
      </c>
      <c r="G1331" s="6" t="s">
        <v>539</v>
      </c>
      <c r="H1331" s="6" t="s">
        <v>555</v>
      </c>
      <c r="I1331" s="6" t="s">
        <v>39</v>
      </c>
      <c r="J1331" s="10">
        <v>0.0</v>
      </c>
    </row>
    <row r="1332">
      <c r="A1332" s="6" t="s">
        <v>1615</v>
      </c>
      <c r="B1332" s="23">
        <v>45979.768713275465</v>
      </c>
      <c r="C1332" s="6" t="s">
        <v>255</v>
      </c>
      <c r="D1332" s="10">
        <v>2.0</v>
      </c>
      <c r="E1332" s="10">
        <v>3500.0</v>
      </c>
      <c r="F1332" s="10">
        <v>7000.0</v>
      </c>
      <c r="G1332" s="6" t="s">
        <v>539</v>
      </c>
      <c r="H1332" s="6" t="s">
        <v>555</v>
      </c>
      <c r="I1332" s="6" t="s">
        <v>37</v>
      </c>
      <c r="J1332" s="10">
        <v>0.0</v>
      </c>
    </row>
    <row r="1333">
      <c r="A1333" s="6" t="s">
        <v>1615</v>
      </c>
      <c r="B1333" s="23">
        <v>45979.7687203588</v>
      </c>
      <c r="C1333" s="6" t="s">
        <v>255</v>
      </c>
      <c r="D1333" s="10">
        <v>1.0</v>
      </c>
      <c r="E1333" s="10">
        <v>3500.0</v>
      </c>
      <c r="F1333" s="10">
        <v>3500.0</v>
      </c>
      <c r="G1333" s="6" t="s">
        <v>539</v>
      </c>
      <c r="H1333" s="6" t="s">
        <v>555</v>
      </c>
      <c r="I1333" s="6" t="s">
        <v>39</v>
      </c>
      <c r="J1333" s="10">
        <v>0.0</v>
      </c>
    </row>
    <row r="1334">
      <c r="A1334" s="6" t="s">
        <v>1615</v>
      </c>
      <c r="B1334" s="23">
        <v>45979.76874133102</v>
      </c>
      <c r="C1334" s="6" t="s">
        <v>736</v>
      </c>
      <c r="D1334" s="10">
        <v>1.0</v>
      </c>
      <c r="E1334" s="10">
        <v>6500.0</v>
      </c>
      <c r="F1334" s="10">
        <v>6500.0</v>
      </c>
      <c r="G1334" s="6" t="s">
        <v>539</v>
      </c>
      <c r="H1334" s="6" t="s">
        <v>555</v>
      </c>
      <c r="I1334" s="6" t="s">
        <v>943</v>
      </c>
      <c r="J1334" s="10">
        <v>0.0</v>
      </c>
    </row>
    <row r="1335">
      <c r="A1335" s="6" t="s">
        <v>1616</v>
      </c>
      <c r="B1335" s="23">
        <v>45980.62608192129</v>
      </c>
      <c r="C1335" s="6" t="s">
        <v>553</v>
      </c>
      <c r="D1335" s="10">
        <v>1.0</v>
      </c>
      <c r="E1335" s="10">
        <v>14000.0</v>
      </c>
      <c r="F1335" s="10">
        <v>14000.0</v>
      </c>
      <c r="G1335" s="6" t="s">
        <v>554</v>
      </c>
      <c r="H1335" s="6" t="s">
        <v>555</v>
      </c>
      <c r="I1335" s="6" t="s">
        <v>12</v>
      </c>
      <c r="J1335" s="10">
        <v>0.0</v>
      </c>
    </row>
    <row r="1336">
      <c r="A1336" s="6" t="s">
        <v>1617</v>
      </c>
      <c r="B1336" s="23">
        <v>45980.75707710648</v>
      </c>
      <c r="C1336" s="6" t="s">
        <v>553</v>
      </c>
      <c r="D1336" s="10">
        <v>1.0</v>
      </c>
      <c r="E1336" s="10">
        <v>13000.0</v>
      </c>
      <c r="F1336" s="10">
        <v>13000.0</v>
      </c>
      <c r="G1336" s="6" t="s">
        <v>539</v>
      </c>
      <c r="H1336" s="6" t="s">
        <v>540</v>
      </c>
      <c r="I1336" s="6" t="s">
        <v>12</v>
      </c>
      <c r="J1336" s="10">
        <v>0.0</v>
      </c>
    </row>
    <row r="1337">
      <c r="A1337" s="6" t="s">
        <v>1617</v>
      </c>
      <c r="B1337" s="23">
        <v>45980.757175335646</v>
      </c>
      <c r="C1337" s="6" t="s">
        <v>613</v>
      </c>
      <c r="D1337" s="10">
        <v>1.0</v>
      </c>
      <c r="E1337" s="10">
        <v>13000.0</v>
      </c>
      <c r="F1337" s="10">
        <v>13000.0</v>
      </c>
      <c r="G1337" s="6" t="s">
        <v>539</v>
      </c>
      <c r="H1337" s="6" t="s">
        <v>540</v>
      </c>
      <c r="I1337" s="6" t="s">
        <v>1275</v>
      </c>
      <c r="J1337" s="10">
        <v>0.0</v>
      </c>
    </row>
    <row r="1338">
      <c r="A1338" s="6" t="s">
        <v>1618</v>
      </c>
      <c r="B1338" s="23">
        <v>45980.75753462963</v>
      </c>
      <c r="C1338" s="6" t="s">
        <v>612</v>
      </c>
      <c r="D1338" s="10">
        <v>1.0</v>
      </c>
      <c r="E1338" s="10">
        <v>4000.0</v>
      </c>
      <c r="F1338" s="10">
        <v>4000.0</v>
      </c>
      <c r="G1338" s="6" t="s">
        <v>539</v>
      </c>
      <c r="H1338" s="6" t="s">
        <v>540</v>
      </c>
      <c r="I1338" s="6" t="s">
        <v>31</v>
      </c>
      <c r="J1338" s="10">
        <v>0.0</v>
      </c>
    </row>
    <row r="1339">
      <c r="A1339" s="6" t="s">
        <v>1619</v>
      </c>
      <c r="B1339" s="23">
        <v>45980.75974761574</v>
      </c>
      <c r="C1339" s="6" t="s">
        <v>553</v>
      </c>
      <c r="D1339" s="10">
        <v>1.0</v>
      </c>
      <c r="E1339" s="10">
        <v>13000.0</v>
      </c>
      <c r="F1339" s="10">
        <v>13000.0</v>
      </c>
      <c r="G1339" s="6" t="s">
        <v>539</v>
      </c>
      <c r="H1339" s="6" t="s">
        <v>540</v>
      </c>
      <c r="I1339" s="6" t="s">
        <v>14</v>
      </c>
      <c r="J1339" s="10">
        <v>0.0</v>
      </c>
    </row>
    <row r="1340">
      <c r="A1340" s="6" t="s">
        <v>1620</v>
      </c>
      <c r="B1340" s="23">
        <v>45980.94288318287</v>
      </c>
      <c r="C1340" s="6" t="s">
        <v>255</v>
      </c>
      <c r="D1340" s="10">
        <v>2.0</v>
      </c>
      <c r="E1340" s="10">
        <v>3500.0</v>
      </c>
      <c r="F1340" s="10">
        <v>7000.0</v>
      </c>
      <c r="G1340" s="6" t="s">
        <v>539</v>
      </c>
      <c r="H1340" s="6" t="s">
        <v>555</v>
      </c>
      <c r="I1340" s="6" t="s">
        <v>33</v>
      </c>
      <c r="J1340" s="10">
        <v>0.0</v>
      </c>
    </row>
    <row r="1341">
      <c r="A1341" s="6" t="s">
        <v>1621</v>
      </c>
      <c r="B1341" s="23">
        <v>45980.9698087963</v>
      </c>
      <c r="C1341" s="6" t="s">
        <v>1401</v>
      </c>
      <c r="D1341" s="10">
        <v>1.0</v>
      </c>
      <c r="E1341" s="10">
        <v>4000.0</v>
      </c>
      <c r="F1341" s="10">
        <v>4000.0</v>
      </c>
      <c r="G1341" s="6" t="s">
        <v>539</v>
      </c>
      <c r="H1341" s="6" t="s">
        <v>555</v>
      </c>
      <c r="I1341" s="6"/>
      <c r="J1341" s="10">
        <v>0.0</v>
      </c>
    </row>
    <row r="1342">
      <c r="A1342" s="6" t="s">
        <v>1622</v>
      </c>
      <c r="B1342" s="23">
        <v>45980.97020005787</v>
      </c>
      <c r="C1342" s="6" t="s">
        <v>1324</v>
      </c>
      <c r="D1342" s="10">
        <v>1.0</v>
      </c>
      <c r="E1342" s="10">
        <v>3600.0</v>
      </c>
      <c r="F1342" s="10">
        <v>3600.0</v>
      </c>
      <c r="G1342" s="6" t="s">
        <v>539</v>
      </c>
      <c r="H1342" s="6" t="s">
        <v>540</v>
      </c>
      <c r="I1342" s="6"/>
      <c r="J1342" s="10">
        <v>0.0</v>
      </c>
    </row>
    <row r="1343">
      <c r="A1343" s="6" t="s">
        <v>1623</v>
      </c>
      <c r="B1343" s="23">
        <v>45980.97066200231</v>
      </c>
      <c r="C1343" s="6" t="s">
        <v>610</v>
      </c>
      <c r="D1343" s="10">
        <v>1.0</v>
      </c>
      <c r="E1343" s="10">
        <v>8000.0</v>
      </c>
      <c r="F1343" s="10">
        <v>8000.0</v>
      </c>
      <c r="G1343" s="6" t="s">
        <v>539</v>
      </c>
      <c r="H1343" s="6" t="s">
        <v>540</v>
      </c>
      <c r="I1343" s="6" t="s">
        <v>840</v>
      </c>
      <c r="J1343" s="10">
        <v>0.0</v>
      </c>
    </row>
    <row r="1344">
      <c r="A1344" s="6" t="s">
        <v>1624</v>
      </c>
      <c r="B1344" s="23">
        <v>45981.80891314815</v>
      </c>
      <c r="C1344" s="6" t="s">
        <v>612</v>
      </c>
      <c r="D1344" s="10">
        <v>2.0</v>
      </c>
      <c r="E1344" s="10">
        <v>4000.0</v>
      </c>
      <c r="F1344" s="10">
        <v>8000.0</v>
      </c>
      <c r="G1344" s="6" t="s">
        <v>539</v>
      </c>
      <c r="H1344" s="6" t="s">
        <v>540</v>
      </c>
      <c r="I1344" s="6" t="s">
        <v>10</v>
      </c>
      <c r="J1344" s="10">
        <v>0.0</v>
      </c>
    </row>
    <row r="1345">
      <c r="A1345" s="6" t="s">
        <v>1625</v>
      </c>
      <c r="B1345" s="23">
        <v>45981.84331737268</v>
      </c>
      <c r="C1345" s="6" t="s">
        <v>211</v>
      </c>
      <c r="D1345" s="10">
        <v>1.0</v>
      </c>
      <c r="E1345" s="10">
        <v>6000.0</v>
      </c>
      <c r="F1345" s="10">
        <v>6000.0</v>
      </c>
      <c r="G1345" s="6" t="s">
        <v>539</v>
      </c>
      <c r="H1345" s="6" t="s">
        <v>540</v>
      </c>
      <c r="I1345" s="6"/>
      <c r="J1345" s="10">
        <v>0.0</v>
      </c>
    </row>
    <row r="1346">
      <c r="A1346" s="6" t="s">
        <v>1625</v>
      </c>
      <c r="B1346" s="23">
        <v>45981.84332244213</v>
      </c>
      <c r="C1346" s="6" t="s">
        <v>209</v>
      </c>
      <c r="D1346" s="10">
        <v>2.0</v>
      </c>
      <c r="E1346" s="10">
        <v>4000.0</v>
      </c>
      <c r="F1346" s="10">
        <v>8000.0</v>
      </c>
      <c r="G1346" s="6" t="s">
        <v>539</v>
      </c>
      <c r="H1346" s="6" t="s">
        <v>540</v>
      </c>
      <c r="I1346" s="6"/>
      <c r="J1346" s="10">
        <v>0.0</v>
      </c>
    </row>
    <row r="1347">
      <c r="A1347" s="6" t="s">
        <v>1625</v>
      </c>
      <c r="B1347" s="23">
        <v>45981.84333396991</v>
      </c>
      <c r="C1347" s="6" t="s">
        <v>612</v>
      </c>
      <c r="D1347" s="10">
        <v>2.0</v>
      </c>
      <c r="E1347" s="10">
        <v>4000.0</v>
      </c>
      <c r="F1347" s="10">
        <v>8000.0</v>
      </c>
      <c r="G1347" s="6" t="s">
        <v>539</v>
      </c>
      <c r="H1347" s="6" t="s">
        <v>540</v>
      </c>
      <c r="I1347" s="6" t="s">
        <v>10</v>
      </c>
      <c r="J1347" s="10">
        <v>0.0</v>
      </c>
    </row>
    <row r="1348">
      <c r="A1348" s="6" t="s">
        <v>1625</v>
      </c>
      <c r="B1348" s="23">
        <v>45981.84335460648</v>
      </c>
      <c r="C1348" s="6" t="s">
        <v>573</v>
      </c>
      <c r="D1348" s="10">
        <v>1.0</v>
      </c>
      <c r="E1348" s="10">
        <v>13000.0</v>
      </c>
      <c r="F1348" s="10">
        <v>13000.0</v>
      </c>
      <c r="G1348" s="6" t="s">
        <v>539</v>
      </c>
      <c r="H1348" s="6" t="s">
        <v>540</v>
      </c>
      <c r="I1348" s="6" t="s">
        <v>1152</v>
      </c>
      <c r="J1348" s="10">
        <v>0.0</v>
      </c>
    </row>
    <row r="1349">
      <c r="A1349" s="6" t="s">
        <v>1625</v>
      </c>
      <c r="B1349" s="23">
        <v>45981.84338583333</v>
      </c>
      <c r="C1349" s="6" t="s">
        <v>209</v>
      </c>
      <c r="D1349" s="10">
        <v>1.0</v>
      </c>
      <c r="E1349" s="10">
        <v>4000.0</v>
      </c>
      <c r="F1349" s="10">
        <v>4000.0</v>
      </c>
      <c r="G1349" s="6" t="s">
        <v>539</v>
      </c>
      <c r="H1349" s="6" t="s">
        <v>540</v>
      </c>
      <c r="I1349" s="6"/>
      <c r="J1349" s="10">
        <v>0.0</v>
      </c>
    </row>
    <row r="1350">
      <c r="A1350" s="6" t="s">
        <v>1626</v>
      </c>
      <c r="B1350" s="23">
        <v>45984.71547369213</v>
      </c>
      <c r="C1350" s="6" t="s">
        <v>553</v>
      </c>
      <c r="D1350" s="10">
        <v>1.0</v>
      </c>
      <c r="E1350" s="10">
        <v>14000.0</v>
      </c>
      <c r="F1350" s="10">
        <v>14000.0</v>
      </c>
      <c r="G1350" s="6" t="s">
        <v>554</v>
      </c>
      <c r="H1350" s="6" t="s">
        <v>540</v>
      </c>
      <c r="I1350" s="6" t="s">
        <v>14</v>
      </c>
      <c r="J1350" s="10">
        <v>0.0</v>
      </c>
    </row>
    <row r="1351">
      <c r="A1351" s="6" t="s">
        <v>1627</v>
      </c>
      <c r="B1351" s="23">
        <v>45984.73263141204</v>
      </c>
      <c r="C1351" s="6" t="s">
        <v>561</v>
      </c>
      <c r="D1351" s="10">
        <v>1.0</v>
      </c>
      <c r="E1351" s="10">
        <v>3500.0</v>
      </c>
      <c r="F1351" s="10">
        <v>3500.0</v>
      </c>
      <c r="G1351" s="6" t="s">
        <v>554</v>
      </c>
      <c r="H1351" s="6" t="s">
        <v>540</v>
      </c>
      <c r="I1351" s="6" t="s">
        <v>320</v>
      </c>
      <c r="J1351" s="10">
        <v>0.0</v>
      </c>
    </row>
    <row r="1352">
      <c r="A1352" s="6" t="s">
        <v>1627</v>
      </c>
      <c r="B1352" s="23">
        <v>45984.732650879625</v>
      </c>
      <c r="C1352" s="6" t="s">
        <v>577</v>
      </c>
      <c r="D1352" s="10">
        <v>1.0</v>
      </c>
      <c r="E1352" s="10">
        <v>14000.0</v>
      </c>
      <c r="F1352" s="10">
        <v>14000.0</v>
      </c>
      <c r="G1352" s="6" t="s">
        <v>554</v>
      </c>
      <c r="H1352" s="6" t="s">
        <v>540</v>
      </c>
      <c r="I1352" s="6" t="s">
        <v>1628</v>
      </c>
      <c r="J1352" s="10">
        <v>0.0</v>
      </c>
    </row>
    <row r="1353">
      <c r="A1353" s="6" t="s">
        <v>1629</v>
      </c>
      <c r="B1353" s="23">
        <v>45984.73393736111</v>
      </c>
      <c r="C1353" s="6" t="s">
        <v>255</v>
      </c>
      <c r="D1353" s="10">
        <v>1.0</v>
      </c>
      <c r="E1353" s="10">
        <v>3500.0</v>
      </c>
      <c r="F1353" s="10">
        <v>3500.0</v>
      </c>
      <c r="G1353" s="6" t="s">
        <v>554</v>
      </c>
      <c r="H1353" s="6" t="s">
        <v>540</v>
      </c>
      <c r="I1353" s="6" t="s">
        <v>45</v>
      </c>
      <c r="J1353" s="10">
        <v>0.0</v>
      </c>
    </row>
    <row r="1354">
      <c r="A1354" s="6" t="s">
        <v>1629</v>
      </c>
      <c r="B1354" s="23">
        <v>45984.73395109954</v>
      </c>
      <c r="C1354" s="6" t="s">
        <v>255</v>
      </c>
      <c r="D1354" s="10">
        <v>1.0</v>
      </c>
      <c r="E1354" s="10">
        <v>3500.0</v>
      </c>
      <c r="F1354" s="10">
        <v>3500.0</v>
      </c>
      <c r="G1354" s="6" t="s">
        <v>554</v>
      </c>
      <c r="H1354" s="6" t="s">
        <v>540</v>
      </c>
      <c r="I1354" s="6" t="s">
        <v>31</v>
      </c>
      <c r="J1354" s="10">
        <v>0.0</v>
      </c>
    </row>
    <row r="1355">
      <c r="A1355" s="6" t="s">
        <v>1630</v>
      </c>
      <c r="B1355" s="23">
        <v>45984.7344967824</v>
      </c>
      <c r="C1355" s="6" t="s">
        <v>416</v>
      </c>
      <c r="D1355" s="10">
        <v>2.0</v>
      </c>
      <c r="E1355" s="10">
        <v>300.0</v>
      </c>
      <c r="F1355" s="10">
        <v>600.0</v>
      </c>
      <c r="G1355" s="6" t="s">
        <v>554</v>
      </c>
      <c r="H1355" s="6" t="s">
        <v>540</v>
      </c>
      <c r="I1355" s="6"/>
      <c r="J1355" s="10">
        <v>0.0</v>
      </c>
    </row>
    <row r="1356">
      <c r="A1356" s="6" t="s">
        <v>1631</v>
      </c>
      <c r="B1356" s="23">
        <v>45984.741007662036</v>
      </c>
      <c r="C1356" s="6" t="s">
        <v>595</v>
      </c>
      <c r="D1356" s="10">
        <v>1.0</v>
      </c>
      <c r="E1356" s="10">
        <v>23000.0</v>
      </c>
      <c r="F1356" s="10">
        <v>23000.0</v>
      </c>
      <c r="G1356" s="6" t="s">
        <v>539</v>
      </c>
      <c r="H1356" s="6" t="s">
        <v>540</v>
      </c>
      <c r="I1356" s="6" t="s">
        <v>1632</v>
      </c>
      <c r="J1356" s="10">
        <v>0.0</v>
      </c>
    </row>
    <row r="1357">
      <c r="A1357" s="6" t="s">
        <v>1631</v>
      </c>
      <c r="B1357" s="23">
        <v>45984.74107038195</v>
      </c>
      <c r="C1357" s="6" t="s">
        <v>674</v>
      </c>
      <c r="D1357" s="10">
        <v>1.0</v>
      </c>
      <c r="E1357" s="10">
        <v>14000.0</v>
      </c>
      <c r="F1357" s="10">
        <v>14000.0</v>
      </c>
      <c r="G1357" s="6" t="s">
        <v>539</v>
      </c>
      <c r="H1357" s="6" t="s">
        <v>540</v>
      </c>
      <c r="I1357" s="6" t="s">
        <v>1139</v>
      </c>
      <c r="J1357" s="10">
        <v>0.0</v>
      </c>
    </row>
    <row r="1358">
      <c r="A1358" s="6" t="s">
        <v>1633</v>
      </c>
      <c r="B1358" s="23">
        <v>45984.79775658565</v>
      </c>
      <c r="C1358" s="6" t="s">
        <v>645</v>
      </c>
      <c r="D1358" s="10">
        <v>1.0</v>
      </c>
      <c r="E1358" s="10">
        <v>13000.0</v>
      </c>
      <c r="F1358" s="10">
        <v>13000.0</v>
      </c>
      <c r="G1358" s="6" t="s">
        <v>554</v>
      </c>
      <c r="H1358" s="6" t="s">
        <v>540</v>
      </c>
      <c r="I1358" s="6" t="s">
        <v>31</v>
      </c>
      <c r="J1358" s="10">
        <v>0.0</v>
      </c>
    </row>
    <row r="1359">
      <c r="A1359" s="6" t="s">
        <v>1633</v>
      </c>
      <c r="B1359" s="23">
        <v>45984.797796643514</v>
      </c>
      <c r="C1359" s="6" t="s">
        <v>553</v>
      </c>
      <c r="D1359" s="10">
        <v>1.0</v>
      </c>
      <c r="E1359" s="10">
        <v>14000.0</v>
      </c>
      <c r="F1359" s="10">
        <v>14000.0</v>
      </c>
      <c r="G1359" s="6" t="s">
        <v>554</v>
      </c>
      <c r="H1359" s="6" t="s">
        <v>540</v>
      </c>
      <c r="I1359" s="6" t="s">
        <v>14</v>
      </c>
      <c r="J1359" s="10">
        <v>0.0</v>
      </c>
    </row>
    <row r="1360">
      <c r="A1360" s="6" t="s">
        <v>1634</v>
      </c>
      <c r="B1360" s="23">
        <v>45984.842555752315</v>
      </c>
      <c r="C1360" s="6" t="s">
        <v>538</v>
      </c>
      <c r="D1360" s="10">
        <v>2.0</v>
      </c>
      <c r="E1360" s="10">
        <v>14000.0</v>
      </c>
      <c r="F1360" s="10">
        <v>28000.0</v>
      </c>
      <c r="G1360" s="6" t="s">
        <v>554</v>
      </c>
      <c r="H1360" s="6" t="s">
        <v>540</v>
      </c>
      <c r="I1360" s="6" t="s">
        <v>31</v>
      </c>
      <c r="J1360" s="10">
        <v>0.0</v>
      </c>
    </row>
    <row r="1361">
      <c r="A1361" s="6" t="s">
        <v>1635</v>
      </c>
      <c r="B1361" s="23">
        <v>45984.91911628473</v>
      </c>
      <c r="C1361" s="6" t="s">
        <v>645</v>
      </c>
      <c r="D1361" s="10">
        <v>1.0</v>
      </c>
      <c r="E1361" s="10">
        <v>13000.0</v>
      </c>
      <c r="F1361" s="10">
        <v>13000.0</v>
      </c>
      <c r="G1361" s="6" t="s">
        <v>554</v>
      </c>
      <c r="H1361" s="6" t="s">
        <v>540</v>
      </c>
      <c r="I1361" s="6" t="s">
        <v>31</v>
      </c>
      <c r="J1361" s="10">
        <v>0.0</v>
      </c>
    </row>
    <row r="1362">
      <c r="A1362" s="6" t="s">
        <v>1635</v>
      </c>
      <c r="B1362" s="23">
        <v>45984.919156724536</v>
      </c>
      <c r="C1362" s="6" t="s">
        <v>553</v>
      </c>
      <c r="D1362" s="10">
        <v>1.0</v>
      </c>
      <c r="E1362" s="10">
        <v>14000.0</v>
      </c>
      <c r="F1362" s="10">
        <v>14000.0</v>
      </c>
      <c r="G1362" s="6" t="s">
        <v>554</v>
      </c>
      <c r="H1362" s="6" t="s">
        <v>540</v>
      </c>
      <c r="I1362" s="6" t="s">
        <v>14</v>
      </c>
      <c r="J1362" s="10">
        <v>0.0</v>
      </c>
    </row>
    <row r="1363">
      <c r="A1363" s="6" t="s">
        <v>1635</v>
      </c>
      <c r="B1363" s="23">
        <v>45984.91922297454</v>
      </c>
      <c r="C1363" s="6" t="s">
        <v>702</v>
      </c>
      <c r="D1363" s="10">
        <v>1.0</v>
      </c>
      <c r="E1363" s="10">
        <v>3000.0</v>
      </c>
      <c r="F1363" s="10">
        <v>3000.0</v>
      </c>
      <c r="G1363" s="6" t="s">
        <v>554</v>
      </c>
      <c r="H1363" s="6" t="s">
        <v>540</v>
      </c>
      <c r="I1363" s="6" t="s">
        <v>31</v>
      </c>
      <c r="J1363" s="10">
        <v>0.0</v>
      </c>
    </row>
    <row r="1364" ht="17.25" customHeight="1">
      <c r="A1364" s="6" t="s">
        <v>1636</v>
      </c>
      <c r="B1364" s="23">
        <v>45984.91964746528</v>
      </c>
      <c r="C1364" s="6" t="s">
        <v>1401</v>
      </c>
      <c r="D1364" s="10">
        <v>2.0</v>
      </c>
      <c r="E1364" s="10">
        <v>4000.0</v>
      </c>
      <c r="F1364" s="10">
        <v>8000.0</v>
      </c>
      <c r="G1364" s="6" t="s">
        <v>554</v>
      </c>
      <c r="H1364" s="6" t="s">
        <v>540</v>
      </c>
      <c r="I1364" s="6"/>
      <c r="J1364" s="10">
        <v>0.0</v>
      </c>
    </row>
    <row r="1365">
      <c r="A1365" s="6" t="s">
        <v>1637</v>
      </c>
      <c r="B1365" s="23">
        <v>45986.599988842594</v>
      </c>
      <c r="C1365" s="6" t="s">
        <v>629</v>
      </c>
      <c r="D1365" s="10">
        <v>1.0</v>
      </c>
      <c r="E1365" s="10">
        <v>7000.0</v>
      </c>
      <c r="F1365" s="10">
        <v>7000.0</v>
      </c>
      <c r="G1365" s="6" t="s">
        <v>554</v>
      </c>
      <c r="H1365" s="6" t="s">
        <v>540</v>
      </c>
      <c r="I1365" s="6" t="s">
        <v>1638</v>
      </c>
      <c r="J1365" s="10">
        <v>0.0</v>
      </c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</row>
    <row r="1366">
      <c r="A1366" s="6" t="s">
        <v>1639</v>
      </c>
      <c r="B1366" s="23">
        <v>45986.603171006944</v>
      </c>
      <c r="C1366" s="6" t="s">
        <v>401</v>
      </c>
      <c r="D1366" s="10">
        <v>4.0</v>
      </c>
      <c r="E1366" s="10">
        <v>1000.0</v>
      </c>
      <c r="F1366" s="10">
        <v>4000.0</v>
      </c>
      <c r="G1366" s="6" t="s">
        <v>554</v>
      </c>
      <c r="H1366" s="6" t="s">
        <v>540</v>
      </c>
      <c r="I1366" s="6"/>
      <c r="J1366" s="10">
        <v>0.0</v>
      </c>
    </row>
    <row r="1367">
      <c r="A1367" s="6" t="s">
        <v>1640</v>
      </c>
      <c r="B1367" s="23">
        <v>45986.6034415625</v>
      </c>
      <c r="C1367" s="6" t="s">
        <v>489</v>
      </c>
      <c r="D1367" s="10">
        <v>3.0</v>
      </c>
      <c r="E1367" s="10">
        <v>3000.0</v>
      </c>
      <c r="F1367" s="10">
        <v>9000.0</v>
      </c>
      <c r="G1367" s="6" t="s">
        <v>554</v>
      </c>
      <c r="H1367" s="6" t="s">
        <v>540</v>
      </c>
      <c r="I1367" s="6"/>
      <c r="J1367" s="10">
        <v>0.0</v>
      </c>
    </row>
    <row r="1368">
      <c r="A1368" s="6" t="s">
        <v>1641</v>
      </c>
      <c r="B1368" s="23">
        <v>45986.81251746528</v>
      </c>
      <c r="C1368" s="6" t="s">
        <v>553</v>
      </c>
      <c r="D1368" s="10">
        <v>1.0</v>
      </c>
      <c r="E1368" s="10">
        <v>13000.0</v>
      </c>
      <c r="F1368" s="10">
        <v>13000.0</v>
      </c>
      <c r="G1368" s="6" t="s">
        <v>539</v>
      </c>
      <c r="H1368" s="6" t="s">
        <v>555</v>
      </c>
      <c r="I1368" s="6" t="s">
        <v>39</v>
      </c>
      <c r="J1368" s="10">
        <v>0.0</v>
      </c>
    </row>
    <row r="1369">
      <c r="A1369" s="6" t="s">
        <v>1641</v>
      </c>
      <c r="B1369" s="23">
        <v>45986.8126030787</v>
      </c>
      <c r="C1369" s="6" t="s">
        <v>553</v>
      </c>
      <c r="D1369" s="10">
        <v>1.0</v>
      </c>
      <c r="E1369" s="10">
        <v>13000.0</v>
      </c>
      <c r="F1369" s="10">
        <v>13000.0</v>
      </c>
      <c r="G1369" s="6" t="s">
        <v>539</v>
      </c>
      <c r="H1369" s="6" t="s">
        <v>555</v>
      </c>
      <c r="I1369" s="6" t="s">
        <v>7</v>
      </c>
      <c r="J1369" s="10">
        <v>0.0</v>
      </c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</row>
    <row r="1370">
      <c r="A1370" s="6" t="s">
        <v>1641</v>
      </c>
      <c r="B1370" s="23">
        <v>45986.81267417824</v>
      </c>
      <c r="C1370" s="6" t="s">
        <v>553</v>
      </c>
      <c r="D1370" s="10">
        <v>1.0</v>
      </c>
      <c r="E1370" s="10">
        <v>13000.0</v>
      </c>
      <c r="F1370" s="10">
        <v>13000.0</v>
      </c>
      <c r="G1370" s="6" t="s">
        <v>539</v>
      </c>
      <c r="H1370" s="6" t="s">
        <v>555</v>
      </c>
      <c r="I1370" s="6" t="s">
        <v>37</v>
      </c>
      <c r="J1370" s="10">
        <v>0.0</v>
      </c>
      <c r="K1370" s="22" t="s">
        <v>1642</v>
      </c>
    </row>
    <row r="1371">
      <c r="A1371" s="6" t="s">
        <v>1643</v>
      </c>
      <c r="B1371" s="23">
        <v>45986.90953359954</v>
      </c>
      <c r="C1371" s="6" t="s">
        <v>587</v>
      </c>
      <c r="D1371" s="10">
        <v>1.0</v>
      </c>
      <c r="E1371" s="10">
        <v>4000.0</v>
      </c>
      <c r="F1371" s="10">
        <v>4000.0</v>
      </c>
      <c r="G1371" s="6" t="s">
        <v>539</v>
      </c>
      <c r="H1371" s="6" t="s">
        <v>540</v>
      </c>
      <c r="I1371" s="6" t="s">
        <v>31</v>
      </c>
      <c r="J1371" s="10">
        <v>0.0</v>
      </c>
      <c r="K1371" s="22" t="s">
        <v>1642</v>
      </c>
    </row>
    <row r="1372">
      <c r="A1372" s="6" t="s">
        <v>1644</v>
      </c>
      <c r="B1372" s="23">
        <v>45987.84578599537</v>
      </c>
      <c r="C1372" s="6" t="s">
        <v>203</v>
      </c>
      <c r="D1372" s="10">
        <v>1.0</v>
      </c>
      <c r="E1372" s="10">
        <v>4500.0</v>
      </c>
      <c r="F1372" s="10">
        <v>4500.0</v>
      </c>
      <c r="G1372" s="6" t="s">
        <v>539</v>
      </c>
      <c r="H1372" s="6" t="s">
        <v>540</v>
      </c>
      <c r="I1372" s="6"/>
      <c r="J1372" s="10">
        <v>0.0</v>
      </c>
      <c r="K1372" s="22" t="s">
        <v>1642</v>
      </c>
    </row>
    <row r="1373">
      <c r="A1373" s="6" t="s">
        <v>1644</v>
      </c>
      <c r="B1373" s="23">
        <v>45987.84579396991</v>
      </c>
      <c r="C1373" s="6" t="s">
        <v>612</v>
      </c>
      <c r="D1373" s="10">
        <v>1.0</v>
      </c>
      <c r="E1373" s="10">
        <v>4000.0</v>
      </c>
      <c r="F1373" s="10">
        <v>4000.0</v>
      </c>
      <c r="G1373" s="6" t="s">
        <v>539</v>
      </c>
      <c r="H1373" s="6" t="s">
        <v>540</v>
      </c>
      <c r="I1373" s="6" t="s">
        <v>7</v>
      </c>
      <c r="J1373" s="10">
        <v>0.0</v>
      </c>
      <c r="K1373" s="22" t="s">
        <v>1642</v>
      </c>
    </row>
    <row r="1374">
      <c r="A1374" s="6" t="s">
        <v>1645</v>
      </c>
      <c r="B1374" s="23">
        <v>45987.86093354167</v>
      </c>
      <c r="C1374" s="6" t="s">
        <v>1418</v>
      </c>
      <c r="D1374" s="10">
        <v>3.0</v>
      </c>
      <c r="E1374" s="10">
        <v>3000.0</v>
      </c>
      <c r="F1374" s="10">
        <v>9000.0</v>
      </c>
      <c r="G1374" s="6" t="s">
        <v>539</v>
      </c>
      <c r="H1374" s="6" t="s">
        <v>555</v>
      </c>
      <c r="I1374" s="6"/>
      <c r="J1374" s="10">
        <v>0.0</v>
      </c>
      <c r="K1374" s="22" t="s">
        <v>1642</v>
      </c>
    </row>
    <row r="1375">
      <c r="A1375" s="6" t="s">
        <v>1645</v>
      </c>
      <c r="B1375" s="23">
        <v>45987.86093995371</v>
      </c>
      <c r="C1375" s="6" t="s">
        <v>379</v>
      </c>
      <c r="D1375" s="10">
        <v>1.0</v>
      </c>
      <c r="E1375" s="10">
        <v>4500.0</v>
      </c>
      <c r="F1375" s="10">
        <v>4500.0</v>
      </c>
      <c r="G1375" s="6" t="s">
        <v>539</v>
      </c>
      <c r="H1375" s="6" t="s">
        <v>555</v>
      </c>
      <c r="I1375" s="6"/>
      <c r="J1375" s="10">
        <v>0.0</v>
      </c>
      <c r="K1375" s="22" t="s">
        <v>1642</v>
      </c>
    </row>
    <row r="1376">
      <c r="A1376" s="6" t="s">
        <v>1645</v>
      </c>
      <c r="B1376" s="23">
        <v>45987.8609506713</v>
      </c>
      <c r="C1376" s="6" t="s">
        <v>629</v>
      </c>
      <c r="D1376" s="10">
        <v>1.0</v>
      </c>
      <c r="E1376" s="10">
        <v>7000.0</v>
      </c>
      <c r="F1376" s="10">
        <v>7000.0</v>
      </c>
      <c r="G1376" s="6" t="s">
        <v>539</v>
      </c>
      <c r="H1376" s="6" t="s">
        <v>555</v>
      </c>
      <c r="I1376" s="6" t="s">
        <v>1152</v>
      </c>
      <c r="J1376" s="10">
        <v>0.0</v>
      </c>
      <c r="K1376" s="22" t="s">
        <v>1642</v>
      </c>
    </row>
    <row r="1377">
      <c r="A1377" s="6" t="s">
        <v>1646</v>
      </c>
      <c r="B1377" s="23">
        <v>45987.912239930556</v>
      </c>
      <c r="C1377" s="6" t="s">
        <v>553</v>
      </c>
      <c r="D1377" s="10">
        <v>1.0</v>
      </c>
      <c r="E1377" s="10">
        <v>13000.0</v>
      </c>
      <c r="F1377" s="10">
        <v>13000.0</v>
      </c>
      <c r="G1377" s="6" t="s">
        <v>539</v>
      </c>
      <c r="H1377" s="6" t="s">
        <v>540</v>
      </c>
      <c r="I1377" s="6" t="s">
        <v>7</v>
      </c>
      <c r="J1377" s="10">
        <v>0.0</v>
      </c>
      <c r="K1377" s="22" t="s">
        <v>1642</v>
      </c>
    </row>
    <row r="1378">
      <c r="A1378" s="6" t="s">
        <v>1647</v>
      </c>
      <c r="B1378" s="23">
        <v>45988.63493458333</v>
      </c>
      <c r="C1378" s="6" t="s">
        <v>592</v>
      </c>
      <c r="D1378" s="10">
        <v>1.0</v>
      </c>
      <c r="E1378" s="10">
        <v>7000.0</v>
      </c>
      <c r="F1378" s="10">
        <v>7000.0</v>
      </c>
      <c r="G1378" s="6" t="s">
        <v>554</v>
      </c>
      <c r="H1378" s="6" t="s">
        <v>540</v>
      </c>
      <c r="I1378" s="6" t="s">
        <v>1648</v>
      </c>
      <c r="J1378" s="10">
        <v>0.0</v>
      </c>
      <c r="K1378" s="22" t="s">
        <v>1642</v>
      </c>
    </row>
    <row r="1379">
      <c r="A1379" s="6" t="s">
        <v>1647</v>
      </c>
      <c r="B1379" s="23">
        <v>45988.63495270834</v>
      </c>
      <c r="C1379" s="6" t="s">
        <v>660</v>
      </c>
      <c r="D1379" s="10">
        <v>1.0</v>
      </c>
      <c r="E1379" s="10">
        <v>12500.0</v>
      </c>
      <c r="F1379" s="10">
        <v>12500.0</v>
      </c>
      <c r="G1379" s="6" t="s">
        <v>554</v>
      </c>
      <c r="H1379" s="6" t="s">
        <v>540</v>
      </c>
      <c r="I1379" s="6" t="s">
        <v>1649</v>
      </c>
      <c r="J1379" s="10">
        <v>0.0</v>
      </c>
      <c r="K1379" s="22" t="s">
        <v>1642</v>
      </c>
    </row>
    <row r="1380">
      <c r="A1380" s="6" t="s">
        <v>1647</v>
      </c>
      <c r="B1380" s="23">
        <v>45988.634979594906</v>
      </c>
      <c r="C1380" s="6" t="s">
        <v>736</v>
      </c>
      <c r="D1380" s="10">
        <v>1.0</v>
      </c>
      <c r="E1380" s="10">
        <v>6500.0</v>
      </c>
      <c r="F1380" s="10">
        <v>6500.0</v>
      </c>
      <c r="G1380" s="6" t="s">
        <v>554</v>
      </c>
      <c r="H1380" s="6" t="s">
        <v>540</v>
      </c>
      <c r="I1380" s="6" t="s">
        <v>1650</v>
      </c>
      <c r="J1380" s="10">
        <v>0.0</v>
      </c>
      <c r="K1380" s="22" t="s">
        <v>1642</v>
      </c>
    </row>
    <row r="1381">
      <c r="A1381" s="6" t="s">
        <v>1651</v>
      </c>
      <c r="B1381" s="23">
        <v>45988.64544060185</v>
      </c>
      <c r="C1381" s="6" t="s">
        <v>538</v>
      </c>
      <c r="D1381" s="10">
        <v>1.0</v>
      </c>
      <c r="E1381" s="10">
        <v>14000.0</v>
      </c>
      <c r="F1381" s="10">
        <v>14000.0</v>
      </c>
      <c r="G1381" s="6" t="s">
        <v>554</v>
      </c>
      <c r="H1381" s="6" t="s">
        <v>540</v>
      </c>
      <c r="I1381" s="6" t="s">
        <v>12</v>
      </c>
      <c r="J1381" s="10">
        <v>0.0</v>
      </c>
      <c r="K1381" s="22" t="s">
        <v>1642</v>
      </c>
    </row>
    <row r="1382">
      <c r="A1382" s="6" t="s">
        <v>1651</v>
      </c>
      <c r="B1382" s="23">
        <v>45988.64547546297</v>
      </c>
      <c r="C1382" s="6" t="s">
        <v>1614</v>
      </c>
      <c r="D1382" s="10">
        <v>1.0</v>
      </c>
      <c r="E1382" s="10">
        <v>3000.0</v>
      </c>
      <c r="F1382" s="10">
        <v>3000.0</v>
      </c>
      <c r="G1382" s="6" t="s">
        <v>554</v>
      </c>
      <c r="H1382" s="6" t="s">
        <v>540</v>
      </c>
      <c r="I1382" s="6"/>
      <c r="J1382" s="10">
        <v>0.0</v>
      </c>
      <c r="K1382" s="22" t="s">
        <v>1642</v>
      </c>
    </row>
    <row r="1383">
      <c r="A1383" s="6" t="s">
        <v>1652</v>
      </c>
      <c r="B1383" s="23">
        <v>45988.90988767361</v>
      </c>
      <c r="C1383" s="6" t="s">
        <v>199</v>
      </c>
      <c r="D1383" s="10">
        <v>1.0</v>
      </c>
      <c r="E1383" s="10">
        <v>3000.0</v>
      </c>
      <c r="F1383" s="10">
        <v>3000.0</v>
      </c>
      <c r="G1383" s="6" t="s">
        <v>554</v>
      </c>
      <c r="H1383" s="6" t="s">
        <v>540</v>
      </c>
      <c r="I1383" s="6"/>
      <c r="J1383" s="10">
        <v>0.0</v>
      </c>
      <c r="K1383" s="22" t="s">
        <v>1642</v>
      </c>
    </row>
    <row r="1384">
      <c r="A1384" s="6" t="s">
        <v>1652</v>
      </c>
      <c r="B1384" s="23">
        <v>45988.90989300926</v>
      </c>
      <c r="C1384" s="6" t="s">
        <v>1401</v>
      </c>
      <c r="D1384" s="10">
        <v>1.0</v>
      </c>
      <c r="E1384" s="10">
        <v>4000.0</v>
      </c>
      <c r="F1384" s="10">
        <v>4000.0</v>
      </c>
      <c r="G1384" s="6" t="s">
        <v>554</v>
      </c>
      <c r="H1384" s="6" t="s">
        <v>540</v>
      </c>
      <c r="I1384" s="6"/>
      <c r="J1384" s="10">
        <v>0.0</v>
      </c>
      <c r="K1384" s="22" t="s">
        <v>1642</v>
      </c>
    </row>
    <row r="1385">
      <c r="A1385" s="6" t="s">
        <v>1653</v>
      </c>
      <c r="B1385" s="23">
        <v>45988.910598912036</v>
      </c>
      <c r="C1385" s="6" t="s">
        <v>255</v>
      </c>
      <c r="D1385" s="10">
        <v>2.0</v>
      </c>
      <c r="E1385" s="10">
        <v>3500.0</v>
      </c>
      <c r="F1385" s="10">
        <v>7000.0</v>
      </c>
      <c r="G1385" s="6" t="s">
        <v>554</v>
      </c>
      <c r="H1385" s="6" t="s">
        <v>555</v>
      </c>
      <c r="I1385" s="6" t="s">
        <v>499</v>
      </c>
      <c r="J1385" s="10">
        <v>0.0</v>
      </c>
      <c r="K1385" s="22" t="s">
        <v>1642</v>
      </c>
    </row>
    <row r="1386">
      <c r="A1386" s="6" t="s">
        <v>1654</v>
      </c>
      <c r="B1386" s="23">
        <v>45989.742681296295</v>
      </c>
      <c r="C1386" s="6" t="s">
        <v>610</v>
      </c>
      <c r="D1386" s="10">
        <v>1.0</v>
      </c>
      <c r="E1386" s="10">
        <v>8000.0</v>
      </c>
      <c r="F1386" s="10">
        <v>8000.0</v>
      </c>
      <c r="G1386" s="6" t="s">
        <v>554</v>
      </c>
      <c r="H1386" s="6" t="s">
        <v>540</v>
      </c>
      <c r="I1386" s="6" t="s">
        <v>593</v>
      </c>
      <c r="J1386" s="10">
        <v>0.0</v>
      </c>
      <c r="K1386" s="22" t="s">
        <v>1655</v>
      </c>
    </row>
    <row r="1387">
      <c r="A1387" s="6" t="s">
        <v>1656</v>
      </c>
      <c r="B1387" s="23">
        <v>45989.77527356481</v>
      </c>
      <c r="C1387" s="6" t="s">
        <v>629</v>
      </c>
      <c r="D1387" s="10">
        <v>1.0</v>
      </c>
      <c r="E1387" s="10">
        <v>7000.0</v>
      </c>
      <c r="F1387" s="10">
        <v>7000.0</v>
      </c>
      <c r="G1387" s="6" t="s">
        <v>554</v>
      </c>
      <c r="H1387" s="6" t="s">
        <v>555</v>
      </c>
      <c r="I1387" s="6" t="s">
        <v>1638</v>
      </c>
      <c r="J1387" s="10">
        <v>0.0</v>
      </c>
      <c r="K1387" s="22" t="s">
        <v>1655</v>
      </c>
    </row>
    <row r="1388">
      <c r="A1388" s="6" t="s">
        <v>1656</v>
      </c>
      <c r="B1388" s="23">
        <v>45989.77530334491</v>
      </c>
      <c r="C1388" s="6" t="s">
        <v>629</v>
      </c>
      <c r="D1388" s="10">
        <v>1.0</v>
      </c>
      <c r="E1388" s="10">
        <v>7000.0</v>
      </c>
      <c r="F1388" s="10">
        <v>7000.0</v>
      </c>
      <c r="G1388" s="6" t="s">
        <v>554</v>
      </c>
      <c r="H1388" s="6" t="s">
        <v>555</v>
      </c>
      <c r="I1388" s="6" t="s">
        <v>899</v>
      </c>
      <c r="J1388" s="10">
        <v>0.0</v>
      </c>
      <c r="K1388" s="22" t="s">
        <v>1655</v>
      </c>
    </row>
    <row r="1389">
      <c r="A1389" s="6" t="s">
        <v>1656</v>
      </c>
      <c r="B1389" s="23">
        <v>45989.77533739583</v>
      </c>
      <c r="C1389" s="6" t="s">
        <v>653</v>
      </c>
      <c r="D1389" s="10">
        <v>1.0</v>
      </c>
      <c r="E1389" s="10">
        <v>8500.0</v>
      </c>
      <c r="F1389" s="10">
        <v>8500.0</v>
      </c>
      <c r="G1389" s="6" t="s">
        <v>554</v>
      </c>
      <c r="H1389" s="6" t="s">
        <v>555</v>
      </c>
      <c r="I1389" s="6" t="s">
        <v>1657</v>
      </c>
      <c r="J1389" s="10">
        <v>0.0</v>
      </c>
      <c r="K1389" s="22" t="s">
        <v>1655</v>
      </c>
    </row>
    <row r="1390">
      <c r="A1390" s="6" t="s">
        <v>1656</v>
      </c>
      <c r="B1390" s="23">
        <v>45989.775396377314</v>
      </c>
      <c r="C1390" s="6" t="s">
        <v>960</v>
      </c>
      <c r="D1390" s="10">
        <v>1.0</v>
      </c>
      <c r="E1390" s="10">
        <v>11000.0</v>
      </c>
      <c r="F1390" s="10">
        <v>11000.0</v>
      </c>
      <c r="G1390" s="6" t="s">
        <v>554</v>
      </c>
      <c r="H1390" s="6" t="s">
        <v>555</v>
      </c>
      <c r="I1390" s="6" t="s">
        <v>1658</v>
      </c>
      <c r="J1390" s="10">
        <v>0.0</v>
      </c>
      <c r="K1390" s="22" t="s">
        <v>1655</v>
      </c>
    </row>
    <row r="1391">
      <c r="A1391" s="6" t="s">
        <v>1659</v>
      </c>
      <c r="B1391" s="23">
        <v>45989.89691189815</v>
      </c>
      <c r="C1391" s="6" t="s">
        <v>563</v>
      </c>
      <c r="D1391" s="10">
        <v>2.0</v>
      </c>
      <c r="E1391" s="10">
        <v>4000.0</v>
      </c>
      <c r="F1391" s="10">
        <v>8000.0</v>
      </c>
      <c r="G1391" s="6" t="s">
        <v>554</v>
      </c>
      <c r="H1391" s="6" t="s">
        <v>555</v>
      </c>
      <c r="I1391" s="6" t="s">
        <v>7</v>
      </c>
      <c r="J1391" s="10">
        <v>0.0</v>
      </c>
      <c r="K1391" s="22" t="s">
        <v>1655</v>
      </c>
    </row>
    <row r="1392">
      <c r="A1392" s="6" t="s">
        <v>1660</v>
      </c>
      <c r="B1392" s="23">
        <v>45990.68246909722</v>
      </c>
      <c r="C1392" s="6" t="s">
        <v>674</v>
      </c>
      <c r="D1392" s="10">
        <v>1.0</v>
      </c>
      <c r="E1392" s="10">
        <v>15000.0</v>
      </c>
      <c r="F1392" s="10">
        <v>15000.0</v>
      </c>
      <c r="G1392" s="6" t="s">
        <v>554</v>
      </c>
      <c r="H1392" s="6" t="s">
        <v>540</v>
      </c>
      <c r="I1392" s="6" t="s">
        <v>1661</v>
      </c>
      <c r="J1392" s="10">
        <v>0.0</v>
      </c>
      <c r="K1392" s="22" t="s">
        <v>1655</v>
      </c>
    </row>
    <row r="1393">
      <c r="A1393" s="6" t="s">
        <v>1660</v>
      </c>
      <c r="B1393" s="23">
        <v>45990.682508541664</v>
      </c>
      <c r="C1393" s="6" t="s">
        <v>583</v>
      </c>
      <c r="D1393" s="10">
        <v>1.0</v>
      </c>
      <c r="E1393" s="10">
        <v>15000.0</v>
      </c>
      <c r="F1393" s="10">
        <v>15000.0</v>
      </c>
      <c r="G1393" s="6" t="s">
        <v>554</v>
      </c>
      <c r="H1393" s="6" t="s">
        <v>540</v>
      </c>
      <c r="I1393" s="6" t="s">
        <v>1204</v>
      </c>
      <c r="J1393" s="10">
        <v>0.0</v>
      </c>
      <c r="K1393" s="22" t="s">
        <v>1655</v>
      </c>
    </row>
    <row r="1394">
      <c r="A1394" s="6" t="s">
        <v>1662</v>
      </c>
      <c r="B1394" s="23">
        <v>45990.683788229166</v>
      </c>
      <c r="C1394" s="6" t="s">
        <v>653</v>
      </c>
      <c r="D1394" s="10">
        <v>1.0</v>
      </c>
      <c r="E1394" s="10">
        <v>8500.0</v>
      </c>
      <c r="F1394" s="10">
        <v>8500.0</v>
      </c>
      <c r="G1394" s="6" t="s">
        <v>554</v>
      </c>
      <c r="H1394" s="6" t="s">
        <v>540</v>
      </c>
      <c r="I1394" s="6" t="s">
        <v>1663</v>
      </c>
      <c r="J1394" s="10">
        <v>0.0</v>
      </c>
    </row>
    <row r="1395">
      <c r="A1395" s="6" t="s">
        <v>1664</v>
      </c>
      <c r="B1395" s="23">
        <v>45990.68836241898</v>
      </c>
      <c r="C1395" s="6" t="s">
        <v>735</v>
      </c>
      <c r="D1395" s="10">
        <v>1.0</v>
      </c>
      <c r="E1395" s="10">
        <v>13000.0</v>
      </c>
      <c r="F1395" s="10">
        <v>13000.0</v>
      </c>
      <c r="G1395" s="6" t="s">
        <v>554</v>
      </c>
      <c r="H1395" s="6" t="s">
        <v>540</v>
      </c>
      <c r="I1395" s="6" t="s">
        <v>31</v>
      </c>
      <c r="J1395" s="10">
        <v>0.0</v>
      </c>
    </row>
    <row r="1396">
      <c r="A1396" s="6" t="s">
        <v>1664</v>
      </c>
      <c r="B1396" s="23">
        <v>45990.68844471065</v>
      </c>
      <c r="C1396" s="6" t="s">
        <v>489</v>
      </c>
      <c r="D1396" s="10">
        <v>1.0</v>
      </c>
      <c r="E1396" s="10">
        <v>3000.0</v>
      </c>
      <c r="F1396" s="10">
        <v>3000.0</v>
      </c>
      <c r="G1396" s="6" t="s">
        <v>554</v>
      </c>
      <c r="H1396" s="6" t="s">
        <v>540</v>
      </c>
      <c r="I1396" s="6"/>
      <c r="J1396" s="10">
        <v>0.0</v>
      </c>
    </row>
    <row r="1397">
      <c r="A1397" s="6" t="s">
        <v>1664</v>
      </c>
      <c r="B1397" s="23">
        <v>45990.6884509838</v>
      </c>
      <c r="C1397" s="6" t="s">
        <v>393</v>
      </c>
      <c r="D1397" s="10">
        <v>1.0</v>
      </c>
      <c r="E1397" s="10">
        <v>300.0</v>
      </c>
      <c r="F1397" s="10">
        <v>300.0</v>
      </c>
      <c r="G1397" s="6" t="s">
        <v>554</v>
      </c>
      <c r="H1397" s="6" t="s">
        <v>540</v>
      </c>
      <c r="I1397" s="6"/>
      <c r="J1397" s="10">
        <v>0.0</v>
      </c>
    </row>
    <row r="1398">
      <c r="A1398" s="6" t="s">
        <v>1665</v>
      </c>
      <c r="B1398" s="23">
        <v>45990.73013957176</v>
      </c>
      <c r="C1398" s="6" t="s">
        <v>587</v>
      </c>
      <c r="D1398" s="10">
        <v>1.0</v>
      </c>
      <c r="E1398" s="10">
        <v>4000.0</v>
      </c>
      <c r="F1398" s="10">
        <v>4000.0</v>
      </c>
      <c r="G1398" s="6" t="s">
        <v>554</v>
      </c>
      <c r="H1398" s="6" t="s">
        <v>540</v>
      </c>
      <c r="I1398" s="6" t="s">
        <v>14</v>
      </c>
      <c r="J1398" s="10">
        <v>0.0</v>
      </c>
    </row>
    <row r="1399">
      <c r="A1399" s="6" t="s">
        <v>1665</v>
      </c>
      <c r="B1399" s="23">
        <v>45990.730145</v>
      </c>
      <c r="C1399" s="6" t="s">
        <v>587</v>
      </c>
      <c r="D1399" s="10">
        <v>1.0</v>
      </c>
      <c r="E1399" s="10">
        <v>4000.0</v>
      </c>
      <c r="F1399" s="10">
        <v>4000.0</v>
      </c>
      <c r="G1399" s="6" t="s">
        <v>554</v>
      </c>
      <c r="H1399" s="6" t="s">
        <v>540</v>
      </c>
      <c r="I1399" s="6" t="s">
        <v>33</v>
      </c>
      <c r="J1399" s="10">
        <v>0.0</v>
      </c>
    </row>
    <row r="1400">
      <c r="A1400" s="6" t="s">
        <v>1665</v>
      </c>
      <c r="B1400" s="23">
        <v>45990.730159687504</v>
      </c>
      <c r="C1400" s="6" t="s">
        <v>587</v>
      </c>
      <c r="D1400" s="10">
        <v>1.0</v>
      </c>
      <c r="E1400" s="10">
        <v>4000.0</v>
      </c>
      <c r="F1400" s="10">
        <v>4000.0</v>
      </c>
      <c r="G1400" s="6" t="s">
        <v>554</v>
      </c>
      <c r="H1400" s="6" t="s">
        <v>540</v>
      </c>
      <c r="I1400" s="6" t="s">
        <v>7</v>
      </c>
      <c r="J1400" s="10">
        <v>0.0</v>
      </c>
    </row>
    <row r="1401">
      <c r="A1401" s="6" t="s">
        <v>1665</v>
      </c>
      <c r="B1401" s="23">
        <v>45990.73016712963</v>
      </c>
      <c r="C1401" s="6" t="s">
        <v>587</v>
      </c>
      <c r="D1401" s="10">
        <v>1.0</v>
      </c>
      <c r="E1401" s="10">
        <v>4000.0</v>
      </c>
      <c r="F1401" s="10">
        <v>4000.0</v>
      </c>
      <c r="G1401" s="6" t="s">
        <v>554</v>
      </c>
      <c r="H1401" s="6" t="s">
        <v>540</v>
      </c>
      <c r="I1401" s="6" t="s">
        <v>24</v>
      </c>
      <c r="J1401" s="10">
        <v>0.0</v>
      </c>
    </row>
    <row r="1402">
      <c r="A1402" s="6" t="s">
        <v>1666</v>
      </c>
      <c r="B1402" s="23">
        <v>45990.73045282408</v>
      </c>
      <c r="C1402" s="6" t="s">
        <v>587</v>
      </c>
      <c r="D1402" s="10">
        <v>1.0</v>
      </c>
      <c r="E1402" s="10">
        <v>4000.0</v>
      </c>
      <c r="F1402" s="10">
        <v>4000.0</v>
      </c>
      <c r="G1402" s="6" t="s">
        <v>554</v>
      </c>
      <c r="H1402" s="6" t="s">
        <v>555</v>
      </c>
      <c r="I1402" s="6" t="s">
        <v>7</v>
      </c>
      <c r="J1402" s="10">
        <v>0.0</v>
      </c>
    </row>
    <row r="1403">
      <c r="A1403" s="6" t="s">
        <v>1667</v>
      </c>
      <c r="B1403" s="23">
        <v>45990.73829877315</v>
      </c>
      <c r="C1403" s="6" t="s">
        <v>553</v>
      </c>
      <c r="D1403" s="10">
        <v>1.0</v>
      </c>
      <c r="E1403" s="10">
        <v>14000.0</v>
      </c>
      <c r="F1403" s="10">
        <v>14000.0</v>
      </c>
      <c r="G1403" s="6" t="s">
        <v>554</v>
      </c>
      <c r="H1403" s="6" t="s">
        <v>540</v>
      </c>
      <c r="I1403" s="6" t="s">
        <v>499</v>
      </c>
      <c r="J1403" s="10">
        <v>0.0</v>
      </c>
    </row>
    <row r="1404">
      <c r="A1404" s="6" t="s">
        <v>1667</v>
      </c>
      <c r="B1404" s="23">
        <v>45990.73837380787</v>
      </c>
      <c r="C1404" s="6" t="s">
        <v>735</v>
      </c>
      <c r="D1404" s="10">
        <v>1.0</v>
      </c>
      <c r="E1404" s="10">
        <v>13000.0</v>
      </c>
      <c r="F1404" s="10">
        <v>13000.0</v>
      </c>
      <c r="G1404" s="6" t="s">
        <v>554</v>
      </c>
      <c r="H1404" s="6" t="s">
        <v>540</v>
      </c>
      <c r="I1404" s="6" t="s">
        <v>499</v>
      </c>
      <c r="J1404" s="10">
        <v>0.0</v>
      </c>
    </row>
    <row r="1405">
      <c r="A1405" s="6" t="s">
        <v>1668</v>
      </c>
      <c r="B1405" s="23">
        <v>45990.753584074075</v>
      </c>
      <c r="C1405" s="6" t="s">
        <v>645</v>
      </c>
      <c r="D1405" s="10">
        <v>1.0</v>
      </c>
      <c r="E1405" s="10">
        <v>13000.0</v>
      </c>
      <c r="F1405" s="10">
        <v>13000.0</v>
      </c>
      <c r="G1405" s="6" t="s">
        <v>554</v>
      </c>
      <c r="H1405" s="6" t="s">
        <v>555</v>
      </c>
      <c r="I1405" s="6" t="s">
        <v>24</v>
      </c>
      <c r="J1405" s="10">
        <v>0.0</v>
      </c>
    </row>
    <row r="1406">
      <c r="A1406" s="6" t="s">
        <v>1668</v>
      </c>
      <c r="B1406" s="23">
        <v>45990.75361701389</v>
      </c>
      <c r="C1406" s="6" t="s">
        <v>875</v>
      </c>
      <c r="D1406" s="10">
        <v>1.0</v>
      </c>
      <c r="E1406" s="10">
        <v>15000.0</v>
      </c>
      <c r="F1406" s="10">
        <v>15000.0</v>
      </c>
      <c r="G1406" s="6" t="s">
        <v>554</v>
      </c>
      <c r="H1406" s="6" t="s">
        <v>555</v>
      </c>
      <c r="I1406" s="6" t="s">
        <v>634</v>
      </c>
      <c r="J1406" s="10">
        <v>0.0</v>
      </c>
    </row>
    <row r="1407">
      <c r="A1407" s="6" t="s">
        <v>1668</v>
      </c>
      <c r="B1407" s="23">
        <v>45990.7536563426</v>
      </c>
      <c r="C1407" s="6" t="s">
        <v>449</v>
      </c>
      <c r="D1407" s="10">
        <v>1.0</v>
      </c>
      <c r="E1407" s="10">
        <v>3700.0</v>
      </c>
      <c r="F1407" s="10">
        <v>3700.0</v>
      </c>
      <c r="G1407" s="6" t="s">
        <v>554</v>
      </c>
      <c r="H1407" s="6" t="s">
        <v>555</v>
      </c>
      <c r="I1407" s="6"/>
      <c r="J1407" s="10">
        <v>0.0</v>
      </c>
    </row>
    <row r="1408">
      <c r="A1408" s="6" t="s">
        <v>1668</v>
      </c>
      <c r="B1408" s="23">
        <v>45990.75366689815</v>
      </c>
      <c r="C1408" s="6" t="s">
        <v>445</v>
      </c>
      <c r="D1408" s="10">
        <v>1.0</v>
      </c>
      <c r="E1408" s="10">
        <v>3000.0</v>
      </c>
      <c r="F1408" s="10">
        <v>3000.0</v>
      </c>
      <c r="G1408" s="6" t="s">
        <v>554</v>
      </c>
      <c r="H1408" s="6" t="s">
        <v>555</v>
      </c>
      <c r="I1408" s="6"/>
      <c r="J1408" s="10">
        <v>0.0</v>
      </c>
    </row>
    <row r="1409">
      <c r="A1409" s="6" t="s">
        <v>1669</v>
      </c>
      <c r="B1409" s="23">
        <v>45990.79937226852</v>
      </c>
      <c r="C1409" s="6" t="s">
        <v>573</v>
      </c>
      <c r="D1409" s="10">
        <v>1.0</v>
      </c>
      <c r="E1409" s="10">
        <v>13500.0</v>
      </c>
      <c r="F1409" s="10">
        <v>13500.0</v>
      </c>
      <c r="G1409" s="6" t="s">
        <v>554</v>
      </c>
      <c r="H1409" s="6" t="s">
        <v>540</v>
      </c>
      <c r="I1409" s="6" t="s">
        <v>1657</v>
      </c>
      <c r="J1409" s="10">
        <v>0.0</v>
      </c>
    </row>
    <row r="1410">
      <c r="A1410" s="6" t="s">
        <v>1669</v>
      </c>
      <c r="B1410" s="23">
        <v>45990.799434050925</v>
      </c>
      <c r="C1410" s="6" t="s">
        <v>573</v>
      </c>
      <c r="D1410" s="10">
        <v>1.0</v>
      </c>
      <c r="E1410" s="10">
        <v>13500.0</v>
      </c>
      <c r="F1410" s="10">
        <v>13500.0</v>
      </c>
      <c r="G1410" s="6" t="s">
        <v>554</v>
      </c>
      <c r="H1410" s="6" t="s">
        <v>540</v>
      </c>
      <c r="I1410" s="6" t="s">
        <v>1670</v>
      </c>
      <c r="J1410" s="10">
        <v>0.0</v>
      </c>
    </row>
    <row r="1411">
      <c r="A1411" s="6" t="s">
        <v>1671</v>
      </c>
      <c r="B1411" s="23">
        <v>45990.84279018518</v>
      </c>
      <c r="C1411" s="6" t="s">
        <v>592</v>
      </c>
      <c r="D1411" s="10">
        <v>1.0</v>
      </c>
      <c r="E1411" s="10">
        <v>7000.0</v>
      </c>
      <c r="F1411" s="10">
        <v>7000.0</v>
      </c>
      <c r="G1411" s="6" t="s">
        <v>554</v>
      </c>
      <c r="H1411" s="6" t="s">
        <v>540</v>
      </c>
      <c r="I1411" s="6" t="s">
        <v>638</v>
      </c>
      <c r="J1411" s="10">
        <v>0.0</v>
      </c>
    </row>
    <row r="1412">
      <c r="A1412" s="6" t="s">
        <v>1672</v>
      </c>
      <c r="B1412" s="23">
        <v>45991.58551827546</v>
      </c>
      <c r="C1412" s="6" t="s">
        <v>592</v>
      </c>
      <c r="D1412" s="10">
        <v>1.0</v>
      </c>
      <c r="E1412" s="10">
        <v>7000.0</v>
      </c>
      <c r="F1412" s="10">
        <v>7000.0</v>
      </c>
      <c r="G1412" s="6" t="s">
        <v>539</v>
      </c>
      <c r="H1412" s="6" t="s">
        <v>540</v>
      </c>
      <c r="I1412" s="6" t="s">
        <v>1673</v>
      </c>
      <c r="J1412" s="10">
        <v>0.0</v>
      </c>
    </row>
    <row r="1413">
      <c r="A1413" s="6" t="s">
        <v>1672</v>
      </c>
      <c r="B1413" s="23">
        <v>45991.585531122684</v>
      </c>
      <c r="C1413" s="6" t="s">
        <v>592</v>
      </c>
      <c r="D1413" s="10">
        <v>1.0</v>
      </c>
      <c r="E1413" s="10">
        <v>7000.0</v>
      </c>
      <c r="F1413" s="10">
        <v>7000.0</v>
      </c>
      <c r="G1413" s="6" t="s">
        <v>539</v>
      </c>
      <c r="H1413" s="6" t="s">
        <v>540</v>
      </c>
      <c r="I1413" s="6" t="s">
        <v>677</v>
      </c>
      <c r="J1413" s="10">
        <v>0.0</v>
      </c>
    </row>
    <row r="1414">
      <c r="A1414" s="6" t="s">
        <v>1674</v>
      </c>
      <c r="B1414" s="23">
        <v>45991.70147605324</v>
      </c>
      <c r="C1414" s="6" t="s">
        <v>1166</v>
      </c>
      <c r="D1414" s="10">
        <v>1.0</v>
      </c>
      <c r="E1414" s="10">
        <v>11000.0</v>
      </c>
      <c r="F1414" s="10">
        <v>11000.0</v>
      </c>
      <c r="G1414" s="6" t="s">
        <v>554</v>
      </c>
      <c r="H1414" s="6" t="s">
        <v>540</v>
      </c>
      <c r="I1414" s="6" t="s">
        <v>1675</v>
      </c>
      <c r="J1414" s="10">
        <v>0.0</v>
      </c>
    </row>
    <row r="1415">
      <c r="A1415" s="6" t="s">
        <v>1676</v>
      </c>
      <c r="B1415" s="23">
        <v>45991.70853261574</v>
      </c>
      <c r="C1415" s="6" t="s">
        <v>563</v>
      </c>
      <c r="D1415" s="10">
        <v>1.0</v>
      </c>
      <c r="E1415" s="10">
        <v>4000.0</v>
      </c>
      <c r="F1415" s="10">
        <v>4000.0</v>
      </c>
      <c r="G1415" s="6" t="s">
        <v>554</v>
      </c>
      <c r="H1415" s="6" t="s">
        <v>540</v>
      </c>
      <c r="I1415" s="6" t="s">
        <v>24</v>
      </c>
      <c r="J1415" s="10">
        <v>0.0</v>
      </c>
    </row>
    <row r="1416">
      <c r="A1416" s="6" t="s">
        <v>1676</v>
      </c>
      <c r="B1416" s="23">
        <v>45991.70855278935</v>
      </c>
      <c r="C1416" s="6" t="s">
        <v>587</v>
      </c>
      <c r="D1416" s="10">
        <v>1.0</v>
      </c>
      <c r="E1416" s="10">
        <v>4000.0</v>
      </c>
      <c r="F1416" s="10">
        <v>4000.0</v>
      </c>
      <c r="G1416" s="6" t="s">
        <v>554</v>
      </c>
      <c r="H1416" s="6" t="s">
        <v>540</v>
      </c>
      <c r="I1416" s="6" t="s">
        <v>7</v>
      </c>
      <c r="J1416" s="10">
        <v>0.0</v>
      </c>
    </row>
    <row r="1417">
      <c r="A1417" s="6" t="s">
        <v>1677</v>
      </c>
      <c r="B1417" s="23">
        <v>45991.711976192135</v>
      </c>
      <c r="C1417" s="6" t="s">
        <v>553</v>
      </c>
      <c r="D1417" s="10">
        <v>1.0</v>
      </c>
      <c r="E1417" s="10">
        <v>13000.0</v>
      </c>
      <c r="F1417" s="10">
        <v>13000.0</v>
      </c>
      <c r="G1417" s="6" t="s">
        <v>539</v>
      </c>
      <c r="H1417" s="6" t="s">
        <v>540</v>
      </c>
      <c r="I1417" s="6" t="s">
        <v>12</v>
      </c>
      <c r="J1417" s="10">
        <v>0.0</v>
      </c>
    </row>
    <row r="1418">
      <c r="A1418" s="6" t="s">
        <v>1677</v>
      </c>
      <c r="B1418" s="23">
        <v>45991.71202398148</v>
      </c>
      <c r="C1418" s="6" t="s">
        <v>573</v>
      </c>
      <c r="D1418" s="10">
        <v>1.0</v>
      </c>
      <c r="E1418" s="10">
        <v>13000.0</v>
      </c>
      <c r="F1418" s="10">
        <v>13000.0</v>
      </c>
      <c r="G1418" s="6" t="s">
        <v>539</v>
      </c>
      <c r="H1418" s="6" t="s">
        <v>540</v>
      </c>
      <c r="I1418" s="6" t="s">
        <v>789</v>
      </c>
      <c r="J1418" s="10">
        <v>0.0</v>
      </c>
    </row>
    <row r="1419">
      <c r="A1419" s="6" t="s">
        <v>1677</v>
      </c>
      <c r="B1419" s="23">
        <v>45991.71206362269</v>
      </c>
      <c r="C1419" s="6" t="s">
        <v>637</v>
      </c>
      <c r="D1419" s="10">
        <v>1.0</v>
      </c>
      <c r="E1419" s="10">
        <v>16000.0</v>
      </c>
      <c r="F1419" s="10">
        <v>16000.0</v>
      </c>
      <c r="G1419" s="6" t="s">
        <v>539</v>
      </c>
      <c r="H1419" s="6" t="s">
        <v>540</v>
      </c>
      <c r="I1419" s="6" t="s">
        <v>1678</v>
      </c>
      <c r="J1419" s="10">
        <v>0.0</v>
      </c>
    </row>
    <row r="1420">
      <c r="A1420" s="6" t="s">
        <v>1679</v>
      </c>
      <c r="B1420" s="23">
        <v>45991.72328233796</v>
      </c>
      <c r="C1420" s="6" t="s">
        <v>735</v>
      </c>
      <c r="D1420" s="10">
        <v>1.0</v>
      </c>
      <c r="E1420" s="10">
        <v>13000.0</v>
      </c>
      <c r="F1420" s="10">
        <v>13000.0</v>
      </c>
      <c r="G1420" s="6" t="s">
        <v>554</v>
      </c>
      <c r="H1420" s="6" t="s">
        <v>540</v>
      </c>
      <c r="I1420" s="6" t="s">
        <v>24</v>
      </c>
      <c r="J1420" s="10">
        <v>0.0</v>
      </c>
    </row>
    <row r="1421">
      <c r="A1421" s="6" t="s">
        <v>1680</v>
      </c>
      <c r="B1421" s="23">
        <v>45991.72465263889</v>
      </c>
      <c r="C1421" s="6" t="s">
        <v>589</v>
      </c>
      <c r="D1421" s="10">
        <v>1.0</v>
      </c>
      <c r="E1421" s="10">
        <v>19000.0</v>
      </c>
      <c r="F1421" s="10">
        <v>19000.0</v>
      </c>
      <c r="G1421" s="6" t="s">
        <v>554</v>
      </c>
      <c r="H1421" s="6" t="s">
        <v>540</v>
      </c>
      <c r="I1421" s="6" t="s">
        <v>24</v>
      </c>
      <c r="J1421" s="10">
        <v>0.0</v>
      </c>
    </row>
    <row r="1422">
      <c r="A1422" s="6" t="s">
        <v>1681</v>
      </c>
      <c r="B1422" s="23">
        <v>45991.79871236111</v>
      </c>
      <c r="C1422" s="6" t="s">
        <v>563</v>
      </c>
      <c r="D1422" s="10">
        <v>1.0</v>
      </c>
      <c r="E1422" s="10">
        <v>4000.0</v>
      </c>
      <c r="F1422" s="10">
        <v>4000.0</v>
      </c>
      <c r="G1422" s="6" t="s">
        <v>539</v>
      </c>
      <c r="H1422" s="6" t="s">
        <v>540</v>
      </c>
      <c r="I1422" s="6" t="s">
        <v>45</v>
      </c>
      <c r="J1422" s="10">
        <v>0.0</v>
      </c>
    </row>
    <row r="1423">
      <c r="A1423" s="6" t="s">
        <v>1682</v>
      </c>
      <c r="B1423" s="23">
        <v>45991.851564641205</v>
      </c>
      <c r="C1423" s="6" t="s">
        <v>1407</v>
      </c>
      <c r="D1423" s="10">
        <v>1.0</v>
      </c>
      <c r="E1423" s="10">
        <v>17000.0</v>
      </c>
      <c r="F1423" s="10">
        <v>17000.0</v>
      </c>
      <c r="G1423" s="6" t="s">
        <v>539</v>
      </c>
      <c r="H1423" s="6" t="s">
        <v>540</v>
      </c>
      <c r="I1423" s="6" t="s">
        <v>14</v>
      </c>
      <c r="J1423" s="10">
        <v>0.0</v>
      </c>
    </row>
    <row r="1424">
      <c r="A1424" s="6" t="s">
        <v>1682</v>
      </c>
      <c r="B1424" s="23">
        <v>45991.8516185301</v>
      </c>
      <c r="C1424" s="6" t="s">
        <v>875</v>
      </c>
      <c r="D1424" s="10">
        <v>1.0</v>
      </c>
      <c r="E1424" s="10">
        <v>14000.0</v>
      </c>
      <c r="F1424" s="10">
        <v>14000.0</v>
      </c>
      <c r="G1424" s="6" t="s">
        <v>539</v>
      </c>
      <c r="H1424" s="6" t="s">
        <v>540</v>
      </c>
      <c r="I1424" s="6" t="s">
        <v>634</v>
      </c>
      <c r="J1424" s="10">
        <v>0.0</v>
      </c>
    </row>
    <row r="1425">
      <c r="A1425" s="6" t="s">
        <v>1683</v>
      </c>
      <c r="B1425" s="23">
        <v>45991.85768884259</v>
      </c>
      <c r="C1425" s="6" t="s">
        <v>610</v>
      </c>
      <c r="D1425" s="10">
        <v>1.0</v>
      </c>
      <c r="E1425" s="10">
        <v>8000.0</v>
      </c>
      <c r="F1425" s="10">
        <v>8000.0</v>
      </c>
      <c r="G1425" s="6" t="s">
        <v>539</v>
      </c>
      <c r="H1425" s="6" t="s">
        <v>555</v>
      </c>
      <c r="I1425" s="6" t="s">
        <v>854</v>
      </c>
      <c r="J1425" s="10">
        <v>0.0</v>
      </c>
    </row>
    <row r="1426">
      <c r="A1426" s="6" t="s">
        <v>1683</v>
      </c>
      <c r="B1426" s="23">
        <v>45991.85771285879</v>
      </c>
      <c r="C1426" s="6" t="s">
        <v>610</v>
      </c>
      <c r="D1426" s="10">
        <v>1.0</v>
      </c>
      <c r="E1426" s="10">
        <v>8000.0</v>
      </c>
      <c r="F1426" s="10">
        <v>8000.0</v>
      </c>
      <c r="G1426" s="6" t="s">
        <v>539</v>
      </c>
      <c r="H1426" s="6" t="s">
        <v>555</v>
      </c>
      <c r="I1426" s="6" t="s">
        <v>593</v>
      </c>
      <c r="J1426" s="10">
        <v>0.0</v>
      </c>
    </row>
    <row r="1427">
      <c r="A1427" s="6" t="s">
        <v>1684</v>
      </c>
      <c r="B1427" s="23">
        <v>45991.861222141204</v>
      </c>
      <c r="C1427" s="6" t="s">
        <v>587</v>
      </c>
      <c r="D1427" s="10">
        <v>1.0</v>
      </c>
      <c r="E1427" s="10">
        <v>4000.0</v>
      </c>
      <c r="F1427" s="10">
        <v>4000.0</v>
      </c>
      <c r="G1427" s="6" t="s">
        <v>554</v>
      </c>
      <c r="H1427" s="6" t="s">
        <v>540</v>
      </c>
      <c r="I1427" s="6" t="s">
        <v>33</v>
      </c>
      <c r="J1427" s="10">
        <v>0.0</v>
      </c>
    </row>
    <row r="1428">
      <c r="A1428" s="6" t="s">
        <v>1684</v>
      </c>
      <c r="B1428" s="23">
        <v>45991.86123436343</v>
      </c>
      <c r="C1428" s="6" t="s">
        <v>587</v>
      </c>
      <c r="D1428" s="10">
        <v>1.0</v>
      </c>
      <c r="E1428" s="10">
        <v>4000.0</v>
      </c>
      <c r="F1428" s="10">
        <v>4000.0</v>
      </c>
      <c r="G1428" s="6" t="s">
        <v>554</v>
      </c>
      <c r="H1428" s="6" t="s">
        <v>540</v>
      </c>
      <c r="I1428" s="6" t="s">
        <v>24</v>
      </c>
      <c r="J1428" s="10">
        <v>0.0</v>
      </c>
    </row>
    <row r="1429">
      <c r="A1429" s="6" t="s">
        <v>1684</v>
      </c>
      <c r="B1429" s="23">
        <v>45991.8612427662</v>
      </c>
      <c r="C1429" s="6" t="s">
        <v>587</v>
      </c>
      <c r="D1429" s="10">
        <v>1.0</v>
      </c>
      <c r="E1429" s="10">
        <v>4000.0</v>
      </c>
      <c r="F1429" s="10">
        <v>4000.0</v>
      </c>
      <c r="G1429" s="6" t="s">
        <v>554</v>
      </c>
      <c r="H1429" s="6" t="s">
        <v>540</v>
      </c>
      <c r="I1429" s="6" t="s">
        <v>499</v>
      </c>
      <c r="J1429" s="10">
        <v>0.0</v>
      </c>
    </row>
    <row r="1430">
      <c r="A1430" s="6" t="s">
        <v>1685</v>
      </c>
      <c r="B1430" s="23">
        <v>45991.861937326394</v>
      </c>
      <c r="C1430" s="6" t="s">
        <v>563</v>
      </c>
      <c r="D1430" s="10">
        <v>1.0</v>
      </c>
      <c r="E1430" s="10">
        <v>4000.0</v>
      </c>
      <c r="F1430" s="10">
        <v>4000.0</v>
      </c>
      <c r="G1430" s="6" t="s">
        <v>554</v>
      </c>
      <c r="H1430" s="6" t="s">
        <v>540</v>
      </c>
      <c r="I1430" s="6" t="s">
        <v>320</v>
      </c>
      <c r="J1430" s="10">
        <v>0.0</v>
      </c>
    </row>
    <row r="1431">
      <c r="A1431" s="6" t="s">
        <v>1686</v>
      </c>
      <c r="B1431" s="23">
        <v>45991.86296236111</v>
      </c>
      <c r="C1431" s="6" t="s">
        <v>799</v>
      </c>
      <c r="D1431" s="10">
        <v>1.0</v>
      </c>
      <c r="E1431" s="10">
        <v>23500.0</v>
      </c>
      <c r="F1431" s="10">
        <v>23500.0</v>
      </c>
      <c r="G1431" s="6" t="s">
        <v>539</v>
      </c>
      <c r="H1431" s="6" t="s">
        <v>540</v>
      </c>
      <c r="I1431" s="6" t="s">
        <v>773</v>
      </c>
      <c r="J1431" s="10">
        <v>0.0</v>
      </c>
    </row>
    <row r="1432">
      <c r="A1432" s="6" t="s">
        <v>1687</v>
      </c>
      <c r="B1432" s="23">
        <v>45991.86347351852</v>
      </c>
      <c r="C1432" s="6" t="s">
        <v>799</v>
      </c>
      <c r="D1432" s="10">
        <v>1.0</v>
      </c>
      <c r="E1432" s="10">
        <v>24500.0</v>
      </c>
      <c r="F1432" s="10">
        <v>24500.0</v>
      </c>
      <c r="G1432" s="6" t="s">
        <v>554</v>
      </c>
      <c r="H1432" s="6" t="s">
        <v>540</v>
      </c>
      <c r="I1432" s="6" t="s">
        <v>593</v>
      </c>
      <c r="J1432" s="10">
        <v>0.0</v>
      </c>
    </row>
    <row r="1433">
      <c r="A1433" s="6" t="s">
        <v>1688</v>
      </c>
      <c r="B1433" s="23">
        <v>45991.8646958912</v>
      </c>
      <c r="C1433" s="6" t="s">
        <v>323</v>
      </c>
      <c r="D1433" s="10">
        <v>1.0</v>
      </c>
      <c r="E1433" s="10">
        <v>7000.0</v>
      </c>
      <c r="F1433" s="10">
        <v>7000.0</v>
      </c>
      <c r="G1433" s="6" t="s">
        <v>554</v>
      </c>
      <c r="H1433" s="6" t="s">
        <v>555</v>
      </c>
      <c r="I1433" s="6"/>
      <c r="J1433" s="10">
        <v>0.0</v>
      </c>
    </row>
    <row r="1434">
      <c r="A1434" s="6" t="s">
        <v>1688</v>
      </c>
      <c r="B1434" s="23">
        <v>45991.86470146991</v>
      </c>
      <c r="C1434" s="6" t="s">
        <v>1236</v>
      </c>
      <c r="D1434" s="10">
        <v>1.0</v>
      </c>
      <c r="E1434" s="10">
        <v>18000.0</v>
      </c>
      <c r="F1434" s="10">
        <v>18000.0</v>
      </c>
      <c r="G1434" s="6" t="s">
        <v>554</v>
      </c>
      <c r="H1434" s="6" t="s">
        <v>555</v>
      </c>
      <c r="I1434" s="6" t="s">
        <v>10</v>
      </c>
      <c r="J1434" s="10">
        <v>0.0</v>
      </c>
    </row>
    <row r="1435">
      <c r="A1435" s="6" t="s">
        <v>1688</v>
      </c>
      <c r="B1435" s="23">
        <v>45991.86477082176</v>
      </c>
      <c r="C1435" s="6" t="s">
        <v>553</v>
      </c>
      <c r="D1435" s="10">
        <v>1.0</v>
      </c>
      <c r="E1435" s="10">
        <v>14000.0</v>
      </c>
      <c r="F1435" s="10">
        <v>14000.0</v>
      </c>
      <c r="G1435" s="6" t="s">
        <v>554</v>
      </c>
      <c r="H1435" s="6" t="s">
        <v>555</v>
      </c>
      <c r="I1435" s="6" t="s">
        <v>7</v>
      </c>
      <c r="J1435" s="10">
        <v>0.0</v>
      </c>
    </row>
    <row r="1436">
      <c r="A1436" s="6" t="s">
        <v>1689</v>
      </c>
      <c r="B1436" s="23">
        <v>45991.90222659722</v>
      </c>
      <c r="C1436" s="6" t="s">
        <v>730</v>
      </c>
      <c r="D1436" s="10">
        <v>1.0</v>
      </c>
      <c r="E1436" s="10">
        <v>13000.0</v>
      </c>
      <c r="F1436" s="10">
        <v>13000.0</v>
      </c>
      <c r="G1436" s="6" t="s">
        <v>554</v>
      </c>
      <c r="H1436" s="6" t="s">
        <v>540</v>
      </c>
      <c r="I1436" s="6" t="s">
        <v>14</v>
      </c>
      <c r="J1436" s="10">
        <v>0.0</v>
      </c>
    </row>
    <row r="1437">
      <c r="A1437" s="6" t="s">
        <v>1689</v>
      </c>
      <c r="B1437" s="23">
        <v>45991.9023128588</v>
      </c>
      <c r="C1437" s="6" t="s">
        <v>616</v>
      </c>
      <c r="D1437" s="10">
        <v>1.0</v>
      </c>
      <c r="E1437" s="10">
        <v>14500.0</v>
      </c>
      <c r="F1437" s="10">
        <v>14500.0</v>
      </c>
      <c r="G1437" s="6" t="s">
        <v>554</v>
      </c>
      <c r="H1437" s="6" t="s">
        <v>540</v>
      </c>
      <c r="I1437" s="6" t="s">
        <v>638</v>
      </c>
      <c r="J1437" s="10">
        <v>0.0</v>
      </c>
    </row>
    <row r="1438">
      <c r="A1438" s="6" t="s">
        <v>1690</v>
      </c>
      <c r="B1438" s="23">
        <v>45991.91381987269</v>
      </c>
      <c r="C1438" s="6" t="s">
        <v>610</v>
      </c>
      <c r="D1438" s="10">
        <v>1.0</v>
      </c>
      <c r="E1438" s="10">
        <v>8000.0</v>
      </c>
      <c r="F1438" s="10">
        <v>8000.0</v>
      </c>
      <c r="G1438" s="6" t="s">
        <v>554</v>
      </c>
      <c r="H1438" s="6" t="s">
        <v>540</v>
      </c>
      <c r="I1438" s="6" t="s">
        <v>796</v>
      </c>
      <c r="J1438" s="10">
        <v>0.0</v>
      </c>
    </row>
    <row r="1439">
      <c r="A1439" s="6" t="s">
        <v>1690</v>
      </c>
      <c r="B1439" s="23">
        <v>45991.91384454861</v>
      </c>
      <c r="C1439" s="6" t="s">
        <v>702</v>
      </c>
      <c r="D1439" s="10">
        <v>1.0</v>
      </c>
      <c r="E1439" s="10">
        <v>3000.0</v>
      </c>
      <c r="F1439" s="10">
        <v>3000.0</v>
      </c>
      <c r="G1439" s="6" t="s">
        <v>554</v>
      </c>
      <c r="H1439" s="6" t="s">
        <v>540</v>
      </c>
      <c r="I1439" s="6" t="s">
        <v>33</v>
      </c>
      <c r="J1439" s="10">
        <v>0.0</v>
      </c>
    </row>
    <row r="1440">
      <c r="A1440" s="6" t="s">
        <v>1691</v>
      </c>
      <c r="B1440" s="23">
        <v>45991.93151231481</v>
      </c>
      <c r="C1440" s="6" t="s">
        <v>561</v>
      </c>
      <c r="D1440" s="10">
        <v>1.0</v>
      </c>
      <c r="E1440" s="10">
        <v>3500.0</v>
      </c>
      <c r="F1440" s="10">
        <v>3500.0</v>
      </c>
      <c r="G1440" s="6" t="s">
        <v>554</v>
      </c>
      <c r="H1440" s="6" t="s">
        <v>540</v>
      </c>
      <c r="I1440" s="6" t="s">
        <v>10</v>
      </c>
      <c r="J1440" s="10">
        <v>0.0</v>
      </c>
    </row>
    <row r="1441">
      <c r="A1441" s="6" t="s">
        <v>1692</v>
      </c>
      <c r="B1441" s="23">
        <v>45992.00107150463</v>
      </c>
      <c r="C1441" s="6" t="s">
        <v>612</v>
      </c>
      <c r="D1441" s="10">
        <v>1.0</v>
      </c>
      <c r="E1441" s="10">
        <v>4000.0</v>
      </c>
      <c r="F1441" s="10">
        <v>4000.0</v>
      </c>
      <c r="G1441" s="6" t="s">
        <v>554</v>
      </c>
      <c r="H1441" s="6" t="s">
        <v>540</v>
      </c>
      <c r="I1441" s="6" t="s">
        <v>7</v>
      </c>
      <c r="J1441" s="10">
        <v>0.0</v>
      </c>
    </row>
    <row r="1442">
      <c r="A1442" s="6" t="s">
        <v>1693</v>
      </c>
      <c r="B1442" s="23">
        <v>45994.65261027778</v>
      </c>
      <c r="C1442" s="6" t="s">
        <v>587</v>
      </c>
      <c r="D1442" s="10">
        <v>1.0</v>
      </c>
      <c r="E1442" s="10">
        <v>4000.0</v>
      </c>
      <c r="F1442" s="10">
        <v>4000.0</v>
      </c>
      <c r="G1442" s="6" t="s">
        <v>539</v>
      </c>
      <c r="H1442" s="6" t="s">
        <v>540</v>
      </c>
      <c r="I1442" s="6" t="s">
        <v>14</v>
      </c>
      <c r="J1442" s="10">
        <v>0.0</v>
      </c>
    </row>
    <row r="1443">
      <c r="A1443" s="6" t="s">
        <v>1693</v>
      </c>
      <c r="B1443" s="23">
        <v>45994.652619444445</v>
      </c>
      <c r="C1443" s="6" t="s">
        <v>586</v>
      </c>
      <c r="D1443" s="10">
        <v>1.0</v>
      </c>
      <c r="E1443" s="10">
        <v>4000.0</v>
      </c>
      <c r="F1443" s="10">
        <v>4000.0</v>
      </c>
      <c r="G1443" s="6" t="s">
        <v>539</v>
      </c>
      <c r="H1443" s="6" t="s">
        <v>540</v>
      </c>
      <c r="I1443" s="6"/>
      <c r="J1443" s="10">
        <v>0.0</v>
      </c>
    </row>
    <row r="1444">
      <c r="A1444" s="6" t="s">
        <v>1693</v>
      </c>
      <c r="B1444" s="23">
        <v>45994.65262685185</v>
      </c>
      <c r="C1444" s="6" t="s">
        <v>587</v>
      </c>
      <c r="D1444" s="10">
        <v>1.0</v>
      </c>
      <c r="E1444" s="10">
        <v>4000.0</v>
      </c>
      <c r="F1444" s="10">
        <v>4000.0</v>
      </c>
      <c r="G1444" s="6" t="s">
        <v>539</v>
      </c>
      <c r="H1444" s="6" t="s">
        <v>540</v>
      </c>
      <c r="I1444" s="6" t="s">
        <v>39</v>
      </c>
      <c r="J1444" s="10">
        <v>0.0</v>
      </c>
    </row>
    <row r="1445">
      <c r="A1445" s="6" t="s">
        <v>1694</v>
      </c>
      <c r="B1445" s="23">
        <v>45994.65356636574</v>
      </c>
      <c r="C1445" s="6" t="s">
        <v>255</v>
      </c>
      <c r="D1445" s="10">
        <v>3.0</v>
      </c>
      <c r="E1445" s="10">
        <v>3500.0</v>
      </c>
      <c r="F1445" s="10">
        <v>10500.0</v>
      </c>
      <c r="G1445" s="6" t="s">
        <v>539</v>
      </c>
      <c r="H1445" s="6" t="s">
        <v>540</v>
      </c>
      <c r="I1445" s="6" t="s">
        <v>24</v>
      </c>
      <c r="J1445" s="10">
        <v>0.0</v>
      </c>
    </row>
    <row r="1446">
      <c r="A1446" s="6" t="s">
        <v>1694</v>
      </c>
      <c r="B1446" s="23">
        <v>45994.65358704861</v>
      </c>
      <c r="C1446" s="6" t="s">
        <v>612</v>
      </c>
      <c r="D1446" s="10">
        <v>1.0</v>
      </c>
      <c r="E1446" s="10">
        <v>4000.0</v>
      </c>
      <c r="F1446" s="10">
        <v>4000.0</v>
      </c>
      <c r="G1446" s="6" t="s">
        <v>539</v>
      </c>
      <c r="H1446" s="6" t="s">
        <v>540</v>
      </c>
      <c r="I1446" s="6" t="s">
        <v>24</v>
      </c>
      <c r="J1446" s="10">
        <v>0.0</v>
      </c>
    </row>
    <row r="1447">
      <c r="A1447" s="6" t="s">
        <v>1695</v>
      </c>
      <c r="B1447" s="23">
        <v>45994.6589553588</v>
      </c>
      <c r="C1447" s="6" t="s">
        <v>1166</v>
      </c>
      <c r="D1447" s="10">
        <v>1.0</v>
      </c>
      <c r="E1447" s="10">
        <v>10500.0</v>
      </c>
      <c r="F1447" s="10">
        <v>10500.0</v>
      </c>
      <c r="G1447" s="6" t="s">
        <v>539</v>
      </c>
      <c r="H1447" s="6" t="s">
        <v>540</v>
      </c>
      <c r="I1447" s="6" t="s">
        <v>1696</v>
      </c>
      <c r="J1447" s="10">
        <v>0.0</v>
      </c>
    </row>
    <row r="1448">
      <c r="A1448" s="6" t="s">
        <v>1697</v>
      </c>
      <c r="B1448" s="23">
        <v>45994.71663174768</v>
      </c>
      <c r="C1448" s="6" t="s">
        <v>379</v>
      </c>
      <c r="D1448" s="10">
        <v>1.0</v>
      </c>
      <c r="E1448" s="10">
        <v>4500.0</v>
      </c>
      <c r="F1448" s="10">
        <v>4500.0</v>
      </c>
      <c r="G1448" s="6" t="s">
        <v>539</v>
      </c>
      <c r="H1448" s="6" t="s">
        <v>540</v>
      </c>
      <c r="I1448" s="6"/>
      <c r="J1448" s="10">
        <v>0.0</v>
      </c>
    </row>
    <row r="1449">
      <c r="A1449" s="6" t="s">
        <v>1698</v>
      </c>
      <c r="B1449" s="23">
        <v>45994.71697001158</v>
      </c>
      <c r="C1449" s="6" t="s">
        <v>589</v>
      </c>
      <c r="D1449" s="10">
        <v>1.0</v>
      </c>
      <c r="E1449" s="10">
        <v>19000.0</v>
      </c>
      <c r="F1449" s="10">
        <v>19000.0</v>
      </c>
      <c r="G1449" s="6" t="s">
        <v>554</v>
      </c>
      <c r="H1449" s="6" t="s">
        <v>540</v>
      </c>
      <c r="I1449" s="6" t="s">
        <v>31</v>
      </c>
      <c r="J1449" s="10">
        <v>0.0</v>
      </c>
    </row>
    <row r="1450">
      <c r="A1450" s="6" t="s">
        <v>1699</v>
      </c>
      <c r="B1450" s="23">
        <v>45994.71764721065</v>
      </c>
      <c r="C1450" s="6" t="s">
        <v>629</v>
      </c>
      <c r="D1450" s="10">
        <v>1.0</v>
      </c>
      <c r="E1450" s="10">
        <v>7000.0</v>
      </c>
      <c r="F1450" s="10">
        <v>7000.0</v>
      </c>
      <c r="G1450" s="6" t="s">
        <v>554</v>
      </c>
      <c r="H1450" s="6" t="s">
        <v>540</v>
      </c>
      <c r="I1450" s="6" t="s">
        <v>1700</v>
      </c>
      <c r="J1450" s="10">
        <v>0.0</v>
      </c>
    </row>
    <row r="1451">
      <c r="A1451" s="6" t="s">
        <v>1701</v>
      </c>
      <c r="B1451" s="23">
        <v>45994.72557908564</v>
      </c>
      <c r="C1451" s="6" t="s">
        <v>592</v>
      </c>
      <c r="D1451" s="10">
        <v>1.0</v>
      </c>
      <c r="E1451" s="10">
        <v>7000.0</v>
      </c>
      <c r="F1451" s="10">
        <v>7000.0</v>
      </c>
      <c r="G1451" s="6" t="s">
        <v>554</v>
      </c>
      <c r="H1451" s="6" t="s">
        <v>540</v>
      </c>
      <c r="I1451" s="6" t="s">
        <v>1702</v>
      </c>
      <c r="J1451" s="10">
        <v>0.0</v>
      </c>
    </row>
    <row r="1452">
      <c r="A1452" s="6" t="s">
        <v>1703</v>
      </c>
      <c r="B1452" s="23">
        <v>45994.75805916666</v>
      </c>
      <c r="C1452" s="6" t="s">
        <v>690</v>
      </c>
      <c r="D1452" s="10">
        <v>1.0</v>
      </c>
      <c r="E1452" s="10">
        <v>11500.0</v>
      </c>
      <c r="F1452" s="10">
        <v>11500.0</v>
      </c>
      <c r="G1452" s="6" t="s">
        <v>554</v>
      </c>
      <c r="H1452" s="6" t="s">
        <v>540</v>
      </c>
      <c r="I1452" s="6"/>
      <c r="J1452" s="10">
        <v>0.0</v>
      </c>
    </row>
    <row r="1453">
      <c r="A1453" s="6" t="s">
        <v>1703</v>
      </c>
      <c r="B1453" s="23">
        <v>45994.7580827662</v>
      </c>
      <c r="C1453" s="6" t="s">
        <v>447</v>
      </c>
      <c r="D1453" s="10">
        <v>1.0</v>
      </c>
      <c r="E1453" s="10">
        <v>6500.0</v>
      </c>
      <c r="F1453" s="10">
        <v>6500.0</v>
      </c>
      <c r="G1453" s="6" t="s">
        <v>554</v>
      </c>
      <c r="H1453" s="6" t="s">
        <v>540</v>
      </c>
      <c r="I1453" s="6"/>
      <c r="J1453" s="10">
        <v>0.0</v>
      </c>
    </row>
    <row r="1454">
      <c r="A1454" s="6" t="s">
        <v>1703</v>
      </c>
      <c r="B1454" s="23">
        <v>45994.75808791666</v>
      </c>
      <c r="C1454" s="6" t="s">
        <v>373</v>
      </c>
      <c r="D1454" s="10">
        <v>1.0</v>
      </c>
      <c r="E1454" s="10">
        <v>4500.0</v>
      </c>
      <c r="F1454" s="10">
        <v>4500.0</v>
      </c>
      <c r="G1454" s="6" t="s">
        <v>554</v>
      </c>
      <c r="H1454" s="6" t="s">
        <v>540</v>
      </c>
      <c r="I1454" s="6"/>
      <c r="J1454" s="10">
        <v>0.0</v>
      </c>
    </row>
    <row r="1455">
      <c r="A1455" s="6" t="s">
        <v>1704</v>
      </c>
      <c r="B1455" s="23">
        <v>45994.78983105324</v>
      </c>
      <c r="C1455" s="6" t="s">
        <v>573</v>
      </c>
      <c r="D1455" s="10">
        <v>1.0</v>
      </c>
      <c r="E1455" s="10">
        <v>13500.0</v>
      </c>
      <c r="F1455" s="10">
        <v>13500.0</v>
      </c>
      <c r="G1455" s="6" t="s">
        <v>554</v>
      </c>
      <c r="H1455" s="6" t="s">
        <v>540</v>
      </c>
      <c r="I1455" s="6" t="s">
        <v>1705</v>
      </c>
      <c r="J1455" s="10">
        <v>0.0</v>
      </c>
    </row>
    <row r="1456">
      <c r="A1456" s="6" t="s">
        <v>1706</v>
      </c>
      <c r="B1456" s="23">
        <v>45994.813206666666</v>
      </c>
      <c r="C1456" s="6" t="s">
        <v>563</v>
      </c>
      <c r="D1456" s="10">
        <v>1.0</v>
      </c>
      <c r="E1456" s="10">
        <v>4000.0</v>
      </c>
      <c r="F1456" s="10">
        <v>4000.0</v>
      </c>
      <c r="G1456" s="6" t="s">
        <v>554</v>
      </c>
      <c r="H1456" s="6" t="s">
        <v>540</v>
      </c>
      <c r="I1456" s="6" t="s">
        <v>39</v>
      </c>
      <c r="J1456" s="10">
        <v>0.0</v>
      </c>
    </row>
    <row r="1457">
      <c r="A1457" s="6" t="s">
        <v>1706</v>
      </c>
      <c r="B1457" s="23">
        <v>45994.81322401621</v>
      </c>
      <c r="C1457" s="6" t="s">
        <v>563</v>
      </c>
      <c r="D1457" s="10">
        <v>1.0</v>
      </c>
      <c r="E1457" s="10">
        <v>4000.0</v>
      </c>
      <c r="F1457" s="10">
        <v>4000.0</v>
      </c>
      <c r="G1457" s="6" t="s">
        <v>554</v>
      </c>
      <c r="H1457" s="6" t="s">
        <v>540</v>
      </c>
      <c r="I1457" s="6" t="s">
        <v>45</v>
      </c>
      <c r="J1457" s="10">
        <v>0.0</v>
      </c>
    </row>
    <row r="1458">
      <c r="A1458" s="6" t="s">
        <v>1706</v>
      </c>
      <c r="B1458" s="23">
        <v>45994.813232037035</v>
      </c>
      <c r="C1458" s="6" t="s">
        <v>563</v>
      </c>
      <c r="D1458" s="10">
        <v>1.0</v>
      </c>
      <c r="E1458" s="10">
        <v>4000.0</v>
      </c>
      <c r="F1458" s="10">
        <v>4000.0</v>
      </c>
      <c r="G1458" s="6" t="s">
        <v>554</v>
      </c>
      <c r="H1458" s="6" t="s">
        <v>540</v>
      </c>
      <c r="I1458" s="6" t="s">
        <v>31</v>
      </c>
      <c r="J1458" s="10">
        <v>0.0</v>
      </c>
    </row>
    <row r="1459">
      <c r="A1459" s="6" t="s">
        <v>1707</v>
      </c>
      <c r="B1459" s="23">
        <v>45994.819279351854</v>
      </c>
      <c r="C1459" s="6" t="s">
        <v>563</v>
      </c>
      <c r="D1459" s="10">
        <v>1.0</v>
      </c>
      <c r="E1459" s="10">
        <v>4000.0</v>
      </c>
      <c r="F1459" s="10">
        <v>4000.0</v>
      </c>
      <c r="G1459" s="6" t="s">
        <v>554</v>
      </c>
      <c r="H1459" s="6" t="s">
        <v>540</v>
      </c>
      <c r="I1459" s="6" t="s">
        <v>31</v>
      </c>
      <c r="J1459" s="10">
        <v>0.0</v>
      </c>
    </row>
    <row r="1460">
      <c r="A1460" s="6" t="s">
        <v>1708</v>
      </c>
      <c r="B1460" s="23">
        <v>45994.89879511574</v>
      </c>
      <c r="C1460" s="6" t="s">
        <v>366</v>
      </c>
      <c r="D1460" s="10">
        <v>2.0</v>
      </c>
      <c r="E1460" s="10">
        <v>3000.0</v>
      </c>
      <c r="F1460" s="10">
        <v>6000.0</v>
      </c>
      <c r="G1460" s="6" t="s">
        <v>554</v>
      </c>
      <c r="H1460" s="6" t="s">
        <v>540</v>
      </c>
      <c r="I1460" s="6"/>
      <c r="J1460" s="10">
        <v>0.0</v>
      </c>
    </row>
    <row r="1461">
      <c r="A1461" s="6" t="s">
        <v>1708</v>
      </c>
      <c r="B1461" s="23">
        <v>45994.89880311342</v>
      </c>
      <c r="C1461" s="6" t="s">
        <v>592</v>
      </c>
      <c r="D1461" s="10">
        <v>1.0</v>
      </c>
      <c r="E1461" s="10">
        <v>7000.0</v>
      </c>
      <c r="F1461" s="10">
        <v>7000.0</v>
      </c>
      <c r="G1461" s="6" t="s">
        <v>554</v>
      </c>
      <c r="H1461" s="6" t="s">
        <v>540</v>
      </c>
      <c r="I1461" s="6" t="s">
        <v>581</v>
      </c>
      <c r="J1461" s="10">
        <v>0.0</v>
      </c>
    </row>
    <row r="1462">
      <c r="A1462" s="6" t="s">
        <v>1709</v>
      </c>
      <c r="B1462" s="23">
        <v>45994.90070769676</v>
      </c>
      <c r="C1462" s="6" t="s">
        <v>690</v>
      </c>
      <c r="D1462" s="10">
        <v>1.0</v>
      </c>
      <c r="E1462" s="10">
        <v>11500.0</v>
      </c>
      <c r="F1462" s="10">
        <v>11500.0</v>
      </c>
      <c r="G1462" s="6" t="s">
        <v>554</v>
      </c>
      <c r="H1462" s="6" t="s">
        <v>540</v>
      </c>
      <c r="I1462" s="6"/>
      <c r="J1462" s="10">
        <v>0.0</v>
      </c>
    </row>
    <row r="1463">
      <c r="A1463" s="6" t="s">
        <v>1710</v>
      </c>
      <c r="B1463" s="23">
        <v>45994.95700333333</v>
      </c>
      <c r="C1463" s="6" t="s">
        <v>1401</v>
      </c>
      <c r="D1463" s="10">
        <v>1.0</v>
      </c>
      <c r="E1463" s="10">
        <v>4000.0</v>
      </c>
      <c r="F1463" s="10">
        <v>4000.0</v>
      </c>
      <c r="G1463" s="6" t="s">
        <v>554</v>
      </c>
      <c r="H1463" s="6" t="s">
        <v>540</v>
      </c>
      <c r="I1463" s="6"/>
      <c r="J1463" s="10">
        <v>0.0</v>
      </c>
    </row>
    <row r="1464">
      <c r="A1464" s="6" t="s">
        <v>1711</v>
      </c>
      <c r="B1464" s="23">
        <v>45995.70894131945</v>
      </c>
      <c r="C1464" s="6" t="s">
        <v>613</v>
      </c>
      <c r="D1464" s="10">
        <v>1.0</v>
      </c>
      <c r="E1464" s="10">
        <v>13000.0</v>
      </c>
      <c r="F1464" s="10">
        <v>13000.0</v>
      </c>
      <c r="G1464" s="6" t="s">
        <v>539</v>
      </c>
      <c r="H1464" s="6" t="s">
        <v>540</v>
      </c>
      <c r="I1464" s="6" t="s">
        <v>1531</v>
      </c>
      <c r="J1464" s="10">
        <v>0.0</v>
      </c>
    </row>
    <row r="1465">
      <c r="A1465" s="6" t="s">
        <v>1711</v>
      </c>
      <c r="B1465" s="23">
        <v>45995.70899209491</v>
      </c>
      <c r="C1465" s="6" t="s">
        <v>573</v>
      </c>
      <c r="D1465" s="10">
        <v>1.0</v>
      </c>
      <c r="E1465" s="10">
        <v>13000.0</v>
      </c>
      <c r="F1465" s="10">
        <v>13000.0</v>
      </c>
      <c r="G1465" s="6" t="s">
        <v>539</v>
      </c>
      <c r="H1465" s="6" t="s">
        <v>540</v>
      </c>
      <c r="I1465" s="6" t="s">
        <v>818</v>
      </c>
      <c r="J1465" s="10">
        <v>0.0</v>
      </c>
    </row>
    <row r="1466">
      <c r="A1466" s="6" t="s">
        <v>1711</v>
      </c>
      <c r="B1466" s="23">
        <v>45995.709040960646</v>
      </c>
      <c r="C1466" s="6" t="s">
        <v>674</v>
      </c>
      <c r="D1466" s="10">
        <v>1.0</v>
      </c>
      <c r="E1466" s="10">
        <v>14000.0</v>
      </c>
      <c r="F1466" s="10">
        <v>14000.0</v>
      </c>
      <c r="G1466" s="6" t="s">
        <v>539</v>
      </c>
      <c r="H1466" s="6" t="s">
        <v>540</v>
      </c>
      <c r="I1466" s="6" t="s">
        <v>1712</v>
      </c>
      <c r="J1466" s="10">
        <v>0.0</v>
      </c>
    </row>
    <row r="1467">
      <c r="A1467" s="6" t="s">
        <v>1713</v>
      </c>
      <c r="B1467" s="23">
        <v>45995.709384456015</v>
      </c>
      <c r="C1467" s="6" t="s">
        <v>553</v>
      </c>
      <c r="D1467" s="10">
        <v>1.0</v>
      </c>
      <c r="E1467" s="10">
        <v>14000.0</v>
      </c>
      <c r="F1467" s="10">
        <v>14000.0</v>
      </c>
      <c r="G1467" s="6" t="s">
        <v>554</v>
      </c>
      <c r="H1467" s="6" t="s">
        <v>540</v>
      </c>
      <c r="I1467" s="6" t="s">
        <v>496</v>
      </c>
      <c r="J1467" s="10">
        <v>0.0</v>
      </c>
    </row>
    <row r="1468">
      <c r="A1468" s="6" t="s">
        <v>1714</v>
      </c>
      <c r="B1468" s="23">
        <v>45995.721911875</v>
      </c>
      <c r="C1468" s="6" t="s">
        <v>587</v>
      </c>
      <c r="D1468" s="10">
        <v>1.0</v>
      </c>
      <c r="E1468" s="10">
        <v>4000.0</v>
      </c>
      <c r="F1468" s="10">
        <v>4000.0</v>
      </c>
      <c r="G1468" s="6" t="s">
        <v>554</v>
      </c>
      <c r="H1468" s="6" t="s">
        <v>540</v>
      </c>
      <c r="I1468" s="6" t="s">
        <v>10</v>
      </c>
      <c r="J1468" s="10">
        <v>0.0</v>
      </c>
    </row>
    <row r="1469">
      <c r="A1469" s="6" t="s">
        <v>1715</v>
      </c>
      <c r="B1469" s="23">
        <v>45995.7577933912</v>
      </c>
      <c r="C1469" s="6" t="s">
        <v>553</v>
      </c>
      <c r="D1469" s="10">
        <v>1.0</v>
      </c>
      <c r="E1469" s="10">
        <v>13000.0</v>
      </c>
      <c r="F1469" s="10">
        <v>13000.0</v>
      </c>
      <c r="G1469" s="6" t="s">
        <v>539</v>
      </c>
      <c r="H1469" s="6" t="s">
        <v>540</v>
      </c>
      <c r="I1469" s="6" t="s">
        <v>24</v>
      </c>
      <c r="J1469" s="10">
        <v>0.0</v>
      </c>
    </row>
    <row r="1470">
      <c r="A1470" s="6" t="s">
        <v>1716</v>
      </c>
      <c r="B1470" s="23">
        <v>45995.862822627314</v>
      </c>
      <c r="C1470" s="6" t="s">
        <v>736</v>
      </c>
      <c r="D1470" s="10">
        <v>1.0</v>
      </c>
      <c r="E1470" s="10">
        <v>6500.0</v>
      </c>
      <c r="F1470" s="10">
        <v>6500.0</v>
      </c>
      <c r="G1470" s="6" t="s">
        <v>539</v>
      </c>
      <c r="H1470" s="6" t="s">
        <v>540</v>
      </c>
      <c r="I1470" s="6" t="s">
        <v>617</v>
      </c>
      <c r="J1470" s="10">
        <v>0.0</v>
      </c>
    </row>
    <row r="1471">
      <c r="A1471" s="6" t="s">
        <v>1717</v>
      </c>
      <c r="B1471" s="23">
        <v>45996.74283149306</v>
      </c>
      <c r="C1471" s="6" t="s">
        <v>592</v>
      </c>
      <c r="D1471" s="10">
        <v>1.0</v>
      </c>
      <c r="E1471" s="10">
        <v>7000.0</v>
      </c>
      <c r="F1471" s="10">
        <v>7000.0</v>
      </c>
      <c r="G1471" s="6" t="s">
        <v>539</v>
      </c>
      <c r="H1471" s="6" t="s">
        <v>540</v>
      </c>
      <c r="I1471" s="6" t="s">
        <v>648</v>
      </c>
      <c r="J1471" s="10">
        <v>0.0</v>
      </c>
    </row>
    <row r="1472">
      <c r="A1472" s="6" t="s">
        <v>1718</v>
      </c>
      <c r="B1472" s="23">
        <v>45996.74349771991</v>
      </c>
      <c r="C1472" s="6" t="s">
        <v>736</v>
      </c>
      <c r="D1472" s="10">
        <v>1.0</v>
      </c>
      <c r="E1472" s="10">
        <v>6500.0</v>
      </c>
      <c r="F1472" s="10">
        <v>6500.0</v>
      </c>
      <c r="G1472" s="6" t="s">
        <v>539</v>
      </c>
      <c r="H1472" s="6" t="s">
        <v>540</v>
      </c>
      <c r="I1472" s="6" t="s">
        <v>1719</v>
      </c>
      <c r="J1472" s="10">
        <v>0.0</v>
      </c>
    </row>
    <row r="1473">
      <c r="A1473" s="6" t="s">
        <v>1718</v>
      </c>
      <c r="B1473" s="23">
        <v>45996.74351685186</v>
      </c>
      <c r="C1473" s="6" t="s">
        <v>736</v>
      </c>
      <c r="D1473" s="10">
        <v>1.0</v>
      </c>
      <c r="E1473" s="10">
        <v>6500.0</v>
      </c>
      <c r="F1473" s="10">
        <v>6500.0</v>
      </c>
      <c r="G1473" s="6" t="s">
        <v>539</v>
      </c>
      <c r="H1473" s="6" t="s">
        <v>540</v>
      </c>
      <c r="I1473" s="6" t="s">
        <v>1720</v>
      </c>
      <c r="J1473" s="10">
        <v>0.0</v>
      </c>
    </row>
    <row r="1474">
      <c r="A1474" s="6" t="s">
        <v>1721</v>
      </c>
      <c r="B1474" s="23">
        <v>45996.75097868056</v>
      </c>
      <c r="C1474" s="6" t="s">
        <v>799</v>
      </c>
      <c r="D1474" s="10">
        <v>1.0</v>
      </c>
      <c r="E1474" s="10">
        <v>24500.0</v>
      </c>
      <c r="F1474" s="10">
        <v>24500.0</v>
      </c>
      <c r="G1474" s="6" t="s">
        <v>554</v>
      </c>
      <c r="H1474" s="6" t="s">
        <v>540</v>
      </c>
      <c r="I1474" s="6" t="s">
        <v>581</v>
      </c>
      <c r="J1474" s="10">
        <v>0.0</v>
      </c>
    </row>
    <row r="1475">
      <c r="A1475" s="6" t="s">
        <v>1722</v>
      </c>
      <c r="B1475" s="23">
        <v>45996.78939984954</v>
      </c>
      <c r="C1475" s="6" t="s">
        <v>255</v>
      </c>
      <c r="D1475" s="10">
        <v>1.0</v>
      </c>
      <c r="E1475" s="10">
        <v>3500.0</v>
      </c>
      <c r="F1475" s="10">
        <v>3500.0</v>
      </c>
      <c r="G1475" s="6" t="s">
        <v>554</v>
      </c>
      <c r="H1475" s="6" t="s">
        <v>540</v>
      </c>
      <c r="I1475" s="6" t="s">
        <v>31</v>
      </c>
      <c r="J1475" s="10">
        <v>0.0</v>
      </c>
    </row>
    <row r="1476">
      <c r="A1476" s="6" t="s">
        <v>1723</v>
      </c>
      <c r="B1476" s="23">
        <v>45996.8190002662</v>
      </c>
      <c r="C1476" s="6" t="s">
        <v>604</v>
      </c>
      <c r="D1476" s="10">
        <v>1.0</v>
      </c>
      <c r="E1476" s="10">
        <v>12800.0</v>
      </c>
      <c r="F1476" s="10">
        <v>12800.0</v>
      </c>
      <c r="G1476" s="6" t="s">
        <v>554</v>
      </c>
      <c r="H1476" s="6" t="s">
        <v>540</v>
      </c>
      <c r="I1476" s="6"/>
      <c r="J1476" s="10">
        <v>0.0</v>
      </c>
    </row>
    <row r="1477">
      <c r="A1477" s="6" t="s">
        <v>1723</v>
      </c>
      <c r="B1477" s="23">
        <v>45996.81907787037</v>
      </c>
      <c r="C1477" s="6" t="s">
        <v>571</v>
      </c>
      <c r="D1477" s="10">
        <v>1.0</v>
      </c>
      <c r="E1477" s="10">
        <v>12800.0</v>
      </c>
      <c r="F1477" s="10">
        <v>12800.0</v>
      </c>
      <c r="G1477" s="6" t="s">
        <v>554</v>
      </c>
      <c r="H1477" s="6" t="s">
        <v>540</v>
      </c>
      <c r="I1477" s="6"/>
      <c r="J1477" s="10">
        <v>0.0</v>
      </c>
    </row>
    <row r="1478">
      <c r="A1478" s="6" t="s">
        <v>1724</v>
      </c>
      <c r="B1478" s="23">
        <v>45996.84998356481</v>
      </c>
      <c r="C1478" s="6" t="s">
        <v>571</v>
      </c>
      <c r="D1478" s="10">
        <v>1.0</v>
      </c>
      <c r="E1478" s="10">
        <v>11800.0</v>
      </c>
      <c r="F1478" s="10">
        <v>11800.0</v>
      </c>
      <c r="G1478" s="6" t="s">
        <v>539</v>
      </c>
      <c r="H1478" s="6" t="s">
        <v>540</v>
      </c>
      <c r="I1478" s="6"/>
      <c r="J1478" s="10">
        <v>0.0</v>
      </c>
    </row>
    <row r="1479">
      <c r="A1479" s="6" t="s">
        <v>1724</v>
      </c>
      <c r="B1479" s="23">
        <v>45996.85005</v>
      </c>
      <c r="C1479" s="6" t="s">
        <v>604</v>
      </c>
      <c r="D1479" s="10">
        <v>1.0</v>
      </c>
      <c r="E1479" s="10">
        <v>11800.0</v>
      </c>
      <c r="F1479" s="10">
        <v>11800.0</v>
      </c>
      <c r="G1479" s="6" t="s">
        <v>539</v>
      </c>
      <c r="H1479" s="6" t="s">
        <v>540</v>
      </c>
      <c r="I1479" s="6"/>
      <c r="J1479" s="10">
        <v>0.0</v>
      </c>
    </row>
    <row r="1480">
      <c r="A1480" s="6" t="s">
        <v>1725</v>
      </c>
      <c r="B1480" s="23">
        <v>45996.94443516203</v>
      </c>
      <c r="C1480" s="6" t="s">
        <v>629</v>
      </c>
      <c r="D1480" s="10">
        <v>1.0</v>
      </c>
      <c r="E1480" s="10">
        <v>7000.0</v>
      </c>
      <c r="F1480" s="10">
        <v>7000.0</v>
      </c>
      <c r="G1480" s="6" t="s">
        <v>539</v>
      </c>
      <c r="H1480" s="6" t="s">
        <v>540</v>
      </c>
      <c r="I1480" s="6" t="s">
        <v>574</v>
      </c>
      <c r="J1480" s="10">
        <v>0.0</v>
      </c>
    </row>
    <row r="1481">
      <c r="A1481" s="6" t="s">
        <v>1725</v>
      </c>
      <c r="B1481" s="23">
        <v>45996.944460706014</v>
      </c>
      <c r="C1481" s="6" t="s">
        <v>629</v>
      </c>
      <c r="D1481" s="10">
        <v>1.0</v>
      </c>
      <c r="E1481" s="10">
        <v>7000.0</v>
      </c>
      <c r="F1481" s="10">
        <v>7000.0</v>
      </c>
      <c r="G1481" s="6" t="s">
        <v>539</v>
      </c>
      <c r="H1481" s="6" t="s">
        <v>540</v>
      </c>
      <c r="I1481" s="6" t="s">
        <v>1726</v>
      </c>
      <c r="J1481" s="10">
        <v>0.0</v>
      </c>
    </row>
    <row r="1482">
      <c r="A1482" s="6" t="s">
        <v>1727</v>
      </c>
      <c r="B1482" s="23">
        <v>45997.596871180554</v>
      </c>
      <c r="C1482" s="6" t="s">
        <v>595</v>
      </c>
      <c r="D1482" s="10">
        <v>1.0</v>
      </c>
      <c r="E1482" s="10">
        <v>23000.0</v>
      </c>
      <c r="F1482" s="10">
        <v>23000.0</v>
      </c>
      <c r="G1482" s="6" t="s">
        <v>539</v>
      </c>
      <c r="H1482" s="6" t="s">
        <v>540</v>
      </c>
      <c r="I1482" s="6" t="s">
        <v>1728</v>
      </c>
      <c r="J1482" s="10">
        <v>0.0</v>
      </c>
    </row>
    <row r="1483">
      <c r="A1483" s="6" t="s">
        <v>1727</v>
      </c>
      <c r="B1483" s="23">
        <v>45997.596950590276</v>
      </c>
      <c r="C1483" s="6" t="s">
        <v>702</v>
      </c>
      <c r="D1483" s="10">
        <v>1.0</v>
      </c>
      <c r="E1483" s="10">
        <v>3000.0</v>
      </c>
      <c r="F1483" s="10">
        <v>3000.0</v>
      </c>
      <c r="G1483" s="6" t="s">
        <v>539</v>
      </c>
      <c r="H1483" s="6" t="s">
        <v>540</v>
      </c>
      <c r="I1483" s="6" t="s">
        <v>10</v>
      </c>
      <c r="J1483" s="10">
        <v>0.0</v>
      </c>
    </row>
    <row r="1484">
      <c r="A1484" s="6" t="s">
        <v>1729</v>
      </c>
      <c r="B1484" s="23">
        <v>45997.67118395833</v>
      </c>
      <c r="C1484" s="6" t="s">
        <v>776</v>
      </c>
      <c r="D1484" s="10">
        <v>1.0</v>
      </c>
      <c r="E1484" s="10">
        <v>10000.0</v>
      </c>
      <c r="F1484" s="10">
        <v>10000.0</v>
      </c>
      <c r="G1484" s="6" t="s">
        <v>539</v>
      </c>
      <c r="H1484" s="6" t="s">
        <v>540</v>
      </c>
      <c r="I1484" s="6" t="s">
        <v>789</v>
      </c>
      <c r="J1484" s="10">
        <v>0.0</v>
      </c>
    </row>
    <row r="1485">
      <c r="A1485" s="6" t="s">
        <v>1730</v>
      </c>
      <c r="B1485" s="23">
        <v>45997.67190019676</v>
      </c>
      <c r="C1485" s="6" t="s">
        <v>445</v>
      </c>
      <c r="D1485" s="10">
        <v>2.0</v>
      </c>
      <c r="E1485" s="10">
        <v>3000.0</v>
      </c>
      <c r="F1485" s="10">
        <v>6000.0</v>
      </c>
      <c r="G1485" s="6" t="s">
        <v>539</v>
      </c>
      <c r="H1485" s="6" t="s">
        <v>540</v>
      </c>
      <c r="I1485" s="6"/>
      <c r="J1485" s="10">
        <v>0.0</v>
      </c>
    </row>
    <row r="1486">
      <c r="A1486" s="6" t="s">
        <v>1731</v>
      </c>
      <c r="B1486" s="23">
        <v>45997.756945671295</v>
      </c>
      <c r="C1486" s="6" t="s">
        <v>612</v>
      </c>
      <c r="D1486" s="10">
        <v>1.0</v>
      </c>
      <c r="E1486" s="10">
        <v>4000.0</v>
      </c>
      <c r="F1486" s="10">
        <v>4000.0</v>
      </c>
      <c r="G1486" s="6" t="s">
        <v>539</v>
      </c>
      <c r="H1486" s="6" t="s">
        <v>540</v>
      </c>
      <c r="I1486" s="6" t="s">
        <v>7</v>
      </c>
      <c r="J1486" s="10">
        <v>0.0</v>
      </c>
    </row>
    <row r="1487">
      <c r="A1487" s="6" t="s">
        <v>1732</v>
      </c>
      <c r="B1487" s="23">
        <v>45997.80597559028</v>
      </c>
      <c r="C1487" s="6" t="s">
        <v>573</v>
      </c>
      <c r="D1487" s="10">
        <v>1.0</v>
      </c>
      <c r="E1487" s="10">
        <v>13000.0</v>
      </c>
      <c r="F1487" s="10">
        <v>13000.0</v>
      </c>
      <c r="G1487" s="6" t="s">
        <v>539</v>
      </c>
      <c r="H1487" s="6" t="s">
        <v>540</v>
      </c>
      <c r="I1487" s="6" t="s">
        <v>838</v>
      </c>
      <c r="J1487" s="10">
        <v>0.0</v>
      </c>
    </row>
    <row r="1488">
      <c r="A1488" s="6" t="s">
        <v>1732</v>
      </c>
      <c r="B1488" s="23">
        <v>45997.806012534726</v>
      </c>
      <c r="C1488" s="6" t="s">
        <v>875</v>
      </c>
      <c r="D1488" s="10">
        <v>1.0</v>
      </c>
      <c r="E1488" s="10">
        <v>14000.0</v>
      </c>
      <c r="F1488" s="10">
        <v>14000.0</v>
      </c>
      <c r="G1488" s="6" t="s">
        <v>539</v>
      </c>
      <c r="H1488" s="6" t="s">
        <v>540</v>
      </c>
      <c r="I1488" s="6" t="s">
        <v>634</v>
      </c>
      <c r="J1488" s="10">
        <v>0.0</v>
      </c>
    </row>
    <row r="1489">
      <c r="A1489" s="6" t="s">
        <v>1732</v>
      </c>
      <c r="B1489" s="23">
        <v>45997.8060650463</v>
      </c>
      <c r="C1489" s="6" t="s">
        <v>616</v>
      </c>
      <c r="D1489" s="10">
        <v>1.0</v>
      </c>
      <c r="E1489" s="10">
        <v>13500.0</v>
      </c>
      <c r="F1489" s="10">
        <v>13500.0</v>
      </c>
      <c r="G1489" s="6" t="s">
        <v>539</v>
      </c>
      <c r="H1489" s="6" t="s">
        <v>540</v>
      </c>
      <c r="I1489" s="6" t="s">
        <v>796</v>
      </c>
      <c r="J1489" s="10">
        <v>0.0</v>
      </c>
    </row>
    <row r="1490">
      <c r="A1490" s="6" t="s">
        <v>1733</v>
      </c>
      <c r="B1490" s="23">
        <v>45997.81083608796</v>
      </c>
      <c r="C1490" s="6" t="s">
        <v>553</v>
      </c>
      <c r="D1490" s="10">
        <v>1.0</v>
      </c>
      <c r="E1490" s="10">
        <v>13000.0</v>
      </c>
      <c r="F1490" s="10">
        <v>13000.0</v>
      </c>
      <c r="G1490" s="6" t="s">
        <v>539</v>
      </c>
      <c r="H1490" s="6" t="s">
        <v>555</v>
      </c>
      <c r="I1490" s="6" t="s">
        <v>496</v>
      </c>
      <c r="J1490" s="10">
        <v>0.0</v>
      </c>
    </row>
    <row r="1491">
      <c r="A1491" s="6" t="s">
        <v>1733</v>
      </c>
      <c r="B1491" s="23">
        <v>45997.81093383102</v>
      </c>
      <c r="C1491" s="6" t="s">
        <v>538</v>
      </c>
      <c r="D1491" s="10">
        <v>1.0</v>
      </c>
      <c r="E1491" s="10">
        <v>13000.0</v>
      </c>
      <c r="F1491" s="10">
        <v>13000.0</v>
      </c>
      <c r="G1491" s="6" t="s">
        <v>539</v>
      </c>
      <c r="H1491" s="6" t="s">
        <v>555</v>
      </c>
      <c r="I1491" s="6" t="s">
        <v>320</v>
      </c>
      <c r="J1491" s="10">
        <v>0.0</v>
      </c>
    </row>
    <row r="1492">
      <c r="A1492" s="6" t="s">
        <v>1733</v>
      </c>
      <c r="B1492" s="23">
        <v>45997.81098288194</v>
      </c>
      <c r="C1492" s="6" t="s">
        <v>613</v>
      </c>
      <c r="D1492" s="10">
        <v>1.0</v>
      </c>
      <c r="E1492" s="10">
        <v>13000.0</v>
      </c>
      <c r="F1492" s="10">
        <v>13000.0</v>
      </c>
      <c r="G1492" s="6" t="s">
        <v>539</v>
      </c>
      <c r="H1492" s="6" t="s">
        <v>555</v>
      </c>
      <c r="I1492" s="6" t="s">
        <v>1734</v>
      </c>
      <c r="J1492" s="10">
        <v>0.0</v>
      </c>
    </row>
    <row r="1493">
      <c r="A1493" s="6" t="s">
        <v>1735</v>
      </c>
      <c r="B1493" s="23">
        <v>45997.81764122685</v>
      </c>
      <c r="C1493" s="6" t="s">
        <v>613</v>
      </c>
      <c r="D1493" s="10">
        <v>1.0</v>
      </c>
      <c r="E1493" s="10">
        <v>13000.0</v>
      </c>
      <c r="F1493" s="10">
        <v>13000.0</v>
      </c>
      <c r="G1493" s="6" t="s">
        <v>539</v>
      </c>
      <c r="H1493" s="6" t="s">
        <v>540</v>
      </c>
      <c r="I1493" s="6" t="s">
        <v>1736</v>
      </c>
      <c r="J1493" s="10">
        <v>0.0</v>
      </c>
    </row>
    <row r="1494">
      <c r="A1494" s="6" t="s">
        <v>1735</v>
      </c>
      <c r="B1494" s="23">
        <v>45997.817710937496</v>
      </c>
      <c r="C1494" s="6" t="s">
        <v>573</v>
      </c>
      <c r="D1494" s="10">
        <v>1.0</v>
      </c>
      <c r="E1494" s="10">
        <v>13000.0</v>
      </c>
      <c r="F1494" s="10">
        <v>13000.0</v>
      </c>
      <c r="G1494" s="6" t="s">
        <v>539</v>
      </c>
      <c r="H1494" s="6" t="s">
        <v>540</v>
      </c>
      <c r="I1494" s="6" t="s">
        <v>638</v>
      </c>
      <c r="J1494" s="10">
        <v>0.0</v>
      </c>
    </row>
    <row r="1495">
      <c r="A1495" s="6" t="s">
        <v>1735</v>
      </c>
      <c r="B1495" s="23">
        <v>45997.81774896991</v>
      </c>
      <c r="C1495" s="6" t="s">
        <v>538</v>
      </c>
      <c r="D1495" s="10">
        <v>1.0</v>
      </c>
      <c r="E1495" s="10">
        <v>13000.0</v>
      </c>
      <c r="F1495" s="10">
        <v>13000.0</v>
      </c>
      <c r="G1495" s="6" t="s">
        <v>539</v>
      </c>
      <c r="H1495" s="6" t="s">
        <v>540</v>
      </c>
      <c r="I1495" s="6" t="s">
        <v>39</v>
      </c>
      <c r="J1495" s="10">
        <v>0.0</v>
      </c>
    </row>
    <row r="1496">
      <c r="A1496" s="6" t="s">
        <v>1737</v>
      </c>
      <c r="B1496" s="23">
        <v>45997.819033761574</v>
      </c>
      <c r="C1496" s="6" t="s">
        <v>553</v>
      </c>
      <c r="D1496" s="10">
        <v>2.0</v>
      </c>
      <c r="E1496" s="10">
        <v>13000.0</v>
      </c>
      <c r="F1496" s="10">
        <v>26000.0</v>
      </c>
      <c r="G1496" s="6" t="s">
        <v>539</v>
      </c>
      <c r="H1496" s="6" t="s">
        <v>540</v>
      </c>
      <c r="I1496" s="6" t="s">
        <v>24</v>
      </c>
      <c r="J1496" s="10">
        <v>0.0</v>
      </c>
    </row>
    <row r="1497">
      <c r="A1497" s="6" t="s">
        <v>1737</v>
      </c>
      <c r="B1497" s="23">
        <v>45997.81909400463</v>
      </c>
      <c r="C1497" s="6" t="s">
        <v>369</v>
      </c>
      <c r="D1497" s="10">
        <v>1.0</v>
      </c>
      <c r="E1497" s="10">
        <v>4000.0</v>
      </c>
      <c r="F1497" s="10">
        <v>4000.0</v>
      </c>
      <c r="G1497" s="6" t="s">
        <v>539</v>
      </c>
      <c r="H1497" s="6" t="s">
        <v>540</v>
      </c>
      <c r="I1497" s="6"/>
      <c r="J1497" s="10">
        <v>0.0</v>
      </c>
    </row>
    <row r="1498">
      <c r="A1498" s="6" t="s">
        <v>1738</v>
      </c>
      <c r="B1498" s="23">
        <v>45997.820759166665</v>
      </c>
      <c r="C1498" s="6" t="s">
        <v>553</v>
      </c>
      <c r="D1498" s="10">
        <v>1.0</v>
      </c>
      <c r="E1498" s="10">
        <v>13000.0</v>
      </c>
      <c r="F1498" s="10">
        <v>13000.0</v>
      </c>
      <c r="G1498" s="6" t="s">
        <v>539</v>
      </c>
      <c r="H1498" s="6" t="s">
        <v>555</v>
      </c>
      <c r="I1498" s="6" t="s">
        <v>35</v>
      </c>
      <c r="J1498" s="10">
        <v>0.0</v>
      </c>
    </row>
    <row r="1499">
      <c r="A1499" s="6" t="s">
        <v>1739</v>
      </c>
      <c r="B1499" s="23">
        <v>45997.82110902778</v>
      </c>
      <c r="C1499" s="6" t="s">
        <v>587</v>
      </c>
      <c r="D1499" s="10">
        <v>1.0</v>
      </c>
      <c r="E1499" s="10">
        <v>4000.0</v>
      </c>
      <c r="F1499" s="10">
        <v>4000.0</v>
      </c>
      <c r="G1499" s="6" t="s">
        <v>539</v>
      </c>
      <c r="H1499" s="6" t="s">
        <v>555</v>
      </c>
      <c r="I1499" s="6" t="s">
        <v>35</v>
      </c>
      <c r="J1499" s="10">
        <v>0.0</v>
      </c>
    </row>
    <row r="1500">
      <c r="A1500" s="6" t="s">
        <v>1740</v>
      </c>
      <c r="B1500" s="23">
        <v>45997.82151181713</v>
      </c>
      <c r="C1500" s="6" t="s">
        <v>323</v>
      </c>
      <c r="D1500" s="10">
        <v>1.0</v>
      </c>
      <c r="E1500" s="10">
        <v>7000.0</v>
      </c>
      <c r="F1500" s="10">
        <v>7000.0</v>
      </c>
      <c r="G1500" s="6" t="s">
        <v>539</v>
      </c>
      <c r="H1500" s="6" t="s">
        <v>540</v>
      </c>
      <c r="I1500" s="6"/>
      <c r="J1500" s="10">
        <v>0.0</v>
      </c>
    </row>
    <row r="1501">
      <c r="A1501" s="6" t="s">
        <v>1741</v>
      </c>
      <c r="B1501" s="23">
        <v>45997.93080266204</v>
      </c>
      <c r="C1501" s="6" t="s">
        <v>592</v>
      </c>
      <c r="D1501" s="10">
        <v>1.0</v>
      </c>
      <c r="E1501" s="10">
        <v>7000.0</v>
      </c>
      <c r="F1501" s="10">
        <v>7000.0</v>
      </c>
      <c r="G1501" s="6" t="s">
        <v>539</v>
      </c>
      <c r="H1501" s="6" t="s">
        <v>540</v>
      </c>
      <c r="I1501" s="6" t="s">
        <v>721</v>
      </c>
      <c r="J1501" s="10">
        <v>0.0</v>
      </c>
    </row>
    <row r="1502">
      <c r="A1502" s="6" t="s">
        <v>1742</v>
      </c>
      <c r="B1502" s="23">
        <v>45998.61168120371</v>
      </c>
      <c r="C1502" s="6" t="s">
        <v>213</v>
      </c>
      <c r="D1502" s="10">
        <v>6.0</v>
      </c>
      <c r="E1502" s="10">
        <v>3500.0</v>
      </c>
      <c r="F1502" s="10">
        <v>21000.0</v>
      </c>
      <c r="G1502" s="6" t="s">
        <v>539</v>
      </c>
      <c r="H1502" s="6" t="s">
        <v>540</v>
      </c>
      <c r="I1502" s="6"/>
      <c r="J1502" s="10">
        <v>0.0</v>
      </c>
    </row>
    <row r="1503">
      <c r="A1503" s="6" t="s">
        <v>1742</v>
      </c>
      <c r="B1503" s="23">
        <v>45998.61168775463</v>
      </c>
      <c r="C1503" s="6" t="s">
        <v>604</v>
      </c>
      <c r="D1503" s="10">
        <v>2.0</v>
      </c>
      <c r="E1503" s="10">
        <v>11800.0</v>
      </c>
      <c r="F1503" s="10">
        <v>23600.0</v>
      </c>
      <c r="G1503" s="6" t="s">
        <v>539</v>
      </c>
      <c r="H1503" s="6" t="s">
        <v>540</v>
      </c>
      <c r="I1503" s="6"/>
      <c r="J1503" s="10">
        <v>0.0</v>
      </c>
    </row>
    <row r="1504">
      <c r="A1504" s="6" t="s">
        <v>1743</v>
      </c>
      <c r="B1504" s="23">
        <v>45998.76949423611</v>
      </c>
      <c r="C1504" s="6" t="s">
        <v>736</v>
      </c>
      <c r="D1504" s="10">
        <v>1.0</v>
      </c>
      <c r="E1504" s="10">
        <v>6500.0</v>
      </c>
      <c r="F1504" s="10">
        <v>6500.0</v>
      </c>
      <c r="G1504" s="6" t="s">
        <v>539</v>
      </c>
      <c r="H1504" s="6" t="s">
        <v>540</v>
      </c>
      <c r="I1504" s="6" t="s">
        <v>658</v>
      </c>
      <c r="J1504" s="10">
        <v>0.0</v>
      </c>
    </row>
    <row r="1505">
      <c r="A1505" s="6" t="s">
        <v>1743</v>
      </c>
      <c r="B1505" s="23">
        <v>45998.76952162037</v>
      </c>
      <c r="C1505" s="6" t="s">
        <v>736</v>
      </c>
      <c r="D1505" s="10">
        <v>1.0</v>
      </c>
      <c r="E1505" s="10">
        <v>6500.0</v>
      </c>
      <c r="F1505" s="10">
        <v>6500.0</v>
      </c>
      <c r="G1505" s="6" t="s">
        <v>539</v>
      </c>
      <c r="H1505" s="6" t="s">
        <v>540</v>
      </c>
      <c r="I1505" s="6" t="s">
        <v>964</v>
      </c>
      <c r="J1505" s="10">
        <v>0.0</v>
      </c>
    </row>
    <row r="1506">
      <c r="A1506" s="6" t="s">
        <v>1743</v>
      </c>
      <c r="B1506" s="23">
        <v>45998.76953790509</v>
      </c>
      <c r="C1506" s="6" t="s">
        <v>255</v>
      </c>
      <c r="D1506" s="10">
        <v>1.0</v>
      </c>
      <c r="E1506" s="10">
        <v>3500.0</v>
      </c>
      <c r="F1506" s="10">
        <v>3500.0</v>
      </c>
      <c r="G1506" s="6" t="s">
        <v>539</v>
      </c>
      <c r="H1506" s="6" t="s">
        <v>540</v>
      </c>
      <c r="I1506" s="6" t="s">
        <v>7</v>
      </c>
      <c r="J1506" s="10">
        <v>0.0</v>
      </c>
    </row>
    <row r="1507">
      <c r="A1507" s="6" t="s">
        <v>1744</v>
      </c>
      <c r="B1507" s="23">
        <v>45998.770494004624</v>
      </c>
      <c r="C1507" s="6" t="s">
        <v>553</v>
      </c>
      <c r="D1507" s="10">
        <v>1.0</v>
      </c>
      <c r="E1507" s="10">
        <v>13000.0</v>
      </c>
      <c r="F1507" s="10">
        <v>13000.0</v>
      </c>
      <c r="G1507" s="6" t="s">
        <v>539</v>
      </c>
      <c r="H1507" s="6" t="s">
        <v>555</v>
      </c>
      <c r="I1507" s="6" t="s">
        <v>24</v>
      </c>
      <c r="J1507" s="10">
        <v>0.0</v>
      </c>
    </row>
    <row r="1508">
      <c r="A1508" s="6" t="s">
        <v>1744</v>
      </c>
      <c r="B1508" s="23">
        <v>45998.77057814815</v>
      </c>
      <c r="C1508" s="6" t="s">
        <v>875</v>
      </c>
      <c r="D1508" s="10">
        <v>1.0</v>
      </c>
      <c r="E1508" s="10">
        <v>14000.0</v>
      </c>
      <c r="F1508" s="10">
        <v>14000.0</v>
      </c>
      <c r="G1508" s="6" t="s">
        <v>539</v>
      </c>
      <c r="H1508" s="6" t="s">
        <v>555</v>
      </c>
      <c r="I1508" s="6" t="s">
        <v>634</v>
      </c>
      <c r="J1508" s="10">
        <v>0.0</v>
      </c>
    </row>
    <row r="1509">
      <c r="A1509" s="6" t="s">
        <v>1745</v>
      </c>
      <c r="B1509" s="23">
        <v>45998.780006076384</v>
      </c>
      <c r="C1509" s="6" t="s">
        <v>538</v>
      </c>
      <c r="D1509" s="10">
        <v>1.0</v>
      </c>
      <c r="E1509" s="10">
        <v>14000.0</v>
      </c>
      <c r="F1509" s="10">
        <v>14000.0</v>
      </c>
      <c r="G1509" s="6" t="s">
        <v>554</v>
      </c>
      <c r="H1509" s="6" t="s">
        <v>555</v>
      </c>
      <c r="I1509" s="6" t="s">
        <v>10</v>
      </c>
      <c r="J1509" s="10">
        <v>0.0</v>
      </c>
    </row>
    <row r="1510">
      <c r="A1510" s="6" t="s">
        <v>1746</v>
      </c>
      <c r="B1510" s="23">
        <v>45998.83816122686</v>
      </c>
      <c r="C1510" s="6" t="s">
        <v>379</v>
      </c>
      <c r="D1510" s="10">
        <v>1.0</v>
      </c>
      <c r="E1510" s="10">
        <v>4500.0</v>
      </c>
      <c r="F1510" s="10">
        <v>4500.0</v>
      </c>
      <c r="G1510" s="6" t="s">
        <v>554</v>
      </c>
      <c r="H1510" s="6" t="s">
        <v>540</v>
      </c>
      <c r="I1510" s="6"/>
      <c r="J1510" s="10">
        <v>0.0</v>
      </c>
    </row>
    <row r="1511">
      <c r="A1511" s="6" t="s">
        <v>1747</v>
      </c>
      <c r="B1511" s="23">
        <v>45998.928333379634</v>
      </c>
      <c r="C1511" s="6" t="s">
        <v>213</v>
      </c>
      <c r="D1511" s="10">
        <v>2.0</v>
      </c>
      <c r="E1511" s="10">
        <v>3500.0</v>
      </c>
      <c r="F1511" s="10">
        <v>7000.0</v>
      </c>
      <c r="G1511" s="6" t="s">
        <v>554</v>
      </c>
      <c r="H1511" s="6" t="s">
        <v>540</v>
      </c>
      <c r="I1511" s="6"/>
      <c r="J1511" s="10">
        <v>0.0</v>
      </c>
    </row>
    <row r="1512">
      <c r="A1512" s="6" t="s">
        <v>1747</v>
      </c>
      <c r="B1512" s="23">
        <v>45998.92834288195</v>
      </c>
      <c r="C1512" s="6" t="s">
        <v>610</v>
      </c>
      <c r="D1512" s="10">
        <v>2.0</v>
      </c>
      <c r="E1512" s="10">
        <v>8000.0</v>
      </c>
      <c r="F1512" s="10">
        <v>16000.0</v>
      </c>
      <c r="G1512" s="6" t="s">
        <v>554</v>
      </c>
      <c r="H1512" s="6" t="s">
        <v>540</v>
      </c>
      <c r="I1512" s="6" t="s">
        <v>996</v>
      </c>
      <c r="J1512" s="10">
        <v>0.0</v>
      </c>
    </row>
    <row r="1513">
      <c r="A1513" s="6" t="s">
        <v>1747</v>
      </c>
      <c r="B1513" s="23">
        <v>45998.92835453704</v>
      </c>
      <c r="C1513" s="6" t="s">
        <v>612</v>
      </c>
      <c r="D1513" s="10">
        <v>1.0</v>
      </c>
      <c r="E1513" s="10">
        <v>4000.0</v>
      </c>
      <c r="F1513" s="10">
        <v>4000.0</v>
      </c>
      <c r="G1513" s="6" t="s">
        <v>554</v>
      </c>
      <c r="H1513" s="6" t="s">
        <v>540</v>
      </c>
      <c r="I1513" s="6" t="s">
        <v>992</v>
      </c>
      <c r="J1513" s="10">
        <v>0.0</v>
      </c>
    </row>
    <row r="1514">
      <c r="A1514" s="6" t="s">
        <v>1747</v>
      </c>
      <c r="B1514" s="23">
        <v>45998.9283766088</v>
      </c>
      <c r="C1514" s="6" t="s">
        <v>612</v>
      </c>
      <c r="D1514" s="10">
        <v>1.0</v>
      </c>
      <c r="E1514" s="10">
        <v>4000.0</v>
      </c>
      <c r="F1514" s="10">
        <v>4000.0</v>
      </c>
      <c r="G1514" s="6" t="s">
        <v>554</v>
      </c>
      <c r="H1514" s="6" t="s">
        <v>540</v>
      </c>
      <c r="I1514" s="6" t="s">
        <v>499</v>
      </c>
      <c r="J1514" s="10">
        <v>0.0</v>
      </c>
    </row>
    <row r="1515">
      <c r="A1515" s="6" t="s">
        <v>1748</v>
      </c>
      <c r="B1515" s="23">
        <v>45999.605190567134</v>
      </c>
      <c r="C1515" s="6" t="s">
        <v>616</v>
      </c>
      <c r="D1515" s="10">
        <v>1.0</v>
      </c>
      <c r="E1515" s="10">
        <v>13500.0</v>
      </c>
      <c r="F1515" s="10">
        <v>13500.0</v>
      </c>
      <c r="G1515" s="6" t="s">
        <v>539</v>
      </c>
      <c r="H1515" s="6" t="s">
        <v>555</v>
      </c>
      <c r="I1515" s="6" t="s">
        <v>1224</v>
      </c>
      <c r="J1515" s="10">
        <v>0.0</v>
      </c>
    </row>
    <row r="1516">
      <c r="A1516" s="6" t="s">
        <v>1749</v>
      </c>
      <c r="B1516" s="23">
        <v>45999.615570231486</v>
      </c>
      <c r="C1516" s="6" t="s">
        <v>610</v>
      </c>
      <c r="D1516" s="10">
        <v>1.0</v>
      </c>
      <c r="E1516" s="10">
        <v>8000.0</v>
      </c>
      <c r="F1516" s="10">
        <v>8000.0</v>
      </c>
      <c r="G1516" s="6" t="s">
        <v>539</v>
      </c>
      <c r="H1516" s="6" t="s">
        <v>555</v>
      </c>
      <c r="I1516" s="6" t="s">
        <v>644</v>
      </c>
      <c r="J1516" s="10">
        <v>0.0</v>
      </c>
    </row>
    <row r="1517">
      <c r="A1517" s="6" t="s">
        <v>1749</v>
      </c>
      <c r="B1517" s="23">
        <v>45999.61561306713</v>
      </c>
      <c r="C1517" s="6" t="s">
        <v>612</v>
      </c>
      <c r="D1517" s="10">
        <v>1.0</v>
      </c>
      <c r="E1517" s="10">
        <v>4000.0</v>
      </c>
      <c r="F1517" s="10">
        <v>4000.0</v>
      </c>
      <c r="G1517" s="6" t="s">
        <v>539</v>
      </c>
      <c r="H1517" s="6" t="s">
        <v>555</v>
      </c>
      <c r="I1517" s="6" t="s">
        <v>7</v>
      </c>
      <c r="J1517" s="10">
        <v>0.0</v>
      </c>
    </row>
    <row r="1518">
      <c r="A1518" s="6" t="s">
        <v>1750</v>
      </c>
      <c r="B1518" s="23">
        <v>45999.61829349537</v>
      </c>
      <c r="C1518" s="6" t="s">
        <v>561</v>
      </c>
      <c r="D1518" s="10">
        <v>1.0</v>
      </c>
      <c r="E1518" s="10">
        <v>3500.0</v>
      </c>
      <c r="F1518" s="10">
        <v>3500.0</v>
      </c>
      <c r="G1518" s="6" t="s">
        <v>539</v>
      </c>
      <c r="H1518" s="6" t="s">
        <v>540</v>
      </c>
      <c r="I1518" s="6" t="s">
        <v>31</v>
      </c>
      <c r="J1518" s="10">
        <v>0.0</v>
      </c>
    </row>
    <row r="1519">
      <c r="A1519" s="6" t="s">
        <v>1751</v>
      </c>
      <c r="B1519" s="23">
        <v>45999.693604155094</v>
      </c>
      <c r="C1519" s="6" t="s">
        <v>620</v>
      </c>
      <c r="D1519" s="10">
        <v>1.0</v>
      </c>
      <c r="E1519" s="10">
        <v>16000.0</v>
      </c>
      <c r="F1519" s="10">
        <v>16000.0</v>
      </c>
      <c r="G1519" s="6" t="s">
        <v>539</v>
      </c>
      <c r="H1519" s="6" t="s">
        <v>555</v>
      </c>
      <c r="I1519" s="6" t="s">
        <v>35</v>
      </c>
      <c r="J1519" s="10">
        <v>0.0</v>
      </c>
    </row>
    <row r="1520">
      <c r="A1520" s="6" t="s">
        <v>1751</v>
      </c>
      <c r="B1520" s="23">
        <v>45999.69367685185</v>
      </c>
      <c r="C1520" s="6" t="s">
        <v>613</v>
      </c>
      <c r="D1520" s="10">
        <v>1.0</v>
      </c>
      <c r="E1520" s="10">
        <v>13000.0</v>
      </c>
      <c r="F1520" s="10">
        <v>13000.0</v>
      </c>
      <c r="G1520" s="6" t="s">
        <v>539</v>
      </c>
      <c r="H1520" s="6" t="s">
        <v>555</v>
      </c>
      <c r="I1520" s="6" t="s">
        <v>917</v>
      </c>
      <c r="J1520" s="10">
        <v>0.0</v>
      </c>
    </row>
    <row r="1521">
      <c r="A1521" s="6" t="s">
        <v>1751</v>
      </c>
      <c r="B1521" s="23">
        <v>45999.693720428244</v>
      </c>
      <c r="C1521" s="6" t="s">
        <v>573</v>
      </c>
      <c r="D1521" s="10">
        <v>1.0</v>
      </c>
      <c r="E1521" s="10">
        <v>13000.0</v>
      </c>
      <c r="F1521" s="10">
        <v>13000.0</v>
      </c>
      <c r="G1521" s="6" t="s">
        <v>539</v>
      </c>
      <c r="H1521" s="6" t="s">
        <v>555</v>
      </c>
      <c r="I1521" s="6" t="s">
        <v>1158</v>
      </c>
      <c r="J1521" s="10">
        <v>0.0</v>
      </c>
    </row>
    <row r="1522">
      <c r="A1522" s="6" t="s">
        <v>1751</v>
      </c>
      <c r="B1522" s="23">
        <v>45999.69377486111</v>
      </c>
      <c r="C1522" s="6" t="s">
        <v>573</v>
      </c>
      <c r="D1522" s="10">
        <v>1.0</v>
      </c>
      <c r="E1522" s="10">
        <v>13000.0</v>
      </c>
      <c r="F1522" s="10">
        <v>13000.0</v>
      </c>
      <c r="G1522" s="6" t="s">
        <v>539</v>
      </c>
      <c r="H1522" s="6" t="s">
        <v>555</v>
      </c>
      <c r="I1522" s="6" t="s">
        <v>796</v>
      </c>
      <c r="J1522" s="10">
        <v>0.0</v>
      </c>
    </row>
    <row r="1523">
      <c r="A1523" s="6" t="s">
        <v>1751</v>
      </c>
      <c r="B1523" s="23">
        <v>45999.69381712963</v>
      </c>
      <c r="C1523" s="6" t="s">
        <v>1752</v>
      </c>
      <c r="D1523" s="10">
        <v>1.0</v>
      </c>
      <c r="E1523" s="10">
        <v>9500.0</v>
      </c>
      <c r="F1523" s="10">
        <v>9500.0</v>
      </c>
      <c r="G1523" s="6" t="s">
        <v>539</v>
      </c>
      <c r="H1523" s="6" t="s">
        <v>555</v>
      </c>
      <c r="I1523" s="6" t="s">
        <v>1255</v>
      </c>
      <c r="J1523" s="10">
        <v>0.0</v>
      </c>
    </row>
    <row r="1524">
      <c r="A1524" s="6" t="s">
        <v>1753</v>
      </c>
      <c r="B1524" s="23">
        <v>45999.69677134259</v>
      </c>
      <c r="C1524" s="6" t="s">
        <v>553</v>
      </c>
      <c r="D1524" s="10">
        <v>1.0</v>
      </c>
      <c r="E1524" s="10">
        <v>13000.0</v>
      </c>
      <c r="F1524" s="10">
        <v>13000.0</v>
      </c>
      <c r="G1524" s="6" t="s">
        <v>539</v>
      </c>
      <c r="H1524" s="6" t="s">
        <v>555</v>
      </c>
      <c r="I1524" s="6" t="s">
        <v>24</v>
      </c>
      <c r="J1524" s="10">
        <v>0.0</v>
      </c>
    </row>
    <row r="1525">
      <c r="A1525" s="6" t="s">
        <v>1753</v>
      </c>
      <c r="B1525" s="23">
        <v>45999.69683884259</v>
      </c>
      <c r="C1525" s="6" t="s">
        <v>553</v>
      </c>
      <c r="D1525" s="10">
        <v>1.0</v>
      </c>
      <c r="E1525" s="10">
        <v>13000.0</v>
      </c>
      <c r="F1525" s="10">
        <v>13000.0</v>
      </c>
      <c r="G1525" s="6" t="s">
        <v>539</v>
      </c>
      <c r="H1525" s="6" t="s">
        <v>555</v>
      </c>
      <c r="I1525" s="6" t="s">
        <v>31</v>
      </c>
      <c r="J1525" s="10">
        <v>0.0</v>
      </c>
    </row>
    <row r="1526">
      <c r="A1526" s="6" t="s">
        <v>1753</v>
      </c>
      <c r="B1526" s="23">
        <v>45999.69692429398</v>
      </c>
      <c r="C1526" s="6" t="s">
        <v>553</v>
      </c>
      <c r="D1526" s="10">
        <v>1.0</v>
      </c>
      <c r="E1526" s="10">
        <v>13000.0</v>
      </c>
      <c r="F1526" s="10">
        <v>13000.0</v>
      </c>
      <c r="G1526" s="6" t="s">
        <v>539</v>
      </c>
      <c r="H1526" s="6" t="s">
        <v>555</v>
      </c>
      <c r="I1526" s="6" t="s">
        <v>14</v>
      </c>
      <c r="J1526" s="10">
        <v>0.0</v>
      </c>
    </row>
    <row r="1527">
      <c r="A1527" s="6" t="s">
        <v>1753</v>
      </c>
      <c r="B1527" s="23">
        <v>45999.697006076385</v>
      </c>
      <c r="C1527" s="6" t="s">
        <v>449</v>
      </c>
      <c r="D1527" s="10">
        <v>1.0</v>
      </c>
      <c r="E1527" s="10">
        <v>3700.0</v>
      </c>
      <c r="F1527" s="10">
        <v>3700.0</v>
      </c>
      <c r="G1527" s="6" t="s">
        <v>539</v>
      </c>
      <c r="H1527" s="6" t="s">
        <v>555</v>
      </c>
      <c r="I1527" s="6"/>
      <c r="J1527" s="10">
        <v>0.0</v>
      </c>
    </row>
    <row r="1528">
      <c r="A1528" s="6" t="s">
        <v>1753</v>
      </c>
      <c r="B1528" s="23">
        <v>45999.69701130787</v>
      </c>
      <c r="C1528" s="6" t="s">
        <v>381</v>
      </c>
      <c r="D1528" s="10">
        <v>2.0</v>
      </c>
      <c r="E1528" s="10">
        <v>5000.0</v>
      </c>
      <c r="F1528" s="10">
        <v>10000.0</v>
      </c>
      <c r="G1528" s="6" t="s">
        <v>539</v>
      </c>
      <c r="H1528" s="6" t="s">
        <v>555</v>
      </c>
      <c r="I1528" s="6"/>
      <c r="J1528" s="10">
        <v>0.0</v>
      </c>
    </row>
    <row r="1529">
      <c r="A1529" s="6" t="s">
        <v>1754</v>
      </c>
      <c r="B1529" s="23">
        <v>45999.78686792824</v>
      </c>
      <c r="C1529" s="6" t="s">
        <v>592</v>
      </c>
      <c r="D1529" s="10">
        <v>1.0</v>
      </c>
      <c r="E1529" s="10">
        <v>7000.0</v>
      </c>
      <c r="F1529" s="10">
        <v>7000.0</v>
      </c>
      <c r="G1529" s="6" t="s">
        <v>539</v>
      </c>
      <c r="H1529" s="6" t="s">
        <v>540</v>
      </c>
      <c r="I1529" s="6" t="s">
        <v>1755</v>
      </c>
      <c r="J1529" s="10">
        <v>0.0</v>
      </c>
    </row>
    <row r="1530">
      <c r="A1530" s="6" t="s">
        <v>1754</v>
      </c>
      <c r="B1530" s="23">
        <v>45999.78689413195</v>
      </c>
      <c r="C1530" s="6" t="s">
        <v>364</v>
      </c>
      <c r="D1530" s="10">
        <v>2.0</v>
      </c>
      <c r="E1530" s="10">
        <v>4000.0</v>
      </c>
      <c r="F1530" s="10">
        <v>8000.0</v>
      </c>
      <c r="G1530" s="6" t="s">
        <v>539</v>
      </c>
      <c r="H1530" s="6" t="s">
        <v>540</v>
      </c>
      <c r="I1530" s="6"/>
      <c r="J1530" s="10">
        <v>0.0</v>
      </c>
    </row>
    <row r="1531">
      <c r="A1531" s="6" t="s">
        <v>1756</v>
      </c>
      <c r="B1531" s="23">
        <v>45999.78739880787</v>
      </c>
      <c r="C1531" s="6" t="s">
        <v>702</v>
      </c>
      <c r="D1531" s="10">
        <v>1.0</v>
      </c>
      <c r="E1531" s="10">
        <v>3000.0</v>
      </c>
      <c r="F1531" s="10">
        <v>3000.0</v>
      </c>
      <c r="G1531" s="6" t="s">
        <v>539</v>
      </c>
      <c r="H1531" s="6" t="s">
        <v>540</v>
      </c>
      <c r="I1531" s="6" t="s">
        <v>12</v>
      </c>
      <c r="J1531" s="10">
        <v>0.0</v>
      </c>
    </row>
    <row r="1532">
      <c r="A1532" s="6" t="s">
        <v>1757</v>
      </c>
      <c r="B1532" s="23">
        <v>45999.8135734838</v>
      </c>
      <c r="C1532" s="6" t="s">
        <v>561</v>
      </c>
      <c r="D1532" s="10">
        <v>1.0</v>
      </c>
      <c r="E1532" s="10">
        <v>3500.0</v>
      </c>
      <c r="F1532" s="10">
        <v>3500.0</v>
      </c>
      <c r="G1532" s="6" t="s">
        <v>539</v>
      </c>
      <c r="H1532" s="6" t="s">
        <v>540</v>
      </c>
      <c r="I1532" s="6" t="s">
        <v>7</v>
      </c>
      <c r="J1532" s="10">
        <v>0.0</v>
      </c>
    </row>
    <row r="1533">
      <c r="A1533" s="6" t="s">
        <v>1758</v>
      </c>
      <c r="B1533" s="23">
        <v>45999.84712953704</v>
      </c>
      <c r="C1533" s="6" t="s">
        <v>449</v>
      </c>
      <c r="D1533" s="10">
        <v>2.0</v>
      </c>
      <c r="E1533" s="10">
        <v>3700.0</v>
      </c>
      <c r="F1533" s="10">
        <v>7400.0</v>
      </c>
      <c r="G1533" s="6" t="s">
        <v>539</v>
      </c>
      <c r="H1533" s="6" t="s">
        <v>540</v>
      </c>
      <c r="I1533" s="6"/>
      <c r="J1533" s="10">
        <v>0.0</v>
      </c>
    </row>
    <row r="1534">
      <c r="A1534" s="6" t="s">
        <v>1758</v>
      </c>
      <c r="B1534" s="23">
        <v>45999.847136516204</v>
      </c>
      <c r="C1534" s="6" t="s">
        <v>445</v>
      </c>
      <c r="D1534" s="10">
        <v>1.0</v>
      </c>
      <c r="E1534" s="10">
        <v>3000.0</v>
      </c>
      <c r="F1534" s="10">
        <v>3000.0</v>
      </c>
      <c r="G1534" s="6" t="s">
        <v>539</v>
      </c>
      <c r="H1534" s="6" t="s">
        <v>540</v>
      </c>
      <c r="I1534" s="6"/>
      <c r="J1534" s="10">
        <v>0.0</v>
      </c>
    </row>
    <row r="1535">
      <c r="A1535" s="6" t="s">
        <v>1758</v>
      </c>
      <c r="B1535" s="23">
        <v>45999.84714873842</v>
      </c>
      <c r="C1535" s="6" t="s">
        <v>379</v>
      </c>
      <c r="D1535" s="10">
        <v>1.0</v>
      </c>
      <c r="E1535" s="10">
        <v>4500.0</v>
      </c>
      <c r="F1535" s="10">
        <v>4500.0</v>
      </c>
      <c r="G1535" s="6" t="s">
        <v>539</v>
      </c>
      <c r="H1535" s="6" t="s">
        <v>540</v>
      </c>
      <c r="I1535" s="6"/>
      <c r="J1535" s="10">
        <v>0.0</v>
      </c>
    </row>
    <row r="1536">
      <c r="A1536" s="6" t="s">
        <v>1758</v>
      </c>
      <c r="B1536" s="23">
        <v>45999.84716748843</v>
      </c>
      <c r="C1536" s="6" t="s">
        <v>364</v>
      </c>
      <c r="D1536" s="10">
        <v>1.0</v>
      </c>
      <c r="E1536" s="10">
        <v>4000.0</v>
      </c>
      <c r="F1536" s="10">
        <v>4000.0</v>
      </c>
      <c r="G1536" s="6" t="s">
        <v>539</v>
      </c>
      <c r="H1536" s="6" t="s">
        <v>540</v>
      </c>
      <c r="I1536" s="6"/>
      <c r="J1536" s="10">
        <v>0.0</v>
      </c>
    </row>
    <row r="1537">
      <c r="A1537" s="6" t="s">
        <v>1759</v>
      </c>
      <c r="B1537" s="23">
        <v>45999.91196144676</v>
      </c>
      <c r="C1537" s="6" t="s">
        <v>213</v>
      </c>
      <c r="D1537" s="10">
        <v>2.0</v>
      </c>
      <c r="E1537" s="10">
        <v>3500.0</v>
      </c>
      <c r="F1537" s="10">
        <v>7000.0</v>
      </c>
      <c r="G1537" s="6" t="s">
        <v>539</v>
      </c>
      <c r="H1537" s="6" t="s">
        <v>540</v>
      </c>
      <c r="I1537" s="6"/>
      <c r="J1537" s="10">
        <v>0.0</v>
      </c>
    </row>
    <row r="1538">
      <c r="A1538" s="6" t="s">
        <v>1759</v>
      </c>
      <c r="B1538" s="23">
        <v>45999.91197590278</v>
      </c>
      <c r="C1538" s="6" t="s">
        <v>604</v>
      </c>
      <c r="D1538" s="10">
        <v>1.0</v>
      </c>
      <c r="E1538" s="10">
        <v>11800.0</v>
      </c>
      <c r="F1538" s="10">
        <v>11800.0</v>
      </c>
      <c r="G1538" s="6" t="s">
        <v>539</v>
      </c>
      <c r="H1538" s="6" t="s">
        <v>540</v>
      </c>
      <c r="I1538" s="6"/>
      <c r="J1538" s="10">
        <v>0.0</v>
      </c>
    </row>
    <row r="1539">
      <c r="A1539" s="6" t="s">
        <v>1759</v>
      </c>
      <c r="B1539" s="23">
        <v>45999.91203944445</v>
      </c>
      <c r="C1539" s="6" t="s">
        <v>702</v>
      </c>
      <c r="D1539" s="10">
        <v>1.0</v>
      </c>
      <c r="E1539" s="10">
        <v>3000.0</v>
      </c>
      <c r="F1539" s="10">
        <v>3000.0</v>
      </c>
      <c r="G1539" s="6" t="s">
        <v>539</v>
      </c>
      <c r="H1539" s="6" t="s">
        <v>540</v>
      </c>
      <c r="I1539" s="6" t="s">
        <v>14</v>
      </c>
      <c r="J1539" s="10">
        <v>0.0</v>
      </c>
    </row>
    <row r="1540">
      <c r="A1540" s="6" t="s">
        <v>1760</v>
      </c>
      <c r="B1540" s="23">
        <v>45999.912050231476</v>
      </c>
      <c r="C1540" s="6" t="s">
        <v>213</v>
      </c>
      <c r="D1540" s="10">
        <v>2.0</v>
      </c>
      <c r="E1540" s="10">
        <v>3500.0</v>
      </c>
      <c r="F1540" s="10">
        <v>7000.0</v>
      </c>
      <c r="G1540" s="6" t="s">
        <v>539</v>
      </c>
      <c r="H1540" s="6" t="s">
        <v>540</v>
      </c>
      <c r="I1540" s="6"/>
      <c r="J1540" s="10">
        <v>0.0</v>
      </c>
    </row>
    <row r="1541">
      <c r="A1541" s="6" t="s">
        <v>1760</v>
      </c>
      <c r="B1541" s="23">
        <v>45999.912055925925</v>
      </c>
      <c r="C1541" s="6" t="s">
        <v>604</v>
      </c>
      <c r="D1541" s="10">
        <v>1.0</v>
      </c>
      <c r="E1541" s="10">
        <v>11800.0</v>
      </c>
      <c r="F1541" s="10">
        <v>11800.0</v>
      </c>
      <c r="G1541" s="6" t="s">
        <v>539</v>
      </c>
      <c r="H1541" s="6" t="s">
        <v>540</v>
      </c>
      <c r="I1541" s="6"/>
      <c r="J1541" s="10">
        <v>0.0</v>
      </c>
    </row>
    <row r="1542">
      <c r="A1542" s="6" t="s">
        <v>1759</v>
      </c>
      <c r="B1542" s="23">
        <v>45999.91205604166</v>
      </c>
      <c r="C1542" s="6" t="s">
        <v>573</v>
      </c>
      <c r="D1542" s="10">
        <v>1.0</v>
      </c>
      <c r="E1542" s="10">
        <v>13000.0</v>
      </c>
      <c r="F1542" s="10">
        <v>13000.0</v>
      </c>
      <c r="G1542" s="6" t="s">
        <v>539</v>
      </c>
      <c r="H1542" s="6" t="s">
        <v>540</v>
      </c>
      <c r="I1542" s="6" t="s">
        <v>1374</v>
      </c>
      <c r="J1542" s="10">
        <v>0.0</v>
      </c>
    </row>
    <row r="1543">
      <c r="A1543" s="6" t="s">
        <v>1760</v>
      </c>
      <c r="B1543" s="23">
        <v>45999.912122291666</v>
      </c>
      <c r="C1543" s="6" t="s">
        <v>702</v>
      </c>
      <c r="D1543" s="10">
        <v>1.0</v>
      </c>
      <c r="E1543" s="10">
        <v>3000.0</v>
      </c>
      <c r="F1543" s="10">
        <v>3000.0</v>
      </c>
      <c r="G1543" s="6" t="s">
        <v>539</v>
      </c>
      <c r="H1543" s="6" t="s">
        <v>540</v>
      </c>
      <c r="I1543" s="6" t="s">
        <v>14</v>
      </c>
      <c r="J1543" s="10">
        <v>0.0</v>
      </c>
    </row>
    <row r="1544">
      <c r="A1544" s="6" t="s">
        <v>1760</v>
      </c>
      <c r="B1544" s="23">
        <v>45999.91212876157</v>
      </c>
      <c r="C1544" s="6" t="s">
        <v>573</v>
      </c>
      <c r="D1544" s="10">
        <v>1.0</v>
      </c>
      <c r="E1544" s="10">
        <v>13000.0</v>
      </c>
      <c r="F1544" s="10">
        <v>13000.0</v>
      </c>
      <c r="G1544" s="6" t="s">
        <v>539</v>
      </c>
      <c r="H1544" s="6" t="s">
        <v>540</v>
      </c>
      <c r="I1544" s="6" t="s">
        <v>1374</v>
      </c>
      <c r="J1544" s="10">
        <v>0.0</v>
      </c>
    </row>
    <row r="1545">
      <c r="A1545" s="6" t="s">
        <v>1760</v>
      </c>
      <c r="B1545" s="23">
        <v>45999.91216289352</v>
      </c>
      <c r="C1545" s="6" t="s">
        <v>568</v>
      </c>
      <c r="D1545" s="10">
        <v>1.0</v>
      </c>
      <c r="E1545" s="10">
        <v>11500.0</v>
      </c>
      <c r="F1545" s="10">
        <v>11500.0</v>
      </c>
      <c r="G1545" s="6" t="s">
        <v>539</v>
      </c>
      <c r="H1545" s="6" t="s">
        <v>540</v>
      </c>
      <c r="I1545" s="6"/>
      <c r="J1545" s="10">
        <v>0.0</v>
      </c>
    </row>
    <row r="1546">
      <c r="A1546" s="6" t="s">
        <v>1761</v>
      </c>
      <c r="B1546" s="23">
        <v>46000.54090230324</v>
      </c>
      <c r="C1546" s="6" t="s">
        <v>325</v>
      </c>
      <c r="D1546" s="10">
        <v>1.0</v>
      </c>
      <c r="E1546" s="10">
        <v>3000.0</v>
      </c>
      <c r="F1546" s="10">
        <v>3000.0</v>
      </c>
      <c r="G1546" s="6" t="s">
        <v>539</v>
      </c>
      <c r="H1546" s="6" t="s">
        <v>555</v>
      </c>
      <c r="I1546" s="6"/>
      <c r="J1546" s="10">
        <v>0.0</v>
      </c>
    </row>
    <row r="1547">
      <c r="A1547" s="6" t="s">
        <v>1761</v>
      </c>
      <c r="B1547" s="23">
        <v>46000.540908888885</v>
      </c>
      <c r="C1547" s="6" t="s">
        <v>185</v>
      </c>
      <c r="D1547" s="10">
        <v>1.0</v>
      </c>
      <c r="E1547" s="10">
        <v>5000.0</v>
      </c>
      <c r="F1547" s="10">
        <v>5000.0</v>
      </c>
      <c r="G1547" s="6" t="s">
        <v>539</v>
      </c>
      <c r="H1547" s="6" t="s">
        <v>555</v>
      </c>
      <c r="I1547" s="6"/>
      <c r="J1547" s="10">
        <v>0.0</v>
      </c>
    </row>
    <row r="1548">
      <c r="A1548" s="6" t="s">
        <v>1762</v>
      </c>
      <c r="B1548" s="23">
        <v>46000.64937413194</v>
      </c>
      <c r="C1548" s="6" t="s">
        <v>592</v>
      </c>
      <c r="D1548" s="10">
        <v>1.0</v>
      </c>
      <c r="E1548" s="10">
        <v>7000.0</v>
      </c>
      <c r="F1548" s="10">
        <v>7000.0</v>
      </c>
      <c r="G1548" s="6" t="s">
        <v>539</v>
      </c>
      <c r="H1548" s="6" t="s">
        <v>540</v>
      </c>
      <c r="I1548" s="6" t="s">
        <v>802</v>
      </c>
      <c r="J1548" s="10">
        <v>0.0</v>
      </c>
    </row>
    <row r="1549">
      <c r="A1549" s="6" t="s">
        <v>1763</v>
      </c>
      <c r="B1549" s="23">
        <v>46000.6652875</v>
      </c>
      <c r="C1549" s="6" t="s">
        <v>592</v>
      </c>
      <c r="D1549" s="10">
        <v>1.0</v>
      </c>
      <c r="E1549" s="10">
        <v>7000.0</v>
      </c>
      <c r="F1549" s="10">
        <v>7000.0</v>
      </c>
      <c r="G1549" s="6" t="s">
        <v>539</v>
      </c>
      <c r="H1549" s="6" t="s">
        <v>540</v>
      </c>
      <c r="I1549" s="6" t="s">
        <v>1584</v>
      </c>
      <c r="J1549" s="10">
        <v>0.0</v>
      </c>
    </row>
    <row r="1550">
      <c r="A1550" s="6" t="s">
        <v>1763</v>
      </c>
      <c r="B1550" s="23">
        <v>46000.66530228009</v>
      </c>
      <c r="C1550" s="6" t="s">
        <v>592</v>
      </c>
      <c r="D1550" s="10">
        <v>1.0</v>
      </c>
      <c r="E1550" s="10">
        <v>7000.0</v>
      </c>
      <c r="F1550" s="10">
        <v>7000.0</v>
      </c>
      <c r="G1550" s="6" t="s">
        <v>539</v>
      </c>
      <c r="H1550" s="6" t="s">
        <v>540</v>
      </c>
      <c r="I1550" s="6" t="s">
        <v>1312</v>
      </c>
      <c r="J1550" s="10">
        <v>0.0</v>
      </c>
    </row>
    <row r="1551">
      <c r="A1551" s="6" t="s">
        <v>1764</v>
      </c>
      <c r="B1551" s="23">
        <v>46000.74485841436</v>
      </c>
      <c r="C1551" s="6" t="s">
        <v>592</v>
      </c>
      <c r="D1551" s="10">
        <v>1.0</v>
      </c>
      <c r="E1551" s="10">
        <v>7000.0</v>
      </c>
      <c r="F1551" s="10">
        <v>7000.0</v>
      </c>
      <c r="G1551" s="6" t="s">
        <v>539</v>
      </c>
      <c r="H1551" s="6" t="s">
        <v>540</v>
      </c>
      <c r="I1551" s="6" t="s">
        <v>600</v>
      </c>
      <c r="J1551" s="10">
        <v>0.0</v>
      </c>
    </row>
    <row r="1552">
      <c r="A1552" s="6" t="s">
        <v>1764</v>
      </c>
      <c r="B1552" s="23">
        <v>46000.74487530092</v>
      </c>
      <c r="C1552" s="6" t="s">
        <v>1765</v>
      </c>
      <c r="D1552" s="10">
        <v>1.0</v>
      </c>
      <c r="E1552" s="10">
        <v>4000.0</v>
      </c>
      <c r="F1552" s="10">
        <v>4000.0</v>
      </c>
      <c r="G1552" s="6" t="s">
        <v>539</v>
      </c>
      <c r="H1552" s="6" t="s">
        <v>540</v>
      </c>
      <c r="I1552" s="6"/>
      <c r="J1552" s="10">
        <v>0.0</v>
      </c>
    </row>
    <row r="1553">
      <c r="A1553" s="6" t="s">
        <v>1766</v>
      </c>
      <c r="B1553" s="23">
        <v>46000.764468298614</v>
      </c>
      <c r="C1553" s="6" t="s">
        <v>1166</v>
      </c>
      <c r="D1553" s="10">
        <v>1.0</v>
      </c>
      <c r="E1553" s="10">
        <v>10500.0</v>
      </c>
      <c r="F1553" s="10">
        <v>10500.0</v>
      </c>
      <c r="G1553" s="6" t="s">
        <v>539</v>
      </c>
      <c r="H1553" s="6" t="s">
        <v>540</v>
      </c>
      <c r="I1553" s="6" t="s">
        <v>1767</v>
      </c>
      <c r="J1553" s="10">
        <v>0.0</v>
      </c>
    </row>
    <row r="1554">
      <c r="A1554" s="6" t="s">
        <v>1766</v>
      </c>
      <c r="B1554" s="23">
        <v>46000.76449153935</v>
      </c>
      <c r="C1554" s="6" t="s">
        <v>592</v>
      </c>
      <c r="D1554" s="10">
        <v>1.0</v>
      </c>
      <c r="E1554" s="10">
        <v>7000.0</v>
      </c>
      <c r="F1554" s="10">
        <v>7000.0</v>
      </c>
      <c r="G1554" s="6" t="s">
        <v>539</v>
      </c>
      <c r="H1554" s="6" t="s">
        <v>540</v>
      </c>
      <c r="I1554" s="6" t="s">
        <v>961</v>
      </c>
      <c r="J1554" s="10">
        <v>0.0</v>
      </c>
    </row>
    <row r="1555">
      <c r="A1555" s="6" t="s">
        <v>1766</v>
      </c>
      <c r="B1555" s="23">
        <v>46000.764508101856</v>
      </c>
      <c r="C1555" s="6" t="s">
        <v>447</v>
      </c>
      <c r="D1555" s="10">
        <v>1.0</v>
      </c>
      <c r="E1555" s="10">
        <v>6500.0</v>
      </c>
      <c r="F1555" s="10">
        <v>6500.0</v>
      </c>
      <c r="G1555" s="6" t="s">
        <v>539</v>
      </c>
      <c r="H1555" s="6" t="s">
        <v>540</v>
      </c>
      <c r="I1555" s="6"/>
      <c r="J1555" s="10">
        <v>0.0</v>
      </c>
    </row>
    <row r="1556">
      <c r="A1556" s="6" t="s">
        <v>1768</v>
      </c>
      <c r="B1556" s="23">
        <v>46000.81359925926</v>
      </c>
      <c r="C1556" s="6" t="s">
        <v>592</v>
      </c>
      <c r="D1556" s="10">
        <v>1.0</v>
      </c>
      <c r="E1556" s="10">
        <v>7000.0</v>
      </c>
      <c r="F1556" s="10">
        <v>7000.0</v>
      </c>
      <c r="G1556" s="6" t="s">
        <v>539</v>
      </c>
      <c r="H1556" s="6" t="s">
        <v>540</v>
      </c>
      <c r="I1556" s="6" t="s">
        <v>1769</v>
      </c>
      <c r="J1556" s="10">
        <v>0.0</v>
      </c>
    </row>
    <row r="1557">
      <c r="A1557" s="6" t="s">
        <v>1768</v>
      </c>
      <c r="B1557" s="23">
        <v>46000.813615231484</v>
      </c>
      <c r="C1557" s="6" t="s">
        <v>587</v>
      </c>
      <c r="D1557" s="10">
        <v>1.0</v>
      </c>
      <c r="E1557" s="10">
        <v>4000.0</v>
      </c>
      <c r="F1557" s="10">
        <v>4000.0</v>
      </c>
      <c r="G1557" s="6" t="s">
        <v>539</v>
      </c>
      <c r="H1557" s="6" t="s">
        <v>540</v>
      </c>
      <c r="I1557" s="6" t="s">
        <v>499</v>
      </c>
      <c r="J1557" s="10">
        <v>0.0</v>
      </c>
    </row>
    <row r="1558">
      <c r="A1558" s="6" t="s">
        <v>1770</v>
      </c>
      <c r="B1558" s="23">
        <v>46000.82672877314</v>
      </c>
      <c r="C1558" s="6" t="s">
        <v>587</v>
      </c>
      <c r="D1558" s="10">
        <v>1.0</v>
      </c>
      <c r="E1558" s="10">
        <v>4000.0</v>
      </c>
      <c r="F1558" s="10">
        <v>4000.0</v>
      </c>
      <c r="G1558" s="6" t="s">
        <v>539</v>
      </c>
      <c r="H1558" s="6" t="s">
        <v>540</v>
      </c>
      <c r="I1558" s="6" t="s">
        <v>499</v>
      </c>
      <c r="J1558" s="10">
        <v>0.0</v>
      </c>
    </row>
    <row r="1559">
      <c r="A1559" s="6" t="s">
        <v>1770</v>
      </c>
      <c r="B1559" s="23">
        <v>46000.8267457176</v>
      </c>
      <c r="C1559" s="6" t="s">
        <v>587</v>
      </c>
      <c r="D1559" s="10">
        <v>1.0</v>
      </c>
      <c r="E1559" s="10">
        <v>4000.0</v>
      </c>
      <c r="F1559" s="10">
        <v>4000.0</v>
      </c>
      <c r="G1559" s="6" t="s">
        <v>539</v>
      </c>
      <c r="H1559" s="6" t="s">
        <v>540</v>
      </c>
      <c r="I1559" s="6" t="s">
        <v>7</v>
      </c>
      <c r="J1559" s="10">
        <v>0.0</v>
      </c>
    </row>
    <row r="1560">
      <c r="A1560" s="6" t="s">
        <v>1771</v>
      </c>
      <c r="B1560" s="23">
        <v>46000.868413275464</v>
      </c>
      <c r="C1560" s="6" t="s">
        <v>449</v>
      </c>
      <c r="D1560" s="10">
        <v>1.0</v>
      </c>
      <c r="E1560" s="10">
        <v>3700.0</v>
      </c>
      <c r="F1560" s="10">
        <v>3700.0</v>
      </c>
      <c r="G1560" s="6" t="s">
        <v>539</v>
      </c>
      <c r="H1560" s="6" t="s">
        <v>540</v>
      </c>
      <c r="I1560" s="6"/>
      <c r="J1560" s="10">
        <v>0.0</v>
      </c>
    </row>
    <row r="1561">
      <c r="A1561" s="6" t="s">
        <v>1772</v>
      </c>
      <c r="B1561" s="23">
        <v>46000.97824643519</v>
      </c>
      <c r="C1561" s="6" t="s">
        <v>592</v>
      </c>
      <c r="D1561" s="10">
        <v>1.0</v>
      </c>
      <c r="E1561" s="10">
        <v>7000.0</v>
      </c>
      <c r="F1561" s="10">
        <v>7000.0</v>
      </c>
      <c r="G1561" s="6" t="s">
        <v>539</v>
      </c>
      <c r="H1561" s="6" t="s">
        <v>540</v>
      </c>
      <c r="I1561" s="6" t="s">
        <v>970</v>
      </c>
      <c r="J1561" s="10">
        <v>0.0</v>
      </c>
    </row>
    <row r="1562">
      <c r="A1562" s="6" t="s">
        <v>1773</v>
      </c>
      <c r="B1562" s="23">
        <v>46000.98271935185</v>
      </c>
      <c r="C1562" s="6" t="s">
        <v>203</v>
      </c>
      <c r="D1562" s="10">
        <v>2.0</v>
      </c>
      <c r="E1562" s="10">
        <v>4500.0</v>
      </c>
      <c r="F1562" s="10">
        <v>9000.0</v>
      </c>
      <c r="G1562" s="6" t="s">
        <v>539</v>
      </c>
      <c r="H1562" s="6" t="s">
        <v>540</v>
      </c>
      <c r="I1562" s="6"/>
      <c r="J1562" s="10">
        <v>0.0</v>
      </c>
    </row>
    <row r="1563">
      <c r="A1563" s="6" t="s">
        <v>1773</v>
      </c>
      <c r="B1563" s="23">
        <v>46000.98272626157</v>
      </c>
      <c r="C1563" s="6" t="s">
        <v>1401</v>
      </c>
      <c r="D1563" s="10">
        <v>1.0</v>
      </c>
      <c r="E1563" s="10">
        <v>4000.0</v>
      </c>
      <c r="F1563" s="10">
        <v>4000.0</v>
      </c>
      <c r="G1563" s="6" t="s">
        <v>539</v>
      </c>
      <c r="H1563" s="6" t="s">
        <v>540</v>
      </c>
      <c r="I1563" s="6"/>
      <c r="J1563" s="10">
        <v>0.0</v>
      </c>
    </row>
    <row r="1564">
      <c r="A1564" s="6" t="s">
        <v>1773</v>
      </c>
      <c r="B1564" s="23">
        <v>46000.98273412037</v>
      </c>
      <c r="C1564" s="6" t="s">
        <v>369</v>
      </c>
      <c r="D1564" s="10">
        <v>1.0</v>
      </c>
      <c r="E1564" s="10">
        <v>4000.0</v>
      </c>
      <c r="F1564" s="10">
        <v>4000.0</v>
      </c>
      <c r="G1564" s="6" t="s">
        <v>539</v>
      </c>
      <c r="H1564" s="6" t="s">
        <v>540</v>
      </c>
      <c r="I1564" s="6"/>
      <c r="J1564" s="10">
        <v>0.0</v>
      </c>
    </row>
    <row r="1565">
      <c r="A1565" s="6" t="s">
        <v>1774</v>
      </c>
      <c r="B1565" s="23">
        <v>46000.98582773148</v>
      </c>
      <c r="C1565" s="6" t="s">
        <v>213</v>
      </c>
      <c r="D1565" s="10">
        <v>2.0</v>
      </c>
      <c r="E1565" s="10">
        <v>3500.0</v>
      </c>
      <c r="F1565" s="10">
        <v>7000.0</v>
      </c>
      <c r="G1565" s="6" t="s">
        <v>539</v>
      </c>
      <c r="H1565" s="6" t="s">
        <v>555</v>
      </c>
      <c r="I1565" s="6"/>
      <c r="J1565" s="10">
        <v>0.0</v>
      </c>
    </row>
    <row r="1566">
      <c r="A1566" s="6" t="s">
        <v>1775</v>
      </c>
      <c r="B1566" s="23">
        <v>46000.986402291666</v>
      </c>
      <c r="C1566" s="6" t="s">
        <v>491</v>
      </c>
      <c r="D1566" s="10">
        <v>1.0</v>
      </c>
      <c r="E1566" s="10">
        <v>3000.0</v>
      </c>
      <c r="F1566" s="10">
        <v>3000.0</v>
      </c>
      <c r="G1566" s="6" t="s">
        <v>539</v>
      </c>
      <c r="H1566" s="6" t="s">
        <v>555</v>
      </c>
      <c r="I1566" s="6"/>
      <c r="J1566" s="10">
        <v>0.0</v>
      </c>
    </row>
    <row r="1567">
      <c r="A1567" s="6" t="s">
        <v>1776</v>
      </c>
      <c r="B1567" s="23">
        <v>46001.5214347338</v>
      </c>
      <c r="C1567" s="6" t="s">
        <v>604</v>
      </c>
      <c r="D1567" s="10">
        <v>1.0</v>
      </c>
      <c r="E1567" s="10">
        <v>11800.0</v>
      </c>
      <c r="F1567" s="10">
        <v>11800.0</v>
      </c>
      <c r="G1567" s="6" t="s">
        <v>539</v>
      </c>
      <c r="H1567" s="6" t="s">
        <v>555</v>
      </c>
      <c r="I1567" s="6"/>
      <c r="J1567" s="10">
        <v>0.0</v>
      </c>
    </row>
    <row r="1568">
      <c r="A1568" s="6" t="s">
        <v>1777</v>
      </c>
      <c r="B1568" s="23">
        <v>46001.52278024306</v>
      </c>
      <c r="C1568" s="6" t="s">
        <v>1401</v>
      </c>
      <c r="D1568" s="10">
        <v>1.0</v>
      </c>
      <c r="E1568" s="10">
        <v>4000.0</v>
      </c>
      <c r="F1568" s="10">
        <v>4000.0</v>
      </c>
      <c r="G1568" s="6" t="s">
        <v>539</v>
      </c>
      <c r="H1568" s="6" t="s">
        <v>540</v>
      </c>
      <c r="I1568" s="6"/>
      <c r="J1568" s="10">
        <v>0.0</v>
      </c>
    </row>
    <row r="1569">
      <c r="A1569" s="6" t="s">
        <v>1777</v>
      </c>
      <c r="B1569" s="23">
        <v>46001.522786284724</v>
      </c>
      <c r="C1569" s="6" t="s">
        <v>325</v>
      </c>
      <c r="D1569" s="10">
        <v>1.0</v>
      </c>
      <c r="E1569" s="10">
        <v>3000.0</v>
      </c>
      <c r="F1569" s="10">
        <v>3000.0</v>
      </c>
      <c r="G1569" s="6" t="s">
        <v>539</v>
      </c>
      <c r="H1569" s="6" t="s">
        <v>540</v>
      </c>
      <c r="I1569" s="6"/>
      <c r="J1569" s="10">
        <v>0.0</v>
      </c>
    </row>
    <row r="1570">
      <c r="A1570" s="6" t="s">
        <v>1778</v>
      </c>
      <c r="B1570" s="23">
        <v>46001.58920002315</v>
      </c>
      <c r="C1570" s="6" t="s">
        <v>612</v>
      </c>
      <c r="D1570" s="10">
        <v>1.0</v>
      </c>
      <c r="E1570" s="10">
        <v>4000.0</v>
      </c>
      <c r="F1570" s="10">
        <v>4000.0</v>
      </c>
      <c r="G1570" s="6" t="s">
        <v>539</v>
      </c>
      <c r="H1570" s="6" t="s">
        <v>540</v>
      </c>
      <c r="I1570" s="6" t="s">
        <v>10</v>
      </c>
      <c r="J1570" s="10">
        <v>0.0</v>
      </c>
    </row>
    <row r="1571">
      <c r="A1571" s="6" t="s">
        <v>1779</v>
      </c>
      <c r="B1571" s="23">
        <v>46001.614097997684</v>
      </c>
      <c r="C1571" s="6" t="s">
        <v>577</v>
      </c>
      <c r="D1571" s="10">
        <v>1.0</v>
      </c>
      <c r="E1571" s="10">
        <v>14000.0</v>
      </c>
      <c r="F1571" s="10">
        <v>14000.0</v>
      </c>
      <c r="G1571" s="6" t="s">
        <v>554</v>
      </c>
      <c r="H1571" s="6" t="s">
        <v>540</v>
      </c>
      <c r="I1571" s="6" t="s">
        <v>1780</v>
      </c>
      <c r="J1571" s="10">
        <v>0.0</v>
      </c>
    </row>
    <row r="1572">
      <c r="A1572" s="6" t="s">
        <v>1781</v>
      </c>
      <c r="B1572" s="23">
        <v>46001.63089648148</v>
      </c>
      <c r="C1572" s="6" t="s">
        <v>563</v>
      </c>
      <c r="D1572" s="10">
        <v>1.0</v>
      </c>
      <c r="E1572" s="10">
        <v>4000.0</v>
      </c>
      <c r="F1572" s="10">
        <v>4000.0</v>
      </c>
      <c r="G1572" s="6" t="s">
        <v>554</v>
      </c>
      <c r="H1572" s="6" t="s">
        <v>555</v>
      </c>
      <c r="I1572" s="6" t="s">
        <v>992</v>
      </c>
      <c r="J1572" s="10">
        <v>0.0</v>
      </c>
    </row>
    <row r="1573">
      <c r="A1573" s="6" t="s">
        <v>1782</v>
      </c>
      <c r="B1573" s="23">
        <v>46001.65745576389</v>
      </c>
      <c r="C1573" s="6" t="s">
        <v>702</v>
      </c>
      <c r="D1573" s="10">
        <v>1.0</v>
      </c>
      <c r="E1573" s="10">
        <v>3000.0</v>
      </c>
      <c r="F1573" s="10">
        <v>3000.0</v>
      </c>
      <c r="G1573" s="6" t="s">
        <v>554</v>
      </c>
      <c r="H1573" s="6" t="s">
        <v>540</v>
      </c>
      <c r="I1573" s="6" t="s">
        <v>39</v>
      </c>
      <c r="J1573" s="10">
        <v>0.0</v>
      </c>
    </row>
    <row r="1574">
      <c r="A1574" s="6" t="s">
        <v>1783</v>
      </c>
      <c r="B1574" s="23">
        <v>46001.67940925926</v>
      </c>
      <c r="C1574" s="6" t="s">
        <v>592</v>
      </c>
      <c r="D1574" s="10">
        <v>1.0</v>
      </c>
      <c r="E1574" s="10">
        <v>7000.0</v>
      </c>
      <c r="F1574" s="10">
        <v>7000.0</v>
      </c>
      <c r="G1574" s="6" t="s">
        <v>554</v>
      </c>
      <c r="H1574" s="6" t="s">
        <v>540</v>
      </c>
      <c r="I1574" s="6" t="s">
        <v>1648</v>
      </c>
      <c r="J1574" s="10">
        <v>0.0</v>
      </c>
    </row>
    <row r="1575">
      <c r="A1575" s="6" t="s">
        <v>1783</v>
      </c>
      <c r="B1575" s="23">
        <v>46001.679428981486</v>
      </c>
      <c r="C1575" s="6" t="s">
        <v>592</v>
      </c>
      <c r="D1575" s="10">
        <v>1.0</v>
      </c>
      <c r="E1575" s="10">
        <v>7000.0</v>
      </c>
      <c r="F1575" s="10">
        <v>7000.0</v>
      </c>
      <c r="G1575" s="6" t="s">
        <v>554</v>
      </c>
      <c r="H1575" s="6" t="s">
        <v>540</v>
      </c>
      <c r="I1575" s="6" t="s">
        <v>789</v>
      </c>
      <c r="J1575" s="10">
        <v>0.0</v>
      </c>
    </row>
    <row r="1576">
      <c r="A1576" s="6" t="s">
        <v>1783</v>
      </c>
      <c r="B1576" s="23">
        <v>46001.679441307875</v>
      </c>
      <c r="C1576" s="6" t="s">
        <v>592</v>
      </c>
      <c r="D1576" s="10">
        <v>1.0</v>
      </c>
      <c r="E1576" s="10">
        <v>7000.0</v>
      </c>
      <c r="F1576" s="10">
        <v>7000.0</v>
      </c>
      <c r="G1576" s="6" t="s">
        <v>554</v>
      </c>
      <c r="H1576" s="6" t="s">
        <v>540</v>
      </c>
      <c r="I1576" s="6" t="s">
        <v>661</v>
      </c>
      <c r="J1576" s="10">
        <v>0.0</v>
      </c>
    </row>
    <row r="1577">
      <c r="A1577" s="6" t="s">
        <v>1784</v>
      </c>
      <c r="B1577" s="23">
        <v>46001.68112944445</v>
      </c>
      <c r="C1577" s="6" t="s">
        <v>373</v>
      </c>
      <c r="D1577" s="10">
        <v>1.0</v>
      </c>
      <c r="E1577" s="10">
        <v>4500.0</v>
      </c>
      <c r="F1577" s="10">
        <v>4500.0</v>
      </c>
      <c r="G1577" s="6" t="s">
        <v>554</v>
      </c>
      <c r="H1577" s="6" t="s">
        <v>540</v>
      </c>
      <c r="I1577" s="6"/>
      <c r="J1577" s="10">
        <v>0.0</v>
      </c>
    </row>
    <row r="1578">
      <c r="A1578" s="6" t="s">
        <v>1784</v>
      </c>
      <c r="B1578" s="23">
        <v>46001.68113380787</v>
      </c>
      <c r="C1578" s="6" t="s">
        <v>366</v>
      </c>
      <c r="D1578" s="10">
        <v>1.0</v>
      </c>
      <c r="E1578" s="10">
        <v>3000.0</v>
      </c>
      <c r="F1578" s="10">
        <v>3000.0</v>
      </c>
      <c r="G1578" s="6" t="s">
        <v>554</v>
      </c>
      <c r="H1578" s="6" t="s">
        <v>540</v>
      </c>
      <c r="I1578" s="6"/>
      <c r="J1578" s="10">
        <v>0.0</v>
      </c>
    </row>
    <row r="1579">
      <c r="A1579" s="6" t="s">
        <v>1784</v>
      </c>
      <c r="B1579" s="23">
        <v>46001.68114049768</v>
      </c>
      <c r="C1579" s="6" t="s">
        <v>366</v>
      </c>
      <c r="D1579" s="10">
        <v>1.0</v>
      </c>
      <c r="E1579" s="10">
        <v>3000.0</v>
      </c>
      <c r="F1579" s="10">
        <v>3000.0</v>
      </c>
      <c r="G1579" s="6" t="s">
        <v>554</v>
      </c>
      <c r="H1579" s="6" t="s">
        <v>540</v>
      </c>
      <c r="I1579" s="6"/>
      <c r="J1579" s="10">
        <v>0.0</v>
      </c>
    </row>
    <row r="1580">
      <c r="A1580" s="6" t="s">
        <v>1785</v>
      </c>
      <c r="B1580" s="23">
        <v>46001.705275914355</v>
      </c>
      <c r="C1580" s="6" t="s">
        <v>255</v>
      </c>
      <c r="D1580" s="10">
        <v>1.0</v>
      </c>
      <c r="E1580" s="10">
        <v>3500.0</v>
      </c>
      <c r="F1580" s="10">
        <v>3500.0</v>
      </c>
      <c r="G1580" s="6" t="s">
        <v>554</v>
      </c>
      <c r="H1580" s="6" t="s">
        <v>540</v>
      </c>
      <c r="I1580" s="6" t="s">
        <v>7</v>
      </c>
      <c r="J1580" s="10">
        <v>0.0</v>
      </c>
    </row>
    <row r="1581">
      <c r="A1581" s="6" t="s">
        <v>1786</v>
      </c>
      <c r="B1581" s="23">
        <v>46001.7078193287</v>
      </c>
      <c r="C1581" s="6" t="s">
        <v>449</v>
      </c>
      <c r="D1581" s="10">
        <v>1.0</v>
      </c>
      <c r="E1581" s="10">
        <v>3700.0</v>
      </c>
      <c r="F1581" s="10">
        <v>3700.0</v>
      </c>
      <c r="G1581" s="6" t="s">
        <v>554</v>
      </c>
      <c r="H1581" s="6" t="s">
        <v>540</v>
      </c>
      <c r="I1581" s="6"/>
      <c r="J1581" s="10">
        <v>0.0</v>
      </c>
    </row>
    <row r="1582">
      <c r="A1582" s="6" t="s">
        <v>1787</v>
      </c>
      <c r="B1582" s="23">
        <v>46001.81374096065</v>
      </c>
      <c r="C1582" s="6" t="s">
        <v>724</v>
      </c>
      <c r="D1582" s="10">
        <v>1.0</v>
      </c>
      <c r="E1582" s="10">
        <v>14500.0</v>
      </c>
      <c r="F1582" s="10">
        <v>14500.0</v>
      </c>
      <c r="G1582" s="6" t="s">
        <v>554</v>
      </c>
      <c r="H1582" s="6" t="s">
        <v>555</v>
      </c>
      <c r="I1582" s="6" t="s">
        <v>1282</v>
      </c>
      <c r="J1582" s="10">
        <v>0.0</v>
      </c>
    </row>
    <row r="1583">
      <c r="A1583" s="6" t="s">
        <v>1788</v>
      </c>
      <c r="B1583" s="23">
        <v>46001.839445150465</v>
      </c>
      <c r="C1583" s="6" t="s">
        <v>561</v>
      </c>
      <c r="D1583" s="10">
        <v>1.0</v>
      </c>
      <c r="E1583" s="10">
        <v>3500.0</v>
      </c>
      <c r="F1583" s="10">
        <v>3500.0</v>
      </c>
      <c r="G1583" s="6" t="s">
        <v>554</v>
      </c>
      <c r="H1583" s="6" t="s">
        <v>540</v>
      </c>
      <c r="I1583" s="6" t="s">
        <v>10</v>
      </c>
      <c r="J1583" s="10">
        <v>0.0</v>
      </c>
    </row>
    <row r="1584">
      <c r="A1584" s="6" t="s">
        <v>1789</v>
      </c>
      <c r="B1584" s="23">
        <v>46001.83995480324</v>
      </c>
      <c r="C1584" s="6" t="s">
        <v>379</v>
      </c>
      <c r="D1584" s="10">
        <v>2.0</v>
      </c>
      <c r="E1584" s="10">
        <v>4500.0</v>
      </c>
      <c r="F1584" s="10">
        <v>9000.0</v>
      </c>
      <c r="G1584" s="6" t="s">
        <v>554</v>
      </c>
      <c r="H1584" s="6" t="s">
        <v>540</v>
      </c>
      <c r="I1584" s="6"/>
      <c r="J1584" s="10">
        <v>0.0</v>
      </c>
    </row>
    <row r="1585">
      <c r="A1585" s="6" t="s">
        <v>1790</v>
      </c>
      <c r="B1585" s="23">
        <v>46001.873321238425</v>
      </c>
      <c r="C1585" s="6" t="s">
        <v>553</v>
      </c>
      <c r="D1585" s="10">
        <v>1.0</v>
      </c>
      <c r="E1585" s="10">
        <v>13000.0</v>
      </c>
      <c r="F1585" s="10">
        <v>13000.0</v>
      </c>
      <c r="G1585" s="6" t="s">
        <v>539</v>
      </c>
      <c r="H1585" s="6" t="s">
        <v>540</v>
      </c>
      <c r="I1585" s="6" t="s">
        <v>31</v>
      </c>
      <c r="J1585" s="10">
        <v>0.0</v>
      </c>
    </row>
    <row r="1586">
      <c r="A1586" s="6" t="s">
        <v>1791</v>
      </c>
      <c r="B1586" s="23">
        <v>46001.8756855324</v>
      </c>
      <c r="C1586" s="6" t="s">
        <v>935</v>
      </c>
      <c r="D1586" s="10">
        <v>1.0</v>
      </c>
      <c r="E1586" s="10">
        <v>17000.0</v>
      </c>
      <c r="F1586" s="10">
        <v>17000.0</v>
      </c>
      <c r="G1586" s="6" t="s">
        <v>539</v>
      </c>
      <c r="H1586" s="6" t="s">
        <v>540</v>
      </c>
      <c r="I1586" s="6"/>
      <c r="J1586" s="10">
        <v>0.0</v>
      </c>
    </row>
    <row r="1587">
      <c r="A1587" s="6" t="s">
        <v>1792</v>
      </c>
      <c r="B1587" s="23">
        <v>46002.60579998842</v>
      </c>
      <c r="C1587" s="6" t="s">
        <v>489</v>
      </c>
      <c r="D1587" s="10">
        <v>1.0</v>
      </c>
      <c r="E1587" s="10">
        <v>3000.0</v>
      </c>
      <c r="F1587" s="10">
        <v>3000.0</v>
      </c>
      <c r="G1587" s="6" t="s">
        <v>539</v>
      </c>
      <c r="H1587" s="6" t="s">
        <v>540</v>
      </c>
      <c r="I1587" s="6"/>
      <c r="J1587" s="10">
        <v>0.0</v>
      </c>
    </row>
    <row r="1588">
      <c r="A1588" s="6" t="s">
        <v>1793</v>
      </c>
      <c r="B1588" s="23">
        <v>46002.60580006945</v>
      </c>
      <c r="C1588" s="6" t="s">
        <v>489</v>
      </c>
      <c r="D1588" s="10">
        <v>1.0</v>
      </c>
      <c r="E1588" s="10">
        <v>3000.0</v>
      </c>
      <c r="F1588" s="10">
        <v>3000.0</v>
      </c>
      <c r="G1588" s="6" t="s">
        <v>539</v>
      </c>
      <c r="H1588" s="6" t="s">
        <v>540</v>
      </c>
      <c r="I1588" s="6"/>
      <c r="J1588" s="10">
        <v>0.0</v>
      </c>
    </row>
    <row r="1589">
      <c r="A1589" s="6" t="s">
        <v>1792</v>
      </c>
      <c r="B1589" s="23">
        <v>46002.60580740741</v>
      </c>
      <c r="C1589" s="6" t="s">
        <v>491</v>
      </c>
      <c r="D1589" s="10">
        <v>1.0</v>
      </c>
      <c r="E1589" s="10">
        <v>3000.0</v>
      </c>
      <c r="F1589" s="10">
        <v>3000.0</v>
      </c>
      <c r="G1589" s="6" t="s">
        <v>539</v>
      </c>
      <c r="H1589" s="6" t="s">
        <v>540</v>
      </c>
      <c r="I1589" s="6"/>
      <c r="J1589" s="10">
        <v>0.0</v>
      </c>
    </row>
    <row r="1590">
      <c r="A1590" s="6" t="s">
        <v>1792</v>
      </c>
      <c r="B1590" s="23">
        <v>46002.60581633102</v>
      </c>
      <c r="C1590" s="6" t="s">
        <v>1401</v>
      </c>
      <c r="D1590" s="10">
        <v>1.0</v>
      </c>
      <c r="E1590" s="10">
        <v>4000.0</v>
      </c>
      <c r="F1590" s="10">
        <v>4000.0</v>
      </c>
      <c r="G1590" s="6" t="s">
        <v>539</v>
      </c>
      <c r="H1590" s="6" t="s">
        <v>540</v>
      </c>
      <c r="I1590" s="6"/>
      <c r="J1590" s="10">
        <v>0.0</v>
      </c>
    </row>
    <row r="1591">
      <c r="A1591" s="6" t="s">
        <v>1793</v>
      </c>
      <c r="B1591" s="23">
        <v>46002.605818807875</v>
      </c>
      <c r="C1591" s="6" t="s">
        <v>491</v>
      </c>
      <c r="D1591" s="10">
        <v>1.0</v>
      </c>
      <c r="E1591" s="10">
        <v>3000.0</v>
      </c>
      <c r="F1591" s="10">
        <v>3000.0</v>
      </c>
      <c r="G1591" s="6" t="s">
        <v>539</v>
      </c>
      <c r="H1591" s="6" t="s">
        <v>540</v>
      </c>
      <c r="I1591" s="6"/>
      <c r="J1591" s="10">
        <v>0.0</v>
      </c>
    </row>
    <row r="1592">
      <c r="A1592" s="6" t="s">
        <v>1793</v>
      </c>
      <c r="B1592" s="23">
        <v>46002.605826203704</v>
      </c>
      <c r="C1592" s="6" t="s">
        <v>1401</v>
      </c>
      <c r="D1592" s="10">
        <v>1.0</v>
      </c>
      <c r="E1592" s="10">
        <v>4000.0</v>
      </c>
      <c r="F1592" s="10">
        <v>4000.0</v>
      </c>
      <c r="G1592" s="6" t="s">
        <v>539</v>
      </c>
      <c r="H1592" s="6" t="s">
        <v>540</v>
      </c>
      <c r="I1592" s="6"/>
      <c r="J1592" s="10">
        <v>0.0</v>
      </c>
    </row>
    <row r="1593">
      <c r="A1593" s="6" t="s">
        <v>1794</v>
      </c>
      <c r="B1593" s="23">
        <v>46002.71375693287</v>
      </c>
      <c r="C1593" s="6" t="s">
        <v>553</v>
      </c>
      <c r="D1593" s="10">
        <v>1.0</v>
      </c>
      <c r="E1593" s="10">
        <v>13000.0</v>
      </c>
      <c r="F1593" s="10">
        <v>13000.0</v>
      </c>
      <c r="G1593" s="6" t="s">
        <v>539</v>
      </c>
      <c r="H1593" s="6" t="s">
        <v>540</v>
      </c>
      <c r="I1593" s="6" t="s">
        <v>14</v>
      </c>
      <c r="J1593" s="10">
        <v>0.0</v>
      </c>
    </row>
    <row r="1594">
      <c r="A1594" s="6" t="s">
        <v>1794</v>
      </c>
      <c r="B1594" s="23">
        <v>46002.713827997686</v>
      </c>
      <c r="C1594" s="6" t="s">
        <v>553</v>
      </c>
      <c r="D1594" s="10">
        <v>1.0</v>
      </c>
      <c r="E1594" s="10">
        <v>13000.0</v>
      </c>
      <c r="F1594" s="10">
        <v>13000.0</v>
      </c>
      <c r="G1594" s="6" t="s">
        <v>539</v>
      </c>
      <c r="H1594" s="6" t="s">
        <v>540</v>
      </c>
      <c r="I1594" s="6" t="s">
        <v>14</v>
      </c>
      <c r="J1594" s="10">
        <v>0.0</v>
      </c>
    </row>
    <row r="1595">
      <c r="A1595" s="6" t="s">
        <v>1794</v>
      </c>
      <c r="B1595" s="23">
        <v>46002.71388837963</v>
      </c>
      <c r="C1595" s="6" t="s">
        <v>592</v>
      </c>
      <c r="D1595" s="10">
        <v>1.0</v>
      </c>
      <c r="E1595" s="10">
        <v>7000.0</v>
      </c>
      <c r="F1595" s="10">
        <v>7000.0</v>
      </c>
      <c r="G1595" s="6" t="s">
        <v>539</v>
      </c>
      <c r="H1595" s="6" t="s">
        <v>540</v>
      </c>
      <c r="I1595" s="6" t="s">
        <v>970</v>
      </c>
      <c r="J1595" s="10">
        <v>0.0</v>
      </c>
    </row>
    <row r="1596">
      <c r="A1596" s="6" t="s">
        <v>1795</v>
      </c>
      <c r="B1596" s="23">
        <v>46002.74299435185</v>
      </c>
      <c r="C1596" s="6" t="s">
        <v>610</v>
      </c>
      <c r="D1596" s="10">
        <v>1.0</v>
      </c>
      <c r="E1596" s="10">
        <v>8000.0</v>
      </c>
      <c r="F1596" s="10">
        <v>8000.0</v>
      </c>
      <c r="G1596" s="6" t="s">
        <v>539</v>
      </c>
      <c r="H1596" s="6" t="s">
        <v>540</v>
      </c>
      <c r="I1596" s="6" t="s">
        <v>1702</v>
      </c>
      <c r="J1596" s="10">
        <v>0.0</v>
      </c>
    </row>
    <row r="1597">
      <c r="A1597" s="6" t="s">
        <v>1795</v>
      </c>
      <c r="B1597" s="23">
        <v>46002.74305114584</v>
      </c>
      <c r="C1597" s="6" t="s">
        <v>255</v>
      </c>
      <c r="D1597" s="10">
        <v>1.0</v>
      </c>
      <c r="E1597" s="10">
        <v>3500.0</v>
      </c>
      <c r="F1597" s="10">
        <v>3500.0</v>
      </c>
      <c r="G1597" s="6" t="s">
        <v>539</v>
      </c>
      <c r="H1597" s="6" t="s">
        <v>540</v>
      </c>
      <c r="I1597" s="6" t="s">
        <v>7</v>
      </c>
      <c r="J1597" s="10">
        <v>0.0</v>
      </c>
    </row>
    <row r="1598">
      <c r="A1598" s="6" t="s">
        <v>1795</v>
      </c>
      <c r="B1598" s="23">
        <v>46002.74307865741</v>
      </c>
      <c r="C1598" s="6" t="s">
        <v>567</v>
      </c>
      <c r="D1598" s="10">
        <v>1.0</v>
      </c>
      <c r="E1598" s="10">
        <v>3000.0</v>
      </c>
      <c r="F1598" s="10">
        <v>3000.0</v>
      </c>
      <c r="G1598" s="6" t="s">
        <v>539</v>
      </c>
      <c r="H1598" s="6" t="s">
        <v>540</v>
      </c>
      <c r="I1598" s="6"/>
      <c r="J1598" s="10">
        <v>0.0</v>
      </c>
    </row>
    <row r="1599">
      <c r="A1599" s="6" t="s">
        <v>1796</v>
      </c>
      <c r="B1599" s="23">
        <v>46002.82047175926</v>
      </c>
      <c r="C1599" s="6" t="s">
        <v>587</v>
      </c>
      <c r="D1599" s="10">
        <v>1.0</v>
      </c>
      <c r="E1599" s="10">
        <v>4000.0</v>
      </c>
      <c r="F1599" s="10">
        <v>4000.0</v>
      </c>
      <c r="G1599" s="6" t="s">
        <v>539</v>
      </c>
      <c r="H1599" s="6" t="s">
        <v>540</v>
      </c>
      <c r="I1599" s="6" t="s">
        <v>499</v>
      </c>
      <c r="J1599" s="10">
        <v>0.0</v>
      </c>
    </row>
    <row r="1600">
      <c r="A1600" s="6" t="s">
        <v>1796</v>
      </c>
      <c r="B1600" s="23">
        <v>46002.82048003472</v>
      </c>
      <c r="C1600" s="6" t="s">
        <v>586</v>
      </c>
      <c r="D1600" s="10">
        <v>1.0</v>
      </c>
      <c r="E1600" s="10">
        <v>4000.0</v>
      </c>
      <c r="F1600" s="10">
        <v>4000.0</v>
      </c>
      <c r="G1600" s="6" t="s">
        <v>539</v>
      </c>
      <c r="H1600" s="6" t="s">
        <v>540</v>
      </c>
      <c r="I1600" s="6"/>
      <c r="J1600" s="10">
        <v>0.0</v>
      </c>
    </row>
    <row r="1601">
      <c r="A1601" s="6" t="s">
        <v>1797</v>
      </c>
      <c r="B1601" s="23">
        <v>46005.788125266205</v>
      </c>
      <c r="C1601" s="6" t="s">
        <v>563</v>
      </c>
      <c r="D1601" s="10">
        <v>1.0</v>
      </c>
      <c r="E1601" s="10">
        <v>4000.0</v>
      </c>
      <c r="F1601" s="10">
        <v>4000.0</v>
      </c>
      <c r="G1601" s="6" t="s">
        <v>539</v>
      </c>
      <c r="H1601" s="6" t="s">
        <v>540</v>
      </c>
      <c r="I1601" s="6" t="s">
        <v>320</v>
      </c>
      <c r="J1601" s="10">
        <v>0.0</v>
      </c>
    </row>
    <row r="1602">
      <c r="A1602" s="6" t="s">
        <v>1798</v>
      </c>
      <c r="B1602" s="23">
        <v>46005.78849880787</v>
      </c>
      <c r="C1602" s="6" t="s">
        <v>587</v>
      </c>
      <c r="D1602" s="10">
        <v>1.0</v>
      </c>
      <c r="E1602" s="10">
        <v>4000.0</v>
      </c>
      <c r="F1602" s="10">
        <v>4000.0</v>
      </c>
      <c r="G1602" s="6" t="s">
        <v>539</v>
      </c>
      <c r="H1602" s="6" t="s">
        <v>540</v>
      </c>
      <c r="I1602" s="6" t="s">
        <v>7</v>
      </c>
      <c r="J1602" s="10">
        <v>0.0</v>
      </c>
    </row>
    <row r="1603">
      <c r="A1603" s="6" t="s">
        <v>1799</v>
      </c>
      <c r="B1603" s="23">
        <v>46005.7890637963</v>
      </c>
      <c r="C1603" s="6" t="s">
        <v>563</v>
      </c>
      <c r="D1603" s="10">
        <v>1.0</v>
      </c>
      <c r="E1603" s="10">
        <v>4000.0</v>
      </c>
      <c r="F1603" s="10">
        <v>4000.0</v>
      </c>
      <c r="G1603" s="6" t="s">
        <v>539</v>
      </c>
      <c r="H1603" s="6" t="s">
        <v>540</v>
      </c>
      <c r="I1603" s="6" t="s">
        <v>12</v>
      </c>
      <c r="J1603" s="10">
        <v>0.0</v>
      </c>
    </row>
    <row r="1604">
      <c r="A1604" s="6" t="s">
        <v>1799</v>
      </c>
      <c r="B1604" s="23">
        <v>46005.789081469906</v>
      </c>
      <c r="C1604" s="6" t="s">
        <v>563</v>
      </c>
      <c r="D1604" s="10">
        <v>1.0</v>
      </c>
      <c r="E1604" s="10">
        <v>4000.0</v>
      </c>
      <c r="F1604" s="10">
        <v>4000.0</v>
      </c>
      <c r="G1604" s="6" t="s">
        <v>539</v>
      </c>
      <c r="H1604" s="6" t="s">
        <v>540</v>
      </c>
      <c r="I1604" s="6" t="s">
        <v>24</v>
      </c>
      <c r="J1604" s="10">
        <v>0.0</v>
      </c>
    </row>
    <row r="1605">
      <c r="A1605" s="6" t="s">
        <v>1800</v>
      </c>
      <c r="B1605" s="23">
        <v>46005.79199916667</v>
      </c>
      <c r="C1605" s="6" t="s">
        <v>587</v>
      </c>
      <c r="D1605" s="10">
        <v>1.0</v>
      </c>
      <c r="E1605" s="10">
        <v>4000.0</v>
      </c>
      <c r="F1605" s="10">
        <v>4000.0</v>
      </c>
      <c r="G1605" s="6" t="s">
        <v>539</v>
      </c>
      <c r="H1605" s="6" t="s">
        <v>540</v>
      </c>
      <c r="I1605" s="6" t="s">
        <v>14</v>
      </c>
      <c r="J1605" s="10">
        <v>0.0</v>
      </c>
    </row>
    <row r="1606">
      <c r="A1606" s="6" t="s">
        <v>1800</v>
      </c>
      <c r="B1606" s="23">
        <v>46005.79202043981</v>
      </c>
      <c r="C1606" s="6" t="s">
        <v>586</v>
      </c>
      <c r="D1606" s="10">
        <v>1.0</v>
      </c>
      <c r="E1606" s="10">
        <v>4000.0</v>
      </c>
      <c r="F1606" s="10">
        <v>4000.0</v>
      </c>
      <c r="G1606" s="6" t="s">
        <v>539</v>
      </c>
      <c r="H1606" s="6" t="s">
        <v>540</v>
      </c>
      <c r="I1606" s="6"/>
      <c r="J1606" s="10">
        <v>0.0</v>
      </c>
    </row>
    <row r="1607">
      <c r="A1607" s="6" t="s">
        <v>1801</v>
      </c>
      <c r="B1607" s="23">
        <v>46005.79292703704</v>
      </c>
      <c r="C1607" s="6" t="s">
        <v>875</v>
      </c>
      <c r="D1607" s="10">
        <v>1.0</v>
      </c>
      <c r="E1607" s="10">
        <v>14000.0</v>
      </c>
      <c r="F1607" s="10">
        <v>14000.0</v>
      </c>
      <c r="G1607" s="6" t="s">
        <v>539</v>
      </c>
      <c r="H1607" s="6" t="s">
        <v>540</v>
      </c>
      <c r="I1607" s="6" t="s">
        <v>634</v>
      </c>
      <c r="J1607" s="10">
        <v>0.0</v>
      </c>
    </row>
    <row r="1608">
      <c r="A1608" s="6" t="s">
        <v>1801</v>
      </c>
      <c r="B1608" s="23">
        <v>46005.79298820602</v>
      </c>
      <c r="C1608" s="6" t="s">
        <v>777</v>
      </c>
      <c r="D1608" s="10">
        <v>1.0</v>
      </c>
      <c r="E1608" s="10">
        <v>9000.0</v>
      </c>
      <c r="F1608" s="10">
        <v>9000.0</v>
      </c>
      <c r="G1608" s="6" t="s">
        <v>539</v>
      </c>
      <c r="H1608" s="6" t="s">
        <v>540</v>
      </c>
      <c r="I1608" s="6"/>
      <c r="J1608" s="10">
        <v>0.0</v>
      </c>
    </row>
    <row r="1609">
      <c r="A1609" s="6" t="s">
        <v>1802</v>
      </c>
      <c r="B1609" s="23">
        <v>46005.79381054398</v>
      </c>
      <c r="C1609" s="6" t="s">
        <v>577</v>
      </c>
      <c r="D1609" s="10">
        <v>1.0</v>
      </c>
      <c r="E1609" s="10">
        <v>14000.0</v>
      </c>
      <c r="F1609" s="10">
        <v>14000.0</v>
      </c>
      <c r="G1609" s="6" t="s">
        <v>554</v>
      </c>
      <c r="H1609" s="6" t="s">
        <v>540</v>
      </c>
      <c r="I1609" s="6" t="s">
        <v>1803</v>
      </c>
      <c r="J1609" s="10">
        <v>0.0</v>
      </c>
    </row>
    <row r="1610">
      <c r="A1610" s="6" t="s">
        <v>1802</v>
      </c>
      <c r="B1610" s="23">
        <v>46005.793888506945</v>
      </c>
      <c r="C1610" s="6" t="s">
        <v>573</v>
      </c>
      <c r="D1610" s="10">
        <v>1.0</v>
      </c>
      <c r="E1610" s="10">
        <v>13500.0</v>
      </c>
      <c r="F1610" s="10">
        <v>13500.0</v>
      </c>
      <c r="G1610" s="6" t="s">
        <v>554</v>
      </c>
      <c r="H1610" s="6" t="s">
        <v>540</v>
      </c>
      <c r="I1610" s="6" t="s">
        <v>644</v>
      </c>
      <c r="J1610" s="10">
        <v>0.0</v>
      </c>
    </row>
    <row r="1611">
      <c r="A1611" s="6" t="s">
        <v>1804</v>
      </c>
      <c r="B1611" s="23">
        <v>46005.79450743056</v>
      </c>
      <c r="C1611" s="6" t="s">
        <v>799</v>
      </c>
      <c r="D1611" s="10">
        <v>1.0</v>
      </c>
      <c r="E1611" s="10">
        <v>24500.0</v>
      </c>
      <c r="F1611" s="10">
        <v>24500.0</v>
      </c>
      <c r="G1611" s="6" t="s">
        <v>554</v>
      </c>
      <c r="H1611" s="6" t="s">
        <v>540</v>
      </c>
      <c r="I1611" s="6" t="s">
        <v>581</v>
      </c>
      <c r="J1611" s="10">
        <v>0.0</v>
      </c>
    </row>
    <row r="1612">
      <c r="A1612" s="6" t="s">
        <v>1805</v>
      </c>
      <c r="B1612" s="23">
        <v>46005.79521601852</v>
      </c>
      <c r="C1612" s="6" t="s">
        <v>589</v>
      </c>
      <c r="D1612" s="10">
        <v>1.0</v>
      </c>
      <c r="E1612" s="10">
        <v>19000.0</v>
      </c>
      <c r="F1612" s="10">
        <v>19000.0</v>
      </c>
      <c r="G1612" s="6" t="s">
        <v>554</v>
      </c>
      <c r="H1612" s="6" t="s">
        <v>540</v>
      </c>
      <c r="I1612" s="6" t="s">
        <v>35</v>
      </c>
      <c r="J1612" s="10">
        <v>0.0</v>
      </c>
    </row>
    <row r="1613">
      <c r="A1613" s="6" t="s">
        <v>1806</v>
      </c>
      <c r="B1613" s="23">
        <v>46005.795694016204</v>
      </c>
      <c r="C1613" s="6" t="s">
        <v>573</v>
      </c>
      <c r="D1613" s="10">
        <v>1.0</v>
      </c>
      <c r="E1613" s="10">
        <v>13500.0</v>
      </c>
      <c r="F1613" s="10">
        <v>13500.0</v>
      </c>
      <c r="G1613" s="6" t="s">
        <v>554</v>
      </c>
      <c r="H1613" s="6" t="s">
        <v>540</v>
      </c>
      <c r="I1613" s="6" t="s">
        <v>1068</v>
      </c>
      <c r="J1613" s="10">
        <v>0.0</v>
      </c>
    </row>
    <row r="1614">
      <c r="A1614" s="6" t="s">
        <v>1807</v>
      </c>
      <c r="B1614" s="23">
        <v>46005.79596898148</v>
      </c>
      <c r="C1614" s="6" t="s">
        <v>587</v>
      </c>
      <c r="D1614" s="10">
        <v>1.0</v>
      </c>
      <c r="E1614" s="10">
        <v>4000.0</v>
      </c>
      <c r="F1614" s="10">
        <v>4000.0</v>
      </c>
      <c r="G1614" s="6" t="s">
        <v>554</v>
      </c>
      <c r="H1614" s="6" t="s">
        <v>540</v>
      </c>
      <c r="I1614" s="6" t="s">
        <v>14</v>
      </c>
      <c r="J1614" s="10">
        <v>0.0</v>
      </c>
    </row>
    <row r="1615">
      <c r="A1615" s="6" t="s">
        <v>1808</v>
      </c>
      <c r="B1615" s="23">
        <v>46005.796477384254</v>
      </c>
      <c r="C1615" s="6" t="s">
        <v>573</v>
      </c>
      <c r="D1615" s="10">
        <v>1.0</v>
      </c>
      <c r="E1615" s="10">
        <v>13500.0</v>
      </c>
      <c r="F1615" s="10">
        <v>13500.0</v>
      </c>
      <c r="G1615" s="6" t="s">
        <v>554</v>
      </c>
      <c r="H1615" s="6" t="s">
        <v>540</v>
      </c>
      <c r="I1615" s="6" t="s">
        <v>677</v>
      </c>
      <c r="J1615" s="10">
        <v>0.0</v>
      </c>
    </row>
    <row r="1616">
      <c r="A1616" s="6" t="s">
        <v>1809</v>
      </c>
      <c r="B1616" s="23">
        <v>46005.79672755787</v>
      </c>
      <c r="C1616" s="6" t="s">
        <v>449</v>
      </c>
      <c r="D1616" s="10">
        <v>1.0</v>
      </c>
      <c r="E1616" s="10">
        <v>3700.0</v>
      </c>
      <c r="F1616" s="10">
        <v>3700.0</v>
      </c>
      <c r="G1616" s="6" t="s">
        <v>554</v>
      </c>
      <c r="H1616" s="6" t="s">
        <v>540</v>
      </c>
      <c r="I1616" s="6"/>
      <c r="J1616" s="10">
        <v>0.0</v>
      </c>
    </row>
    <row r="1617">
      <c r="A1617" s="6" t="s">
        <v>1810</v>
      </c>
      <c r="B1617" s="23">
        <v>46005.797065543986</v>
      </c>
      <c r="C1617" s="6" t="s">
        <v>381</v>
      </c>
      <c r="D1617" s="10">
        <v>1.0</v>
      </c>
      <c r="E1617" s="10">
        <v>5000.0</v>
      </c>
      <c r="F1617" s="10">
        <v>5000.0</v>
      </c>
      <c r="G1617" s="6" t="s">
        <v>554</v>
      </c>
      <c r="H1617" s="6" t="s">
        <v>540</v>
      </c>
      <c r="I1617" s="6"/>
      <c r="J1617" s="10">
        <v>0.0</v>
      </c>
    </row>
    <row r="1618">
      <c r="A1618" s="6" t="s">
        <v>1811</v>
      </c>
      <c r="B1618" s="23">
        <v>46005.79753462963</v>
      </c>
      <c r="C1618" s="6" t="s">
        <v>538</v>
      </c>
      <c r="D1618" s="10">
        <v>1.0</v>
      </c>
      <c r="E1618" s="10">
        <v>14000.0</v>
      </c>
      <c r="F1618" s="10">
        <v>14000.0</v>
      </c>
      <c r="G1618" s="6" t="s">
        <v>554</v>
      </c>
      <c r="H1618" s="6" t="s">
        <v>540</v>
      </c>
      <c r="I1618" s="6" t="s">
        <v>7</v>
      </c>
      <c r="J1618" s="10">
        <v>0.0</v>
      </c>
    </row>
    <row r="1619">
      <c r="A1619" s="6" t="s">
        <v>1812</v>
      </c>
      <c r="B1619" s="23">
        <v>46005.79794986111</v>
      </c>
      <c r="C1619" s="6" t="s">
        <v>799</v>
      </c>
      <c r="D1619" s="10">
        <v>1.0</v>
      </c>
      <c r="E1619" s="10">
        <v>24500.0</v>
      </c>
      <c r="F1619" s="10">
        <v>24500.0</v>
      </c>
      <c r="G1619" s="6" t="s">
        <v>554</v>
      </c>
      <c r="H1619" s="6" t="s">
        <v>540</v>
      </c>
      <c r="I1619" s="6" t="s">
        <v>917</v>
      </c>
      <c r="J1619" s="10">
        <v>0.0</v>
      </c>
    </row>
    <row r="1620">
      <c r="A1620" s="6" t="s">
        <v>1813</v>
      </c>
      <c r="B1620" s="23">
        <v>46005.798513587964</v>
      </c>
      <c r="C1620" s="6" t="s">
        <v>573</v>
      </c>
      <c r="D1620" s="10">
        <v>1.0</v>
      </c>
      <c r="E1620" s="10">
        <v>13500.0</v>
      </c>
      <c r="F1620" s="10">
        <v>13500.0</v>
      </c>
      <c r="G1620" s="6" t="s">
        <v>554</v>
      </c>
      <c r="H1620" s="6" t="s">
        <v>540</v>
      </c>
      <c r="I1620" s="6" t="s">
        <v>1648</v>
      </c>
      <c r="J1620" s="10">
        <v>0.0</v>
      </c>
    </row>
    <row r="1621">
      <c r="A1621" s="6" t="s">
        <v>1814</v>
      </c>
      <c r="B1621" s="23">
        <v>46005.799344548606</v>
      </c>
      <c r="C1621" s="6" t="s">
        <v>686</v>
      </c>
      <c r="D1621" s="10">
        <v>1.0</v>
      </c>
      <c r="E1621" s="10">
        <v>11000.0</v>
      </c>
      <c r="F1621" s="10">
        <v>11000.0</v>
      </c>
      <c r="G1621" s="6" t="s">
        <v>554</v>
      </c>
      <c r="H1621" s="6" t="s">
        <v>540</v>
      </c>
      <c r="I1621" s="6" t="s">
        <v>14</v>
      </c>
      <c r="J1621" s="10">
        <v>0.0</v>
      </c>
    </row>
    <row r="1622">
      <c r="A1622" s="6" t="s">
        <v>1815</v>
      </c>
      <c r="B1622" s="23">
        <v>46005.80011710648</v>
      </c>
      <c r="C1622" s="6" t="s">
        <v>538</v>
      </c>
      <c r="D1622" s="10">
        <v>1.0</v>
      </c>
      <c r="E1622" s="10">
        <v>14000.0</v>
      </c>
      <c r="F1622" s="10">
        <v>14000.0</v>
      </c>
      <c r="G1622" s="6" t="s">
        <v>554</v>
      </c>
      <c r="H1622" s="6" t="s">
        <v>540</v>
      </c>
      <c r="I1622" s="6" t="s">
        <v>10</v>
      </c>
      <c r="J1622" s="10">
        <v>0.0</v>
      </c>
    </row>
    <row r="1623">
      <c r="A1623" s="6" t="s">
        <v>1816</v>
      </c>
      <c r="B1623" s="23">
        <v>46005.80045997685</v>
      </c>
      <c r="C1623" s="6" t="s">
        <v>586</v>
      </c>
      <c r="D1623" s="10">
        <v>1.0</v>
      </c>
      <c r="E1623" s="10">
        <v>4500.0</v>
      </c>
      <c r="F1623" s="10">
        <v>4500.0</v>
      </c>
      <c r="G1623" s="6" t="s">
        <v>554</v>
      </c>
      <c r="H1623" s="6" t="s">
        <v>540</v>
      </c>
      <c r="I1623" s="6"/>
      <c r="J1623" s="10">
        <v>0.0</v>
      </c>
    </row>
    <row r="1624">
      <c r="A1624" s="6" t="s">
        <v>1817</v>
      </c>
      <c r="B1624" s="23">
        <v>46005.80081858796</v>
      </c>
      <c r="C1624" s="6" t="s">
        <v>213</v>
      </c>
      <c r="D1624" s="10">
        <v>5.0</v>
      </c>
      <c r="E1624" s="10">
        <v>3500.0</v>
      </c>
      <c r="F1624" s="10">
        <v>17500.0</v>
      </c>
      <c r="G1624" s="6" t="s">
        <v>554</v>
      </c>
      <c r="H1624" s="6" t="s">
        <v>555</v>
      </c>
      <c r="I1624" s="6"/>
      <c r="J1624" s="10">
        <v>0.0</v>
      </c>
    </row>
    <row r="1625">
      <c r="A1625" s="6" t="s">
        <v>1818</v>
      </c>
      <c r="B1625" s="23">
        <v>46005.8012194676</v>
      </c>
      <c r="C1625" s="6" t="s">
        <v>543</v>
      </c>
      <c r="D1625" s="10">
        <v>1.0</v>
      </c>
      <c r="E1625" s="10">
        <v>15000.0</v>
      </c>
      <c r="F1625" s="10">
        <v>15000.0</v>
      </c>
      <c r="G1625" s="6" t="s">
        <v>554</v>
      </c>
      <c r="H1625" s="6" t="s">
        <v>555</v>
      </c>
      <c r="I1625" s="6" t="s">
        <v>10</v>
      </c>
      <c r="J1625" s="10">
        <v>0.0</v>
      </c>
    </row>
    <row r="1626">
      <c r="A1626" s="6" t="s">
        <v>1819</v>
      </c>
      <c r="B1626" s="23">
        <v>46005.864049826385</v>
      </c>
      <c r="C1626" s="6" t="s">
        <v>620</v>
      </c>
      <c r="D1626" s="10">
        <v>1.0</v>
      </c>
      <c r="E1626" s="10">
        <v>16000.0</v>
      </c>
      <c r="F1626" s="10">
        <v>16000.0</v>
      </c>
      <c r="G1626" s="6" t="s">
        <v>539</v>
      </c>
      <c r="H1626" s="6" t="s">
        <v>555</v>
      </c>
      <c r="I1626" s="6" t="s">
        <v>7</v>
      </c>
      <c r="J1626" s="10">
        <v>0.0</v>
      </c>
    </row>
    <row r="1627">
      <c r="A1627" s="6" t="s">
        <v>1819</v>
      </c>
      <c r="B1627" s="23">
        <v>46005.86411866898</v>
      </c>
      <c r="C1627" s="6" t="s">
        <v>1820</v>
      </c>
      <c r="D1627" s="10">
        <v>1.0</v>
      </c>
      <c r="E1627" s="10">
        <v>16500.0</v>
      </c>
      <c r="F1627" s="10">
        <v>16500.0</v>
      </c>
      <c r="G1627" s="6" t="s">
        <v>539</v>
      </c>
      <c r="H1627" s="6" t="s">
        <v>555</v>
      </c>
      <c r="I1627" s="6"/>
      <c r="J1627" s="10">
        <v>0.0</v>
      </c>
    </row>
    <row r="1628">
      <c r="A1628" s="6" t="s">
        <v>1821</v>
      </c>
      <c r="B1628" s="23">
        <v>46005.880541481485</v>
      </c>
      <c r="C1628" s="6" t="s">
        <v>447</v>
      </c>
      <c r="D1628" s="10">
        <v>3.0</v>
      </c>
      <c r="E1628" s="10">
        <v>6500.0</v>
      </c>
      <c r="F1628" s="10">
        <v>19500.0</v>
      </c>
      <c r="G1628" s="6" t="s">
        <v>554</v>
      </c>
      <c r="H1628" s="6" t="s">
        <v>540</v>
      </c>
      <c r="I1628" s="6"/>
      <c r="J1628" s="10">
        <v>0.0</v>
      </c>
    </row>
    <row r="1629">
      <c r="A1629" s="6" t="s">
        <v>1822</v>
      </c>
      <c r="B1629" s="23">
        <v>46005.906749016205</v>
      </c>
      <c r="C1629" s="6" t="s">
        <v>587</v>
      </c>
      <c r="D1629" s="10">
        <v>1.0</v>
      </c>
      <c r="E1629" s="10">
        <v>4000.0</v>
      </c>
      <c r="F1629" s="10">
        <v>4000.0</v>
      </c>
      <c r="G1629" s="6" t="s">
        <v>554</v>
      </c>
      <c r="H1629" s="6" t="s">
        <v>540</v>
      </c>
      <c r="I1629" s="6" t="s">
        <v>39</v>
      </c>
      <c r="J1629" s="10">
        <v>0.0</v>
      </c>
    </row>
    <row r="1630">
      <c r="A1630" s="6" t="s">
        <v>1822</v>
      </c>
      <c r="B1630" s="23">
        <v>46005.906759895835</v>
      </c>
      <c r="C1630" s="6" t="s">
        <v>587</v>
      </c>
      <c r="D1630" s="10">
        <v>1.0</v>
      </c>
      <c r="E1630" s="10">
        <v>4000.0</v>
      </c>
      <c r="F1630" s="10">
        <v>4000.0</v>
      </c>
      <c r="G1630" s="6" t="s">
        <v>554</v>
      </c>
      <c r="H1630" s="6" t="s">
        <v>540</v>
      </c>
      <c r="I1630" s="6" t="s">
        <v>992</v>
      </c>
      <c r="J1630" s="10">
        <v>0.0</v>
      </c>
    </row>
    <row r="1631">
      <c r="A1631" s="6" t="s">
        <v>1822</v>
      </c>
      <c r="B1631" s="23">
        <v>46005.906779004625</v>
      </c>
      <c r="C1631" s="6" t="s">
        <v>587</v>
      </c>
      <c r="D1631" s="10">
        <v>1.0</v>
      </c>
      <c r="E1631" s="10">
        <v>4000.0</v>
      </c>
      <c r="F1631" s="10">
        <v>4000.0</v>
      </c>
      <c r="G1631" s="6" t="s">
        <v>554</v>
      </c>
      <c r="H1631" s="6" t="s">
        <v>540</v>
      </c>
      <c r="I1631" s="6" t="s">
        <v>12</v>
      </c>
      <c r="J1631" s="10">
        <v>0.0</v>
      </c>
    </row>
    <row r="1632">
      <c r="A1632" s="6" t="s">
        <v>1823</v>
      </c>
      <c r="B1632" s="23">
        <v>46005.94048582176</v>
      </c>
      <c r="C1632" s="6" t="s">
        <v>573</v>
      </c>
      <c r="D1632" s="10">
        <v>1.0</v>
      </c>
      <c r="E1632" s="10">
        <v>13000.0</v>
      </c>
      <c r="F1632" s="10">
        <v>13000.0</v>
      </c>
      <c r="G1632" s="6" t="s">
        <v>539</v>
      </c>
      <c r="H1632" s="6" t="s">
        <v>540</v>
      </c>
      <c r="I1632" s="6" t="s">
        <v>593</v>
      </c>
      <c r="J1632" s="10">
        <v>0.0</v>
      </c>
    </row>
    <row r="1633">
      <c r="A1633" s="6" t="s">
        <v>1823</v>
      </c>
      <c r="B1633" s="23">
        <v>46005.94053719907</v>
      </c>
      <c r="C1633" s="6" t="s">
        <v>538</v>
      </c>
      <c r="D1633" s="10">
        <v>1.0</v>
      </c>
      <c r="E1633" s="10">
        <v>13000.0</v>
      </c>
      <c r="F1633" s="10">
        <v>13000.0</v>
      </c>
      <c r="G1633" s="6" t="s">
        <v>539</v>
      </c>
      <c r="H1633" s="6" t="s">
        <v>540</v>
      </c>
      <c r="I1633" s="6" t="s">
        <v>7</v>
      </c>
      <c r="J1633" s="10">
        <v>0.0</v>
      </c>
    </row>
    <row r="1634">
      <c r="A1634" s="6" t="s">
        <v>1824</v>
      </c>
      <c r="B1634" s="23">
        <v>46005.9410547338</v>
      </c>
      <c r="C1634" s="6" t="s">
        <v>561</v>
      </c>
      <c r="D1634" s="10">
        <v>1.0</v>
      </c>
      <c r="E1634" s="10">
        <v>3500.0</v>
      </c>
      <c r="F1634" s="10">
        <v>3500.0</v>
      </c>
      <c r="G1634" s="6" t="s">
        <v>539</v>
      </c>
      <c r="H1634" s="6" t="s">
        <v>540</v>
      </c>
      <c r="I1634" s="6" t="s">
        <v>7</v>
      </c>
      <c r="J1634" s="10">
        <v>0.0</v>
      </c>
    </row>
    <row r="1635">
      <c r="A1635" s="6" t="s">
        <v>1824</v>
      </c>
      <c r="B1635" s="23">
        <v>46005.94107184028</v>
      </c>
      <c r="C1635" s="6" t="s">
        <v>561</v>
      </c>
      <c r="D1635" s="10">
        <v>1.0</v>
      </c>
      <c r="E1635" s="10">
        <v>3500.0</v>
      </c>
      <c r="F1635" s="10">
        <v>3500.0</v>
      </c>
      <c r="G1635" s="6" t="s">
        <v>539</v>
      </c>
      <c r="H1635" s="6" t="s">
        <v>540</v>
      </c>
      <c r="I1635" s="6" t="s">
        <v>7</v>
      </c>
      <c r="J1635" s="10">
        <v>0.0</v>
      </c>
    </row>
    <row r="1636">
      <c r="A1636" s="6" t="s">
        <v>1825</v>
      </c>
      <c r="B1636" s="23">
        <v>46006.81176740741</v>
      </c>
      <c r="C1636" s="6" t="s">
        <v>255</v>
      </c>
      <c r="D1636" s="10">
        <v>1.0</v>
      </c>
      <c r="E1636" s="10">
        <v>3500.0</v>
      </c>
      <c r="F1636" s="10">
        <v>3500.0</v>
      </c>
      <c r="G1636" s="6" t="s">
        <v>539</v>
      </c>
      <c r="H1636" s="6" t="s">
        <v>555</v>
      </c>
      <c r="I1636" s="6" t="s">
        <v>31</v>
      </c>
      <c r="J1636" s="10">
        <v>0.0</v>
      </c>
    </row>
    <row r="1637">
      <c r="A1637" s="6" t="s">
        <v>1826</v>
      </c>
      <c r="B1637" s="23">
        <v>46006.81176809028</v>
      </c>
      <c r="C1637" s="6" t="s">
        <v>255</v>
      </c>
      <c r="D1637" s="10">
        <v>1.0</v>
      </c>
      <c r="E1637" s="10">
        <v>3500.0</v>
      </c>
      <c r="F1637" s="10">
        <v>3500.0</v>
      </c>
      <c r="G1637" s="6" t="s">
        <v>539</v>
      </c>
      <c r="H1637" s="6" t="s">
        <v>555</v>
      </c>
      <c r="I1637" s="6" t="s">
        <v>31</v>
      </c>
      <c r="J1637" s="10">
        <v>0.0</v>
      </c>
    </row>
    <row r="1638">
      <c r="A1638" s="6" t="s">
        <v>1827</v>
      </c>
      <c r="B1638" s="23">
        <v>46006.81178178241</v>
      </c>
      <c r="C1638" s="6" t="s">
        <v>255</v>
      </c>
      <c r="D1638" s="10">
        <v>1.0</v>
      </c>
      <c r="E1638" s="10">
        <v>3500.0</v>
      </c>
      <c r="F1638" s="10">
        <v>3500.0</v>
      </c>
      <c r="G1638" s="6" t="s">
        <v>539</v>
      </c>
      <c r="H1638" s="6" t="s">
        <v>555</v>
      </c>
      <c r="I1638" s="6" t="s">
        <v>31</v>
      </c>
      <c r="J1638" s="10">
        <v>0.0</v>
      </c>
    </row>
    <row r="1639">
      <c r="A1639" s="6" t="s">
        <v>1827</v>
      </c>
      <c r="B1639" s="23">
        <v>46006.81178928241</v>
      </c>
      <c r="C1639" s="6" t="s">
        <v>561</v>
      </c>
      <c r="D1639" s="10">
        <v>1.0</v>
      </c>
      <c r="E1639" s="10">
        <v>3500.0</v>
      </c>
      <c r="F1639" s="10">
        <v>3500.0</v>
      </c>
      <c r="G1639" s="6" t="s">
        <v>539</v>
      </c>
      <c r="H1639" s="6" t="s">
        <v>555</v>
      </c>
      <c r="I1639" s="6" t="s">
        <v>35</v>
      </c>
      <c r="J1639" s="10">
        <v>0.0</v>
      </c>
    </row>
    <row r="1640">
      <c r="A1640" s="6" t="s">
        <v>1826</v>
      </c>
      <c r="B1640" s="23">
        <v>46006.811803125005</v>
      </c>
      <c r="C1640" s="6" t="s">
        <v>561</v>
      </c>
      <c r="D1640" s="10">
        <v>1.0</v>
      </c>
      <c r="E1640" s="10">
        <v>3500.0</v>
      </c>
      <c r="F1640" s="10">
        <v>3500.0</v>
      </c>
      <c r="G1640" s="6" t="s">
        <v>539</v>
      </c>
      <c r="H1640" s="6" t="s">
        <v>555</v>
      </c>
      <c r="I1640" s="6" t="s">
        <v>35</v>
      </c>
      <c r="J1640" s="10">
        <v>0.0</v>
      </c>
    </row>
    <row r="1641">
      <c r="A1641" s="6" t="s">
        <v>1825</v>
      </c>
      <c r="B1641" s="23">
        <v>46006.81181068287</v>
      </c>
      <c r="C1641" s="6" t="s">
        <v>561</v>
      </c>
      <c r="D1641" s="10">
        <v>1.0</v>
      </c>
      <c r="E1641" s="10">
        <v>3500.0</v>
      </c>
      <c r="F1641" s="10">
        <v>3500.0</v>
      </c>
      <c r="G1641" s="6" t="s">
        <v>539</v>
      </c>
      <c r="H1641" s="6" t="s">
        <v>555</v>
      </c>
      <c r="I1641" s="6" t="s">
        <v>35</v>
      </c>
      <c r="J1641" s="10">
        <v>0.0</v>
      </c>
    </row>
    <row r="1642">
      <c r="A1642" s="6" t="s">
        <v>1828</v>
      </c>
      <c r="B1642" s="23">
        <v>46006.811824178236</v>
      </c>
      <c r="C1642" s="6" t="s">
        <v>255</v>
      </c>
      <c r="D1642" s="10">
        <v>1.0</v>
      </c>
      <c r="E1642" s="10">
        <v>3500.0</v>
      </c>
      <c r="F1642" s="10">
        <v>3500.0</v>
      </c>
      <c r="G1642" s="6" t="s">
        <v>539</v>
      </c>
      <c r="H1642" s="6" t="s">
        <v>555</v>
      </c>
      <c r="I1642" s="6" t="s">
        <v>31</v>
      </c>
      <c r="J1642" s="10">
        <v>0.0</v>
      </c>
    </row>
    <row r="1643">
      <c r="A1643" s="6" t="s">
        <v>1828</v>
      </c>
      <c r="B1643" s="23">
        <v>46006.81183569445</v>
      </c>
      <c r="C1643" s="6" t="s">
        <v>561</v>
      </c>
      <c r="D1643" s="10">
        <v>1.0</v>
      </c>
      <c r="E1643" s="10">
        <v>3500.0</v>
      </c>
      <c r="F1643" s="10">
        <v>3500.0</v>
      </c>
      <c r="G1643" s="6" t="s">
        <v>539</v>
      </c>
      <c r="H1643" s="6" t="s">
        <v>555</v>
      </c>
      <c r="I1643" s="6" t="s">
        <v>35</v>
      </c>
      <c r="J1643" s="10">
        <v>0.0</v>
      </c>
    </row>
    <row r="1644">
      <c r="A1644" s="6" t="s">
        <v>1829</v>
      </c>
      <c r="B1644" s="23">
        <v>46006.862994571755</v>
      </c>
      <c r="C1644" s="6" t="s">
        <v>571</v>
      </c>
      <c r="D1644" s="10">
        <v>1.0</v>
      </c>
      <c r="E1644" s="10">
        <v>11800.0</v>
      </c>
      <c r="F1644" s="10">
        <v>11800.0</v>
      </c>
      <c r="G1644" s="6" t="s">
        <v>539</v>
      </c>
      <c r="H1644" s="6" t="s">
        <v>540</v>
      </c>
      <c r="I1644" s="6"/>
      <c r="J1644" s="10">
        <v>0.0</v>
      </c>
    </row>
    <row r="1645">
      <c r="A1645" s="6" t="s">
        <v>1829</v>
      </c>
      <c r="B1645" s="23">
        <v>46006.863052650464</v>
      </c>
      <c r="C1645" s="6" t="s">
        <v>793</v>
      </c>
      <c r="D1645" s="10">
        <v>1.0</v>
      </c>
      <c r="E1645" s="10">
        <v>10000.0</v>
      </c>
      <c r="F1645" s="10">
        <v>10000.0</v>
      </c>
      <c r="G1645" s="6" t="s">
        <v>539</v>
      </c>
      <c r="H1645" s="6" t="s">
        <v>540</v>
      </c>
      <c r="I1645" s="6"/>
      <c r="J1645" s="10">
        <v>0.0</v>
      </c>
    </row>
    <row r="1646">
      <c r="A1646" s="6" t="s">
        <v>1830</v>
      </c>
      <c r="B1646" s="23">
        <v>46006.8747409375</v>
      </c>
      <c r="C1646" s="6" t="s">
        <v>1418</v>
      </c>
      <c r="D1646" s="10">
        <v>2.0</v>
      </c>
      <c r="E1646" s="10">
        <v>3000.0</v>
      </c>
      <c r="F1646" s="10">
        <v>6000.0</v>
      </c>
      <c r="G1646" s="6" t="s">
        <v>539</v>
      </c>
      <c r="H1646" s="6" t="s">
        <v>540</v>
      </c>
      <c r="I1646" s="6"/>
      <c r="J1646" s="10">
        <v>0.0</v>
      </c>
    </row>
    <row r="1647">
      <c r="A1647" s="6" t="s">
        <v>1830</v>
      </c>
      <c r="B1647" s="23">
        <v>46006.874747951384</v>
      </c>
      <c r="C1647" s="6" t="s">
        <v>449</v>
      </c>
      <c r="D1647" s="10">
        <v>1.0</v>
      </c>
      <c r="E1647" s="10">
        <v>3700.0</v>
      </c>
      <c r="F1647" s="10">
        <v>3700.0</v>
      </c>
      <c r="G1647" s="6" t="s">
        <v>539</v>
      </c>
      <c r="H1647" s="6" t="s">
        <v>540</v>
      </c>
      <c r="I1647" s="6"/>
      <c r="J1647" s="10">
        <v>0.0</v>
      </c>
    </row>
    <row r="1648">
      <c r="A1648" s="6" t="s">
        <v>1830</v>
      </c>
      <c r="B1648" s="23">
        <v>46006.8747609375</v>
      </c>
      <c r="C1648" s="6" t="s">
        <v>449</v>
      </c>
      <c r="D1648" s="10">
        <v>1.0</v>
      </c>
      <c r="E1648" s="10">
        <v>3700.0</v>
      </c>
      <c r="F1648" s="10">
        <v>3700.0</v>
      </c>
      <c r="G1648" s="6" t="s">
        <v>539</v>
      </c>
      <c r="H1648" s="6" t="s">
        <v>540</v>
      </c>
      <c r="I1648" s="6"/>
      <c r="J1648" s="10">
        <v>0.0</v>
      </c>
    </row>
    <row r="1649">
      <c r="A1649" s="6" t="s">
        <v>1831</v>
      </c>
      <c r="B1649" s="23">
        <v>46006.88408788195</v>
      </c>
      <c r="C1649" s="6" t="s">
        <v>561</v>
      </c>
      <c r="D1649" s="10">
        <v>1.0</v>
      </c>
      <c r="E1649" s="10">
        <v>3500.0</v>
      </c>
      <c r="F1649" s="10">
        <v>3500.0</v>
      </c>
      <c r="G1649" s="6" t="s">
        <v>539</v>
      </c>
      <c r="H1649" s="6" t="s">
        <v>540</v>
      </c>
      <c r="I1649" s="6" t="s">
        <v>992</v>
      </c>
      <c r="J1649" s="10">
        <v>0.0</v>
      </c>
    </row>
    <row r="1650">
      <c r="A1650" s="6" t="s">
        <v>1832</v>
      </c>
      <c r="B1650" s="23">
        <v>46006.974622361115</v>
      </c>
      <c r="C1650" s="6" t="s">
        <v>213</v>
      </c>
      <c r="D1650" s="10">
        <v>7.0</v>
      </c>
      <c r="E1650" s="10">
        <v>3500.0</v>
      </c>
      <c r="F1650" s="10">
        <v>24500.0</v>
      </c>
      <c r="G1650" s="6" t="s">
        <v>539</v>
      </c>
      <c r="H1650" s="6" t="s">
        <v>540</v>
      </c>
      <c r="I1650" s="6"/>
      <c r="J1650" s="10">
        <v>0.0</v>
      </c>
    </row>
    <row r="1651">
      <c r="A1651" s="6" t="s">
        <v>1832</v>
      </c>
      <c r="B1651" s="23">
        <v>46006.97463011574</v>
      </c>
      <c r="C1651" s="6" t="s">
        <v>207</v>
      </c>
      <c r="D1651" s="10">
        <v>1.0</v>
      </c>
      <c r="E1651" s="10">
        <v>5000.0</v>
      </c>
      <c r="F1651" s="10">
        <v>5000.0</v>
      </c>
      <c r="G1651" s="6" t="s">
        <v>539</v>
      </c>
      <c r="H1651" s="6" t="s">
        <v>540</v>
      </c>
      <c r="I1651" s="6"/>
      <c r="J1651" s="10">
        <v>0.0</v>
      </c>
    </row>
    <row r="1652">
      <c r="A1652" s="6" t="s">
        <v>1832</v>
      </c>
      <c r="B1652" s="23">
        <v>46006.974649421296</v>
      </c>
      <c r="C1652" s="6" t="s">
        <v>626</v>
      </c>
      <c r="D1652" s="10">
        <v>1.0</v>
      </c>
      <c r="E1652" s="10">
        <v>12000.0</v>
      </c>
      <c r="F1652" s="10">
        <v>12000.0</v>
      </c>
      <c r="G1652" s="6" t="s">
        <v>539</v>
      </c>
      <c r="H1652" s="6" t="s">
        <v>540</v>
      </c>
      <c r="I1652" s="6" t="s">
        <v>7</v>
      </c>
      <c r="J1652" s="10">
        <v>0.0</v>
      </c>
    </row>
    <row r="1653">
      <c r="A1653" s="6" t="s">
        <v>1833</v>
      </c>
      <c r="B1653" s="23">
        <v>46006.97511585648</v>
      </c>
      <c r="C1653" s="6" t="s">
        <v>561</v>
      </c>
      <c r="D1653" s="10">
        <v>1.0</v>
      </c>
      <c r="E1653" s="10">
        <v>3500.0</v>
      </c>
      <c r="F1653" s="10">
        <v>3500.0</v>
      </c>
      <c r="G1653" s="6" t="s">
        <v>539</v>
      </c>
      <c r="H1653" s="6" t="s">
        <v>540</v>
      </c>
      <c r="I1653" s="6" t="s">
        <v>39</v>
      </c>
      <c r="J1653" s="10">
        <v>0.0</v>
      </c>
    </row>
    <row r="1654">
      <c r="A1654" s="6" t="s">
        <v>1833</v>
      </c>
      <c r="B1654" s="23">
        <v>46006.975130520834</v>
      </c>
      <c r="C1654" s="6" t="s">
        <v>255</v>
      </c>
      <c r="D1654" s="10">
        <v>1.0</v>
      </c>
      <c r="E1654" s="10">
        <v>3500.0</v>
      </c>
      <c r="F1654" s="10">
        <v>3500.0</v>
      </c>
      <c r="G1654" s="6" t="s">
        <v>539</v>
      </c>
      <c r="H1654" s="6" t="s">
        <v>540</v>
      </c>
      <c r="I1654" s="6" t="s">
        <v>14</v>
      </c>
      <c r="J1654" s="10">
        <v>0.0</v>
      </c>
    </row>
    <row r="1655">
      <c r="A1655" s="6" t="s">
        <v>1834</v>
      </c>
      <c r="B1655" s="23">
        <v>46007.603811967594</v>
      </c>
      <c r="C1655" s="6" t="s">
        <v>213</v>
      </c>
      <c r="D1655" s="10">
        <v>7.0</v>
      </c>
      <c r="E1655" s="10">
        <v>3500.0</v>
      </c>
      <c r="F1655" s="10">
        <v>24500.0</v>
      </c>
      <c r="G1655" s="6" t="s">
        <v>539</v>
      </c>
      <c r="H1655" s="6" t="s">
        <v>540</v>
      </c>
      <c r="I1655" s="6"/>
      <c r="J1655" s="10">
        <v>0.0</v>
      </c>
    </row>
    <row r="1656">
      <c r="A1656" s="6" t="s">
        <v>1835</v>
      </c>
      <c r="B1656" s="23">
        <v>46007.706687893515</v>
      </c>
      <c r="C1656" s="6" t="s">
        <v>573</v>
      </c>
      <c r="D1656" s="10">
        <v>1.0</v>
      </c>
      <c r="E1656" s="10">
        <v>13000.0</v>
      </c>
      <c r="F1656" s="10">
        <v>13000.0</v>
      </c>
      <c r="G1656" s="6" t="s">
        <v>539</v>
      </c>
      <c r="H1656" s="6" t="s">
        <v>540</v>
      </c>
      <c r="I1656" s="6" t="s">
        <v>1454</v>
      </c>
      <c r="J1656" s="10">
        <v>0.0</v>
      </c>
    </row>
    <row r="1657">
      <c r="A1657" s="6" t="s">
        <v>1835</v>
      </c>
      <c r="B1657" s="23">
        <v>46007.70675599537</v>
      </c>
      <c r="C1657" s="6" t="s">
        <v>776</v>
      </c>
      <c r="D1657" s="10">
        <v>1.0</v>
      </c>
      <c r="E1657" s="10">
        <v>10000.0</v>
      </c>
      <c r="F1657" s="10">
        <v>10000.0</v>
      </c>
      <c r="G1657" s="6" t="s">
        <v>539</v>
      </c>
      <c r="H1657" s="6" t="s">
        <v>540</v>
      </c>
      <c r="I1657" s="6" t="s">
        <v>1836</v>
      </c>
      <c r="J1657" s="10">
        <v>0.0</v>
      </c>
    </row>
    <row r="1658">
      <c r="A1658" s="6" t="s">
        <v>1837</v>
      </c>
      <c r="B1658" s="23">
        <v>46007.72955263889</v>
      </c>
      <c r="C1658" s="6" t="s">
        <v>587</v>
      </c>
      <c r="D1658" s="10">
        <v>1.0</v>
      </c>
      <c r="E1658" s="10">
        <v>4000.0</v>
      </c>
      <c r="F1658" s="10">
        <v>4000.0</v>
      </c>
      <c r="G1658" s="6" t="s">
        <v>539</v>
      </c>
      <c r="H1658" s="6" t="s">
        <v>540</v>
      </c>
      <c r="I1658" s="6" t="s">
        <v>320</v>
      </c>
      <c r="J1658" s="10">
        <v>0.0</v>
      </c>
    </row>
    <row r="1659">
      <c r="A1659" s="6" t="s">
        <v>1837</v>
      </c>
      <c r="B1659" s="23">
        <v>46007.72956423611</v>
      </c>
      <c r="C1659" s="6" t="s">
        <v>587</v>
      </c>
      <c r="D1659" s="10">
        <v>1.0</v>
      </c>
      <c r="E1659" s="10">
        <v>4000.0</v>
      </c>
      <c r="F1659" s="10">
        <v>4000.0</v>
      </c>
      <c r="G1659" s="6" t="s">
        <v>539</v>
      </c>
      <c r="H1659" s="6" t="s">
        <v>540</v>
      </c>
      <c r="I1659" s="6" t="s">
        <v>7</v>
      </c>
      <c r="J1659" s="10">
        <v>0.0</v>
      </c>
    </row>
    <row r="1660">
      <c r="A1660" s="6" t="s">
        <v>1838</v>
      </c>
      <c r="B1660" s="23">
        <v>46007.80382247685</v>
      </c>
      <c r="C1660" s="6" t="s">
        <v>563</v>
      </c>
      <c r="D1660" s="10">
        <v>2.0</v>
      </c>
      <c r="E1660" s="10">
        <v>4000.0</v>
      </c>
      <c r="F1660" s="10">
        <v>8000.0</v>
      </c>
      <c r="G1660" s="6" t="s">
        <v>539</v>
      </c>
      <c r="H1660" s="6" t="s">
        <v>540</v>
      </c>
      <c r="I1660" s="6" t="s">
        <v>7</v>
      </c>
      <c r="J1660" s="10">
        <v>0.0</v>
      </c>
    </row>
    <row r="1661">
      <c r="A1661" s="6" t="s">
        <v>1838</v>
      </c>
      <c r="B1661" s="23">
        <v>46007.80384445602</v>
      </c>
      <c r="C1661" s="6" t="s">
        <v>563</v>
      </c>
      <c r="D1661" s="10">
        <v>1.0</v>
      </c>
      <c r="E1661" s="10">
        <v>4000.0</v>
      </c>
      <c r="F1661" s="10">
        <v>4000.0</v>
      </c>
      <c r="G1661" s="6" t="s">
        <v>539</v>
      </c>
      <c r="H1661" s="6" t="s">
        <v>540</v>
      </c>
      <c r="I1661" s="6" t="s">
        <v>24</v>
      </c>
      <c r="J1661" s="10">
        <v>0.0</v>
      </c>
    </row>
    <row r="1662">
      <c r="A1662" s="6" t="s">
        <v>1839</v>
      </c>
      <c r="B1662" s="23">
        <v>46007.89355403935</v>
      </c>
      <c r="C1662" s="6" t="s">
        <v>612</v>
      </c>
      <c r="D1662" s="10">
        <v>1.0</v>
      </c>
      <c r="E1662" s="10">
        <v>4000.0</v>
      </c>
      <c r="F1662" s="10">
        <v>4000.0</v>
      </c>
      <c r="G1662" s="6" t="s">
        <v>539</v>
      </c>
      <c r="H1662" s="6" t="s">
        <v>540</v>
      </c>
      <c r="I1662" s="6" t="s">
        <v>10</v>
      </c>
      <c r="J1662" s="10">
        <v>0.0</v>
      </c>
    </row>
    <row r="1663">
      <c r="A1663" s="6" t="s">
        <v>1840</v>
      </c>
      <c r="B1663" s="23">
        <v>46007.89390171296</v>
      </c>
      <c r="C1663" s="6" t="s">
        <v>629</v>
      </c>
      <c r="D1663" s="10">
        <v>1.0</v>
      </c>
      <c r="E1663" s="10">
        <v>7000.0</v>
      </c>
      <c r="F1663" s="10">
        <v>7000.0</v>
      </c>
      <c r="G1663" s="6" t="s">
        <v>539</v>
      </c>
      <c r="H1663" s="6" t="s">
        <v>540</v>
      </c>
      <c r="I1663" s="6" t="s">
        <v>1015</v>
      </c>
      <c r="J1663" s="10">
        <v>0.0</v>
      </c>
    </row>
    <row r="1664">
      <c r="A1664" s="6" t="s">
        <v>1841</v>
      </c>
      <c r="B1664" s="23">
        <v>46008.67025524305</v>
      </c>
      <c r="C1664" s="6" t="s">
        <v>587</v>
      </c>
      <c r="D1664" s="10">
        <v>1.0</v>
      </c>
      <c r="E1664" s="10">
        <v>4000.0</v>
      </c>
      <c r="F1664" s="10">
        <v>4000.0</v>
      </c>
      <c r="G1664" s="6" t="s">
        <v>539</v>
      </c>
      <c r="H1664" s="6" t="s">
        <v>540</v>
      </c>
      <c r="I1664" s="6" t="s">
        <v>499</v>
      </c>
      <c r="J1664" s="10">
        <v>0.0</v>
      </c>
    </row>
    <row r="1665">
      <c r="A1665" s="6" t="s">
        <v>1842</v>
      </c>
      <c r="B1665" s="23">
        <v>46008.81328579861</v>
      </c>
      <c r="C1665" s="6" t="s">
        <v>563</v>
      </c>
      <c r="D1665" s="10">
        <v>1.0</v>
      </c>
      <c r="E1665" s="10">
        <v>4000.0</v>
      </c>
      <c r="F1665" s="10">
        <v>4000.0</v>
      </c>
      <c r="G1665" s="6" t="s">
        <v>539</v>
      </c>
      <c r="H1665" s="6" t="s">
        <v>540</v>
      </c>
      <c r="I1665" s="6" t="s">
        <v>10</v>
      </c>
      <c r="J1665" s="10">
        <v>0.0</v>
      </c>
    </row>
    <row r="1666">
      <c r="A1666" s="6" t="s">
        <v>1842</v>
      </c>
      <c r="B1666" s="23">
        <v>46008.81330231481</v>
      </c>
      <c r="C1666" s="6" t="s">
        <v>447</v>
      </c>
      <c r="D1666" s="10">
        <v>1.0</v>
      </c>
      <c r="E1666" s="10">
        <v>6500.0</v>
      </c>
      <c r="F1666" s="10">
        <v>6500.0</v>
      </c>
      <c r="G1666" s="6" t="s">
        <v>539</v>
      </c>
      <c r="H1666" s="6" t="s">
        <v>540</v>
      </c>
      <c r="I1666" s="6"/>
      <c r="J1666" s="10">
        <v>0.0</v>
      </c>
    </row>
    <row r="1667">
      <c r="A1667" s="6" t="s">
        <v>1843</v>
      </c>
      <c r="B1667" s="23">
        <v>46008.8137246875</v>
      </c>
      <c r="C1667" s="6" t="s">
        <v>799</v>
      </c>
      <c r="D1667" s="10">
        <v>1.0</v>
      </c>
      <c r="E1667" s="10">
        <v>24500.0</v>
      </c>
      <c r="F1667" s="10">
        <v>24500.0</v>
      </c>
      <c r="G1667" s="6" t="s">
        <v>554</v>
      </c>
      <c r="H1667" s="6" t="s">
        <v>540</v>
      </c>
      <c r="I1667" s="6" t="s">
        <v>1374</v>
      </c>
      <c r="J1667" s="10">
        <v>0.0</v>
      </c>
    </row>
    <row r="1668">
      <c r="A1668" s="6" t="s">
        <v>1844</v>
      </c>
      <c r="B1668" s="23">
        <v>46008.81536953704</v>
      </c>
      <c r="C1668" s="6" t="s">
        <v>799</v>
      </c>
      <c r="D1668" s="10">
        <v>1.0</v>
      </c>
      <c r="E1668" s="10">
        <v>23500.0</v>
      </c>
      <c r="F1668" s="10">
        <v>23500.0</v>
      </c>
      <c r="G1668" s="6" t="s">
        <v>539</v>
      </c>
      <c r="H1668" s="6" t="s">
        <v>555</v>
      </c>
      <c r="I1668" s="6" t="s">
        <v>581</v>
      </c>
      <c r="J1668" s="10">
        <v>0.0</v>
      </c>
    </row>
    <row r="1669">
      <c r="A1669" s="6" t="s">
        <v>1844</v>
      </c>
      <c r="B1669" s="23">
        <v>46008.815481122685</v>
      </c>
      <c r="C1669" s="6" t="s">
        <v>592</v>
      </c>
      <c r="D1669" s="10">
        <v>1.0</v>
      </c>
      <c r="E1669" s="10">
        <v>7000.0</v>
      </c>
      <c r="F1669" s="10">
        <v>7000.0</v>
      </c>
      <c r="G1669" s="6" t="s">
        <v>539</v>
      </c>
      <c r="H1669" s="6" t="s">
        <v>555</v>
      </c>
      <c r="I1669" s="6" t="s">
        <v>1224</v>
      </c>
      <c r="J1669" s="10">
        <v>0.0</v>
      </c>
    </row>
    <row r="1670">
      <c r="A1670" s="6" t="s">
        <v>1844</v>
      </c>
      <c r="B1670" s="23">
        <v>46008.81549587963</v>
      </c>
      <c r="C1670" s="6" t="s">
        <v>629</v>
      </c>
      <c r="D1670" s="10">
        <v>1.0</v>
      </c>
      <c r="E1670" s="10">
        <v>7000.0</v>
      </c>
      <c r="F1670" s="10">
        <v>7000.0</v>
      </c>
      <c r="G1670" s="6" t="s">
        <v>539</v>
      </c>
      <c r="H1670" s="6" t="s">
        <v>555</v>
      </c>
      <c r="I1670" s="6" t="s">
        <v>1068</v>
      </c>
      <c r="J1670" s="10">
        <v>0.0</v>
      </c>
    </row>
    <row r="1671">
      <c r="A1671" s="6" t="s">
        <v>1845</v>
      </c>
      <c r="B1671" s="23">
        <v>46008.82402797454</v>
      </c>
      <c r="C1671" s="6" t="s">
        <v>379</v>
      </c>
      <c r="D1671" s="10">
        <v>2.0</v>
      </c>
      <c r="E1671" s="10">
        <v>4500.0</v>
      </c>
      <c r="F1671" s="10">
        <v>9000.0</v>
      </c>
      <c r="G1671" s="6" t="s">
        <v>539</v>
      </c>
      <c r="H1671" s="6" t="s">
        <v>540</v>
      </c>
      <c r="I1671" s="6"/>
      <c r="J1671" s="10">
        <v>0.0</v>
      </c>
    </row>
    <row r="1672">
      <c r="A1672" s="6" t="s">
        <v>1846</v>
      </c>
      <c r="B1672" s="23">
        <v>46008.893439004634</v>
      </c>
      <c r="C1672" s="6" t="s">
        <v>799</v>
      </c>
      <c r="D1672" s="10">
        <v>1.0</v>
      </c>
      <c r="E1672" s="10">
        <v>23500.0</v>
      </c>
      <c r="F1672" s="10">
        <v>23500.0</v>
      </c>
      <c r="G1672" s="6" t="s">
        <v>539</v>
      </c>
      <c r="H1672" s="6" t="s">
        <v>540</v>
      </c>
      <c r="I1672" s="6" t="s">
        <v>638</v>
      </c>
      <c r="J1672" s="10">
        <v>0.0</v>
      </c>
    </row>
    <row r="1673">
      <c r="A1673" s="6" t="s">
        <v>1846</v>
      </c>
      <c r="B1673" s="23">
        <v>46008.89353890046</v>
      </c>
      <c r="C1673" s="6" t="s">
        <v>586</v>
      </c>
      <c r="D1673" s="10">
        <v>1.0</v>
      </c>
      <c r="E1673" s="10">
        <v>4000.0</v>
      </c>
      <c r="F1673" s="10">
        <v>4000.0</v>
      </c>
      <c r="G1673" s="6" t="s">
        <v>539</v>
      </c>
      <c r="H1673" s="6" t="s">
        <v>540</v>
      </c>
      <c r="I1673" s="6"/>
      <c r="J1673" s="10">
        <v>0.0</v>
      </c>
    </row>
    <row r="1674">
      <c r="A1674" s="6" t="s">
        <v>1846</v>
      </c>
      <c r="B1674" s="23">
        <v>46008.89354387732</v>
      </c>
      <c r="C1674" s="6" t="s">
        <v>724</v>
      </c>
      <c r="D1674" s="10">
        <v>1.0</v>
      </c>
      <c r="E1674" s="10">
        <v>13500.0</v>
      </c>
      <c r="F1674" s="10">
        <v>13500.0</v>
      </c>
      <c r="G1674" s="6" t="s">
        <v>539</v>
      </c>
      <c r="H1674" s="6" t="s">
        <v>540</v>
      </c>
      <c r="I1674" s="6" t="s">
        <v>1847</v>
      </c>
      <c r="J1674" s="10">
        <v>0.0</v>
      </c>
    </row>
    <row r="1675">
      <c r="A1675" s="6" t="s">
        <v>1846</v>
      </c>
      <c r="B1675" s="23">
        <v>46008.8936075463</v>
      </c>
      <c r="C1675" s="6" t="s">
        <v>883</v>
      </c>
      <c r="D1675" s="10">
        <v>1.0</v>
      </c>
      <c r="E1675" s="10">
        <v>12000.0</v>
      </c>
      <c r="F1675" s="10">
        <v>12000.0</v>
      </c>
      <c r="G1675" s="6" t="s">
        <v>539</v>
      </c>
      <c r="H1675" s="6" t="s">
        <v>540</v>
      </c>
      <c r="I1675" s="6" t="s">
        <v>320</v>
      </c>
      <c r="J1675" s="10">
        <v>0.0</v>
      </c>
    </row>
    <row r="1676">
      <c r="A1676" s="6" t="s">
        <v>1846</v>
      </c>
      <c r="B1676" s="23">
        <v>46008.89364016204</v>
      </c>
      <c r="C1676" s="6" t="s">
        <v>604</v>
      </c>
      <c r="D1676" s="10">
        <v>1.0</v>
      </c>
      <c r="E1676" s="10">
        <v>11800.0</v>
      </c>
      <c r="F1676" s="10">
        <v>11800.0</v>
      </c>
      <c r="G1676" s="6" t="s">
        <v>539</v>
      </c>
      <c r="H1676" s="6" t="s">
        <v>540</v>
      </c>
      <c r="I1676" s="6"/>
      <c r="J1676" s="10">
        <v>0.0</v>
      </c>
    </row>
    <row r="1677">
      <c r="A1677" s="6" t="s">
        <v>1848</v>
      </c>
      <c r="B1677" s="23">
        <v>46008.92211483796</v>
      </c>
      <c r="C1677" s="6" t="s">
        <v>620</v>
      </c>
      <c r="D1677" s="10">
        <v>1.0</v>
      </c>
      <c r="E1677" s="10">
        <v>16000.0</v>
      </c>
      <c r="F1677" s="10">
        <v>16000.0</v>
      </c>
      <c r="G1677" s="6" t="s">
        <v>539</v>
      </c>
      <c r="H1677" s="6" t="s">
        <v>555</v>
      </c>
      <c r="I1677" s="6" t="s">
        <v>499</v>
      </c>
      <c r="J1677" s="10">
        <v>0.0</v>
      </c>
    </row>
    <row r="1678">
      <c r="A1678" s="6" t="s">
        <v>1849</v>
      </c>
      <c r="B1678" s="23">
        <v>46008.92485144676</v>
      </c>
      <c r="C1678" s="6" t="s">
        <v>592</v>
      </c>
      <c r="D1678" s="10">
        <v>1.0</v>
      </c>
      <c r="E1678" s="10">
        <v>7000.0</v>
      </c>
      <c r="F1678" s="10">
        <v>7000.0</v>
      </c>
      <c r="G1678" s="6" t="s">
        <v>554</v>
      </c>
      <c r="H1678" s="6" t="s">
        <v>540</v>
      </c>
      <c r="I1678" s="6" t="s">
        <v>611</v>
      </c>
      <c r="J1678" s="10">
        <v>0.0</v>
      </c>
    </row>
    <row r="1679">
      <c r="A1679" s="6" t="s">
        <v>1850</v>
      </c>
      <c r="B1679" s="23">
        <v>46008.926717187496</v>
      </c>
      <c r="C1679" s="6" t="s">
        <v>366</v>
      </c>
      <c r="D1679" s="10">
        <v>1.0</v>
      </c>
      <c r="E1679" s="10">
        <v>3000.0</v>
      </c>
      <c r="F1679" s="10">
        <v>3000.0</v>
      </c>
      <c r="G1679" s="6" t="s">
        <v>554</v>
      </c>
      <c r="H1679" s="6" t="s">
        <v>540</v>
      </c>
      <c r="I1679" s="6"/>
      <c r="J1679" s="10">
        <v>0.0</v>
      </c>
    </row>
    <row r="1680">
      <c r="A1680" s="6" t="s">
        <v>1850</v>
      </c>
      <c r="B1680" s="23">
        <v>46008.92672487268</v>
      </c>
      <c r="C1680" s="6" t="s">
        <v>449</v>
      </c>
      <c r="D1680" s="10">
        <v>2.0</v>
      </c>
      <c r="E1680" s="10">
        <v>3700.0</v>
      </c>
      <c r="F1680" s="10">
        <v>7400.0</v>
      </c>
      <c r="G1680" s="6" t="s">
        <v>554</v>
      </c>
      <c r="H1680" s="6" t="s">
        <v>540</v>
      </c>
      <c r="I1680" s="6"/>
      <c r="J1680" s="10">
        <v>0.0</v>
      </c>
    </row>
    <row r="1681">
      <c r="A1681" s="6" t="s">
        <v>1851</v>
      </c>
      <c r="B1681" s="23">
        <v>46009.63615471065</v>
      </c>
      <c r="C1681" s="6" t="s">
        <v>445</v>
      </c>
      <c r="D1681" s="10">
        <v>2.0</v>
      </c>
      <c r="E1681" s="10">
        <v>3000.0</v>
      </c>
      <c r="F1681" s="10">
        <v>6000.0</v>
      </c>
      <c r="G1681" s="6" t="s">
        <v>539</v>
      </c>
      <c r="H1681" s="6" t="s">
        <v>540</v>
      </c>
      <c r="I1681" s="6"/>
      <c r="J1681" s="10">
        <v>0.0</v>
      </c>
    </row>
    <row r="1682">
      <c r="A1682" s="6" t="s">
        <v>1851</v>
      </c>
      <c r="B1682" s="23">
        <v>46009.636162766205</v>
      </c>
      <c r="C1682" s="6" t="s">
        <v>366</v>
      </c>
      <c r="D1682" s="10">
        <v>1.0</v>
      </c>
      <c r="E1682" s="10">
        <v>3000.0</v>
      </c>
      <c r="F1682" s="10">
        <v>3000.0</v>
      </c>
      <c r="G1682" s="6" t="s">
        <v>539</v>
      </c>
      <c r="H1682" s="6" t="s">
        <v>540</v>
      </c>
      <c r="I1682" s="6"/>
      <c r="J1682" s="10">
        <v>0.0</v>
      </c>
    </row>
    <row r="1683">
      <c r="A1683" s="6" t="s">
        <v>1852</v>
      </c>
      <c r="B1683" s="23">
        <v>46009.63665695602</v>
      </c>
      <c r="C1683" s="6" t="s">
        <v>881</v>
      </c>
      <c r="D1683" s="10">
        <v>1.0</v>
      </c>
      <c r="E1683" s="10">
        <v>18000.0</v>
      </c>
      <c r="F1683" s="10">
        <v>18000.0</v>
      </c>
      <c r="G1683" s="6" t="s">
        <v>539</v>
      </c>
      <c r="H1683" s="6" t="s">
        <v>555</v>
      </c>
      <c r="I1683" s="6" t="s">
        <v>35</v>
      </c>
      <c r="J1683" s="10">
        <v>0.0</v>
      </c>
    </row>
    <row r="1684">
      <c r="A1684" s="6" t="s">
        <v>1853</v>
      </c>
      <c r="B1684" s="23">
        <v>46009.662531863425</v>
      </c>
      <c r="C1684" s="6" t="s">
        <v>587</v>
      </c>
      <c r="D1684" s="10">
        <v>1.0</v>
      </c>
      <c r="E1684" s="10">
        <v>4000.0</v>
      </c>
      <c r="F1684" s="10">
        <v>4000.0</v>
      </c>
      <c r="G1684" s="6" t="s">
        <v>539</v>
      </c>
      <c r="H1684" s="6" t="s">
        <v>540</v>
      </c>
      <c r="I1684" s="6" t="s">
        <v>7</v>
      </c>
      <c r="J1684" s="10">
        <v>0.0</v>
      </c>
    </row>
    <row r="1685">
      <c r="A1685" s="6" t="s">
        <v>1853</v>
      </c>
      <c r="B1685" s="23">
        <v>46009.662541087964</v>
      </c>
      <c r="C1685" s="6" t="s">
        <v>587</v>
      </c>
      <c r="D1685" s="10">
        <v>1.0</v>
      </c>
      <c r="E1685" s="10">
        <v>4000.0</v>
      </c>
      <c r="F1685" s="10">
        <v>4000.0</v>
      </c>
      <c r="G1685" s="6" t="s">
        <v>539</v>
      </c>
      <c r="H1685" s="6" t="s">
        <v>540</v>
      </c>
      <c r="I1685" s="6" t="s">
        <v>14</v>
      </c>
      <c r="J1685" s="10">
        <v>0.0</v>
      </c>
    </row>
    <row r="1686">
      <c r="A1686" s="6" t="s">
        <v>1853</v>
      </c>
      <c r="B1686" s="23">
        <v>46009.66255015046</v>
      </c>
      <c r="C1686" s="6" t="s">
        <v>587</v>
      </c>
      <c r="D1686" s="10">
        <v>1.0</v>
      </c>
      <c r="E1686" s="10">
        <v>4000.0</v>
      </c>
      <c r="F1686" s="10">
        <v>4000.0</v>
      </c>
      <c r="G1686" s="6" t="s">
        <v>539</v>
      </c>
      <c r="H1686" s="6" t="s">
        <v>540</v>
      </c>
      <c r="I1686" s="6" t="s">
        <v>10</v>
      </c>
      <c r="J1686" s="10">
        <v>0.0</v>
      </c>
    </row>
    <row r="1687">
      <c r="A1687" s="6" t="s">
        <v>1853</v>
      </c>
      <c r="B1687" s="23">
        <v>46009.662556875</v>
      </c>
      <c r="C1687" s="6" t="s">
        <v>586</v>
      </c>
      <c r="D1687" s="10">
        <v>1.0</v>
      </c>
      <c r="E1687" s="10">
        <v>4000.0</v>
      </c>
      <c r="F1687" s="10">
        <v>4000.0</v>
      </c>
      <c r="G1687" s="6" t="s">
        <v>539</v>
      </c>
      <c r="H1687" s="6" t="s">
        <v>540</v>
      </c>
      <c r="I1687" s="6"/>
      <c r="J1687" s="10">
        <v>0.0</v>
      </c>
    </row>
    <row r="1688">
      <c r="A1688" s="6" t="s">
        <v>1854</v>
      </c>
      <c r="B1688" s="23">
        <v>46009.671705</v>
      </c>
      <c r="C1688" s="6" t="s">
        <v>255</v>
      </c>
      <c r="D1688" s="10">
        <v>1.0</v>
      </c>
      <c r="E1688" s="10">
        <v>3500.0</v>
      </c>
      <c r="F1688" s="10">
        <v>3500.0</v>
      </c>
      <c r="G1688" s="6" t="s">
        <v>539</v>
      </c>
      <c r="H1688" s="6" t="s">
        <v>540</v>
      </c>
      <c r="I1688" s="6" t="s">
        <v>31</v>
      </c>
      <c r="J1688" s="10">
        <v>0.0</v>
      </c>
    </row>
    <row r="1689">
      <c r="A1689" s="6" t="s">
        <v>1855</v>
      </c>
      <c r="B1689" s="23">
        <v>46009.74741225694</v>
      </c>
      <c r="C1689" s="6" t="s">
        <v>629</v>
      </c>
      <c r="D1689" s="10">
        <v>1.0</v>
      </c>
      <c r="E1689" s="10">
        <v>7000.0</v>
      </c>
      <c r="F1689" s="10">
        <v>7000.0</v>
      </c>
      <c r="G1689" s="6" t="s">
        <v>539</v>
      </c>
      <c r="H1689" s="6" t="s">
        <v>540</v>
      </c>
      <c r="I1689" s="6" t="s">
        <v>1720</v>
      </c>
      <c r="J1689" s="10">
        <v>0.0</v>
      </c>
    </row>
    <row r="1690">
      <c r="A1690" s="6" t="s">
        <v>1855</v>
      </c>
      <c r="B1690" s="23">
        <v>46009.747452905096</v>
      </c>
      <c r="C1690" s="6" t="s">
        <v>610</v>
      </c>
      <c r="D1690" s="10">
        <v>1.0</v>
      </c>
      <c r="E1690" s="10">
        <v>8000.0</v>
      </c>
      <c r="F1690" s="10">
        <v>8000.0</v>
      </c>
      <c r="G1690" s="6" t="s">
        <v>539</v>
      </c>
      <c r="H1690" s="6" t="s">
        <v>540</v>
      </c>
      <c r="I1690" s="6" t="s">
        <v>1856</v>
      </c>
      <c r="J1690" s="10">
        <v>0.0</v>
      </c>
    </row>
    <row r="1691">
      <c r="A1691" s="6" t="s">
        <v>1855</v>
      </c>
      <c r="B1691" s="23">
        <v>46009.74748369213</v>
      </c>
      <c r="C1691" s="6" t="s">
        <v>592</v>
      </c>
      <c r="D1691" s="10">
        <v>1.0</v>
      </c>
      <c r="E1691" s="10">
        <v>7000.0</v>
      </c>
      <c r="F1691" s="10">
        <v>7000.0</v>
      </c>
      <c r="G1691" s="6" t="s">
        <v>539</v>
      </c>
      <c r="H1691" s="6" t="s">
        <v>540</v>
      </c>
      <c r="I1691" s="6" t="s">
        <v>1177</v>
      </c>
      <c r="J1691" s="10">
        <v>0.0</v>
      </c>
    </row>
    <row r="1692">
      <c r="A1692" s="6" t="s">
        <v>1857</v>
      </c>
      <c r="B1692" s="23">
        <v>46009.81291869213</v>
      </c>
      <c r="C1692" s="6" t="s">
        <v>592</v>
      </c>
      <c r="D1692" s="10">
        <v>1.0</v>
      </c>
      <c r="E1692" s="10">
        <v>7000.0</v>
      </c>
      <c r="F1692" s="10">
        <v>7000.0</v>
      </c>
      <c r="G1692" s="6" t="s">
        <v>554</v>
      </c>
      <c r="H1692" s="6" t="s">
        <v>555</v>
      </c>
      <c r="I1692" s="6" t="s">
        <v>658</v>
      </c>
      <c r="J1692" s="10">
        <v>0.0</v>
      </c>
    </row>
    <row r="1693">
      <c r="A1693" s="6" t="s">
        <v>1857</v>
      </c>
      <c r="B1693" s="23">
        <v>46009.81295085648</v>
      </c>
      <c r="C1693" s="6" t="s">
        <v>592</v>
      </c>
      <c r="D1693" s="10">
        <v>1.0</v>
      </c>
      <c r="E1693" s="10">
        <v>7000.0</v>
      </c>
      <c r="F1693" s="10">
        <v>7000.0</v>
      </c>
      <c r="G1693" s="6" t="s">
        <v>554</v>
      </c>
      <c r="H1693" s="6" t="s">
        <v>555</v>
      </c>
      <c r="I1693" s="6" t="s">
        <v>1858</v>
      </c>
      <c r="J1693" s="10">
        <v>0.0</v>
      </c>
    </row>
    <row r="1694">
      <c r="A1694" s="6" t="s">
        <v>1859</v>
      </c>
      <c r="B1694" s="23">
        <v>46009.813197870375</v>
      </c>
      <c r="C1694" s="6" t="s">
        <v>447</v>
      </c>
      <c r="D1694" s="10">
        <v>1.0</v>
      </c>
      <c r="E1694" s="10">
        <v>6500.0</v>
      </c>
      <c r="F1694" s="10">
        <v>6500.0</v>
      </c>
      <c r="G1694" s="6" t="s">
        <v>554</v>
      </c>
      <c r="H1694" s="6" t="s">
        <v>555</v>
      </c>
      <c r="I1694" s="6"/>
      <c r="J1694" s="10">
        <v>0.0</v>
      </c>
    </row>
    <row r="1695">
      <c r="A1695" s="6" t="s">
        <v>1860</v>
      </c>
      <c r="B1695" s="23">
        <v>46009.85975923611</v>
      </c>
      <c r="C1695" s="6" t="s">
        <v>179</v>
      </c>
      <c r="D1695" s="10">
        <v>1.0</v>
      </c>
      <c r="E1695" s="10">
        <v>3000.0</v>
      </c>
      <c r="F1695" s="10">
        <v>3000.0</v>
      </c>
      <c r="G1695" s="6" t="s">
        <v>554</v>
      </c>
      <c r="H1695" s="6" t="s">
        <v>540</v>
      </c>
      <c r="I1695" s="6"/>
      <c r="J1695" s="10">
        <v>0.0</v>
      </c>
    </row>
    <row r="1696">
      <c r="A1696" s="6" t="s">
        <v>1861</v>
      </c>
      <c r="B1696" s="23">
        <v>46009.859759178245</v>
      </c>
      <c r="C1696" s="6" t="s">
        <v>179</v>
      </c>
      <c r="D1696" s="10">
        <v>1.0</v>
      </c>
      <c r="E1696" s="10">
        <v>3000.0</v>
      </c>
      <c r="F1696" s="10">
        <v>3000.0</v>
      </c>
      <c r="G1696" s="6" t="s">
        <v>554</v>
      </c>
      <c r="H1696" s="6" t="s">
        <v>540</v>
      </c>
      <c r="I1696" s="6"/>
      <c r="J1696" s="10">
        <v>0.0</v>
      </c>
    </row>
    <row r="1697">
      <c r="A1697" s="6" t="s">
        <v>1860</v>
      </c>
      <c r="B1697" s="23">
        <v>46009.85977625</v>
      </c>
      <c r="C1697" s="6" t="s">
        <v>445</v>
      </c>
      <c r="D1697" s="10">
        <v>1.0</v>
      </c>
      <c r="E1697" s="10">
        <v>3000.0</v>
      </c>
      <c r="F1697" s="10">
        <v>3000.0</v>
      </c>
      <c r="G1697" s="6" t="s">
        <v>554</v>
      </c>
      <c r="H1697" s="6" t="s">
        <v>540</v>
      </c>
      <c r="I1697" s="6"/>
      <c r="J1697" s="10">
        <v>0.0</v>
      </c>
    </row>
    <row r="1698">
      <c r="A1698" s="6" t="s">
        <v>1861</v>
      </c>
      <c r="B1698" s="23">
        <v>46009.859779861115</v>
      </c>
      <c r="C1698" s="6" t="s">
        <v>445</v>
      </c>
      <c r="D1698" s="10">
        <v>1.0</v>
      </c>
      <c r="E1698" s="10">
        <v>3000.0</v>
      </c>
      <c r="F1698" s="10">
        <v>3000.0</v>
      </c>
      <c r="G1698" s="6" t="s">
        <v>554</v>
      </c>
      <c r="H1698" s="6" t="s">
        <v>540</v>
      </c>
      <c r="I1698" s="6"/>
      <c r="J1698" s="10">
        <v>0.0</v>
      </c>
    </row>
    <row r="1699">
      <c r="A1699" s="6" t="s">
        <v>1862</v>
      </c>
      <c r="B1699" s="23">
        <v>46009.876397106476</v>
      </c>
      <c r="C1699" s="6" t="s">
        <v>629</v>
      </c>
      <c r="D1699" s="10">
        <v>1.0</v>
      </c>
      <c r="E1699" s="10">
        <v>7000.0</v>
      </c>
      <c r="F1699" s="10">
        <v>7000.0</v>
      </c>
      <c r="G1699" s="6" t="s">
        <v>554</v>
      </c>
      <c r="H1699" s="6" t="s">
        <v>540</v>
      </c>
      <c r="I1699" s="6" t="s">
        <v>1255</v>
      </c>
      <c r="J1699" s="10">
        <v>0.0</v>
      </c>
    </row>
    <row r="1700">
      <c r="A1700" s="6" t="s">
        <v>1862</v>
      </c>
      <c r="B1700" s="23">
        <v>46009.876417430554</v>
      </c>
      <c r="C1700" s="6" t="s">
        <v>629</v>
      </c>
      <c r="D1700" s="10">
        <v>1.0</v>
      </c>
      <c r="E1700" s="10">
        <v>7000.0</v>
      </c>
      <c r="F1700" s="10">
        <v>7000.0</v>
      </c>
      <c r="G1700" s="6" t="s">
        <v>554</v>
      </c>
      <c r="H1700" s="6" t="s">
        <v>540</v>
      </c>
      <c r="I1700" s="6" t="s">
        <v>638</v>
      </c>
      <c r="J1700" s="10">
        <v>0.0</v>
      </c>
    </row>
    <row r="1701">
      <c r="A1701" s="6" t="s">
        <v>1863</v>
      </c>
      <c r="B1701" s="23">
        <v>46010.6871505787</v>
      </c>
      <c r="C1701" s="6" t="s">
        <v>587</v>
      </c>
      <c r="D1701" s="10">
        <v>1.0</v>
      </c>
      <c r="E1701" s="10">
        <v>4000.0</v>
      </c>
      <c r="F1701" s="10">
        <v>4000.0</v>
      </c>
      <c r="G1701" s="6" t="s">
        <v>554</v>
      </c>
      <c r="H1701" s="6" t="s">
        <v>540</v>
      </c>
      <c r="I1701" s="6" t="s">
        <v>31</v>
      </c>
      <c r="J1701" s="10">
        <v>0.0</v>
      </c>
    </row>
    <row r="1702">
      <c r="A1702" s="6" t="s">
        <v>1863</v>
      </c>
      <c r="B1702" s="23">
        <v>46010.687163622686</v>
      </c>
      <c r="C1702" s="6" t="s">
        <v>553</v>
      </c>
      <c r="D1702" s="10">
        <v>1.0</v>
      </c>
      <c r="E1702" s="10">
        <v>14000.0</v>
      </c>
      <c r="F1702" s="10">
        <v>14000.0</v>
      </c>
      <c r="G1702" s="6" t="s">
        <v>554</v>
      </c>
      <c r="H1702" s="6" t="s">
        <v>540</v>
      </c>
      <c r="I1702" s="6" t="s">
        <v>14</v>
      </c>
      <c r="J1702" s="10">
        <v>0.0</v>
      </c>
    </row>
    <row r="1703">
      <c r="A1703" s="6" t="s">
        <v>1864</v>
      </c>
      <c r="B1703" s="23">
        <v>46010.852871192124</v>
      </c>
      <c r="C1703" s="6" t="s">
        <v>589</v>
      </c>
      <c r="D1703" s="10">
        <v>1.0</v>
      </c>
      <c r="E1703" s="10">
        <v>19000.0</v>
      </c>
      <c r="F1703" s="10">
        <v>19000.0</v>
      </c>
      <c r="G1703" s="6" t="s">
        <v>554</v>
      </c>
      <c r="H1703" s="6" t="s">
        <v>540</v>
      </c>
      <c r="I1703" s="6" t="s">
        <v>7</v>
      </c>
      <c r="J1703" s="10">
        <v>0.0</v>
      </c>
    </row>
    <row r="1704">
      <c r="A1704" s="6" t="s">
        <v>1864</v>
      </c>
      <c r="B1704" s="23">
        <v>46010.85293439815</v>
      </c>
      <c r="C1704" s="6" t="s">
        <v>744</v>
      </c>
      <c r="D1704" s="10">
        <v>1.0</v>
      </c>
      <c r="E1704" s="10">
        <v>10500.0</v>
      </c>
      <c r="F1704" s="10">
        <v>10500.0</v>
      </c>
      <c r="G1704" s="6" t="s">
        <v>554</v>
      </c>
      <c r="H1704" s="6" t="s">
        <v>540</v>
      </c>
      <c r="I1704" s="6" t="s">
        <v>996</v>
      </c>
      <c r="J1704" s="10">
        <v>0.0</v>
      </c>
    </row>
    <row r="1705">
      <c r="A1705" s="6" t="s">
        <v>1864</v>
      </c>
      <c r="B1705" s="23">
        <v>46010.85295188657</v>
      </c>
      <c r="C1705" s="6" t="s">
        <v>626</v>
      </c>
      <c r="D1705" s="10">
        <v>1.0</v>
      </c>
      <c r="E1705" s="10">
        <v>13000.0</v>
      </c>
      <c r="F1705" s="10">
        <v>13000.0</v>
      </c>
      <c r="G1705" s="6" t="s">
        <v>554</v>
      </c>
      <c r="H1705" s="6" t="s">
        <v>540</v>
      </c>
      <c r="I1705" s="6" t="s">
        <v>10</v>
      </c>
      <c r="J1705" s="10">
        <v>0.0</v>
      </c>
    </row>
    <row r="1706">
      <c r="A1706" s="6" t="s">
        <v>1864</v>
      </c>
      <c r="B1706" s="23">
        <v>46010.85296583333</v>
      </c>
      <c r="C1706" s="6" t="s">
        <v>629</v>
      </c>
      <c r="D1706" s="10">
        <v>1.0</v>
      </c>
      <c r="E1706" s="10">
        <v>7000.0</v>
      </c>
      <c r="F1706" s="10">
        <v>7000.0</v>
      </c>
      <c r="G1706" s="6" t="s">
        <v>554</v>
      </c>
      <c r="H1706" s="6" t="s">
        <v>540</v>
      </c>
      <c r="I1706" s="6" t="s">
        <v>1282</v>
      </c>
      <c r="J1706" s="10">
        <v>0.0</v>
      </c>
    </row>
    <row r="1707">
      <c r="A1707" s="6" t="s">
        <v>1865</v>
      </c>
      <c r="B1707" s="23">
        <v>46011.64685123843</v>
      </c>
      <c r="C1707" s="6" t="s">
        <v>629</v>
      </c>
      <c r="D1707" s="10">
        <v>1.0</v>
      </c>
      <c r="E1707" s="10">
        <v>7000.0</v>
      </c>
      <c r="F1707" s="10">
        <v>7000.0</v>
      </c>
      <c r="G1707" s="6" t="s">
        <v>539</v>
      </c>
      <c r="H1707" s="6" t="s">
        <v>540</v>
      </c>
      <c r="I1707" s="6" t="s">
        <v>1866</v>
      </c>
      <c r="J1707" s="10">
        <v>0.0</v>
      </c>
    </row>
    <row r="1708">
      <c r="A1708" s="6" t="s">
        <v>1865</v>
      </c>
      <c r="B1708" s="23">
        <v>46011.64686833334</v>
      </c>
      <c r="C1708" s="6" t="s">
        <v>445</v>
      </c>
      <c r="D1708" s="10">
        <v>1.0</v>
      </c>
      <c r="E1708" s="10">
        <v>3000.0</v>
      </c>
      <c r="F1708" s="10">
        <v>3000.0</v>
      </c>
      <c r="G1708" s="6" t="s">
        <v>539</v>
      </c>
      <c r="H1708" s="6" t="s">
        <v>540</v>
      </c>
      <c r="I1708" s="6"/>
      <c r="J1708" s="10">
        <v>0.0</v>
      </c>
    </row>
    <row r="1709">
      <c r="A1709" s="6" t="s">
        <v>1867</v>
      </c>
      <c r="B1709" s="23">
        <v>46011.64713125</v>
      </c>
      <c r="C1709" s="6" t="s">
        <v>587</v>
      </c>
      <c r="D1709" s="10">
        <v>1.0</v>
      </c>
      <c r="E1709" s="10">
        <v>4000.0</v>
      </c>
      <c r="F1709" s="10">
        <v>4000.0</v>
      </c>
      <c r="G1709" s="6" t="s">
        <v>539</v>
      </c>
      <c r="H1709" s="6" t="s">
        <v>540</v>
      </c>
      <c r="I1709" s="6" t="s">
        <v>320</v>
      </c>
      <c r="J1709" s="10">
        <v>0.0</v>
      </c>
    </row>
    <row r="1710">
      <c r="A1710" s="6" t="s">
        <v>1868</v>
      </c>
      <c r="B1710" s="23">
        <v>46012.62074925926</v>
      </c>
      <c r="C1710" s="6" t="s">
        <v>592</v>
      </c>
      <c r="D1710" s="10">
        <v>1.0</v>
      </c>
      <c r="E1710" s="10">
        <v>7000.0</v>
      </c>
      <c r="F1710" s="10">
        <v>7000.0</v>
      </c>
      <c r="G1710" s="6" t="s">
        <v>554</v>
      </c>
      <c r="H1710" s="6" t="s">
        <v>540</v>
      </c>
      <c r="I1710" s="6" t="s">
        <v>970</v>
      </c>
      <c r="J1710" s="10">
        <v>0.0</v>
      </c>
    </row>
    <row r="1711">
      <c r="A1711" s="6" t="s">
        <v>1868</v>
      </c>
      <c r="B1711" s="23">
        <v>46012.62076731482</v>
      </c>
      <c r="C1711" s="6" t="s">
        <v>553</v>
      </c>
      <c r="D1711" s="10">
        <v>1.0</v>
      </c>
      <c r="E1711" s="10">
        <v>14000.0</v>
      </c>
      <c r="F1711" s="10">
        <v>14000.0</v>
      </c>
      <c r="G1711" s="6" t="s">
        <v>554</v>
      </c>
      <c r="H1711" s="6" t="s">
        <v>540</v>
      </c>
      <c r="I1711" s="6" t="s">
        <v>14</v>
      </c>
      <c r="J1711" s="10">
        <v>0.0</v>
      </c>
    </row>
    <row r="1712">
      <c r="A1712" s="6" t="s">
        <v>1869</v>
      </c>
      <c r="B1712" s="23">
        <v>46012.63225416667</v>
      </c>
      <c r="C1712" s="6" t="s">
        <v>592</v>
      </c>
      <c r="D1712" s="10">
        <v>1.0</v>
      </c>
      <c r="E1712" s="10">
        <v>7000.0</v>
      </c>
      <c r="F1712" s="10">
        <v>7000.0</v>
      </c>
      <c r="G1712" s="6" t="s">
        <v>554</v>
      </c>
      <c r="H1712" s="6" t="s">
        <v>540</v>
      </c>
      <c r="I1712" s="6" t="s">
        <v>1719</v>
      </c>
      <c r="J1712" s="10">
        <v>0.0</v>
      </c>
    </row>
    <row r="1713">
      <c r="A1713" s="6" t="s">
        <v>1869</v>
      </c>
      <c r="B1713" s="23">
        <v>46012.63228627315</v>
      </c>
      <c r="C1713" s="6" t="s">
        <v>592</v>
      </c>
      <c r="D1713" s="10">
        <v>1.0</v>
      </c>
      <c r="E1713" s="10">
        <v>7000.0</v>
      </c>
      <c r="F1713" s="10">
        <v>7000.0</v>
      </c>
      <c r="G1713" s="6" t="s">
        <v>554</v>
      </c>
      <c r="H1713" s="6" t="s">
        <v>540</v>
      </c>
      <c r="I1713" s="6" t="s">
        <v>1454</v>
      </c>
      <c r="J1713" s="10">
        <v>0.0</v>
      </c>
    </row>
    <row r="1714">
      <c r="A1714" s="6" t="s">
        <v>1869</v>
      </c>
      <c r="B1714" s="23">
        <v>46012.63231341435</v>
      </c>
      <c r="C1714" s="6" t="s">
        <v>592</v>
      </c>
      <c r="D1714" s="10">
        <v>1.0</v>
      </c>
      <c r="E1714" s="10">
        <v>7000.0</v>
      </c>
      <c r="F1714" s="10">
        <v>7000.0</v>
      </c>
      <c r="G1714" s="6" t="s">
        <v>554</v>
      </c>
      <c r="H1714" s="6" t="s">
        <v>540</v>
      </c>
      <c r="I1714" s="6" t="s">
        <v>648</v>
      </c>
      <c r="J1714" s="10">
        <v>0.0</v>
      </c>
    </row>
    <row r="1715">
      <c r="A1715" s="6" t="s">
        <v>1870</v>
      </c>
      <c r="B1715" s="23">
        <v>46012.70131679398</v>
      </c>
      <c r="C1715" s="6" t="s">
        <v>883</v>
      </c>
      <c r="D1715" s="10">
        <v>2.0</v>
      </c>
      <c r="E1715" s="10">
        <v>13000.0</v>
      </c>
      <c r="F1715" s="10">
        <v>26000.0</v>
      </c>
      <c r="G1715" s="6" t="s">
        <v>554</v>
      </c>
      <c r="H1715" s="6" t="s">
        <v>540</v>
      </c>
      <c r="I1715" s="6" t="s">
        <v>14</v>
      </c>
      <c r="J1715" s="10">
        <v>0.0</v>
      </c>
    </row>
    <row r="1716">
      <c r="A1716" s="6" t="s">
        <v>1870</v>
      </c>
      <c r="B1716" s="23">
        <v>46012.70136659722</v>
      </c>
      <c r="C1716" s="6" t="s">
        <v>571</v>
      </c>
      <c r="D1716" s="10">
        <v>1.0</v>
      </c>
      <c r="E1716" s="10">
        <v>12800.0</v>
      </c>
      <c r="F1716" s="10">
        <v>12800.0</v>
      </c>
      <c r="G1716" s="6" t="s">
        <v>554</v>
      </c>
      <c r="H1716" s="6" t="s">
        <v>540</v>
      </c>
      <c r="I1716" s="6"/>
      <c r="J1716" s="10">
        <v>0.0</v>
      </c>
    </row>
    <row r="1717">
      <c r="A1717" s="6" t="s">
        <v>1871</v>
      </c>
      <c r="B1717" s="23">
        <v>46012.73891368056</v>
      </c>
      <c r="C1717" s="6" t="s">
        <v>595</v>
      </c>
      <c r="D1717" s="10">
        <v>1.0</v>
      </c>
      <c r="E1717" s="10">
        <v>24000.0</v>
      </c>
      <c r="F1717" s="10">
        <v>24000.0</v>
      </c>
      <c r="G1717" s="6" t="s">
        <v>554</v>
      </c>
      <c r="H1717" s="6" t="s">
        <v>540</v>
      </c>
      <c r="I1717" s="6" t="s">
        <v>1872</v>
      </c>
      <c r="J1717" s="10">
        <v>0.0</v>
      </c>
    </row>
    <row r="1718">
      <c r="A1718" s="6" t="s">
        <v>1871</v>
      </c>
      <c r="B1718" s="23">
        <v>46012.73898666666</v>
      </c>
      <c r="C1718" s="6" t="s">
        <v>586</v>
      </c>
      <c r="D1718" s="10">
        <v>1.0</v>
      </c>
      <c r="E1718" s="10">
        <v>4500.0</v>
      </c>
      <c r="F1718" s="10">
        <v>4500.0</v>
      </c>
      <c r="G1718" s="6" t="s">
        <v>554</v>
      </c>
      <c r="H1718" s="6" t="s">
        <v>540</v>
      </c>
      <c r="I1718" s="6"/>
      <c r="J1718" s="10">
        <v>0.0</v>
      </c>
    </row>
    <row r="1719">
      <c r="A1719" s="6" t="s">
        <v>1873</v>
      </c>
      <c r="B1719" s="23">
        <v>46012.74149659723</v>
      </c>
      <c r="C1719" s="6" t="s">
        <v>255</v>
      </c>
      <c r="D1719" s="10">
        <v>1.0</v>
      </c>
      <c r="E1719" s="10">
        <v>3500.0</v>
      </c>
      <c r="F1719" s="10">
        <v>3500.0</v>
      </c>
      <c r="G1719" s="6" t="s">
        <v>554</v>
      </c>
      <c r="H1719" s="6" t="s">
        <v>540</v>
      </c>
      <c r="I1719" s="6" t="s">
        <v>12</v>
      </c>
      <c r="J1719" s="10">
        <v>0.0</v>
      </c>
    </row>
    <row r="1720">
      <c r="A1720" s="6" t="s">
        <v>1873</v>
      </c>
      <c r="B1720" s="23">
        <v>46012.74151247685</v>
      </c>
      <c r="C1720" s="6" t="s">
        <v>561</v>
      </c>
      <c r="D1720" s="10">
        <v>1.0</v>
      </c>
      <c r="E1720" s="10">
        <v>3500.0</v>
      </c>
      <c r="F1720" s="10">
        <v>3500.0</v>
      </c>
      <c r="G1720" s="6" t="s">
        <v>554</v>
      </c>
      <c r="H1720" s="6" t="s">
        <v>540</v>
      </c>
      <c r="I1720" s="6" t="s">
        <v>541</v>
      </c>
      <c r="J1720" s="10">
        <v>0.0</v>
      </c>
    </row>
    <row r="1721">
      <c r="A1721" s="6" t="s">
        <v>1874</v>
      </c>
      <c r="B1721" s="23">
        <v>46012.756281643524</v>
      </c>
      <c r="C1721" s="6" t="s">
        <v>736</v>
      </c>
      <c r="D1721" s="10">
        <v>1.0</v>
      </c>
      <c r="E1721" s="10">
        <v>6500.0</v>
      </c>
      <c r="F1721" s="10">
        <v>6500.0</v>
      </c>
      <c r="G1721" s="6" t="s">
        <v>554</v>
      </c>
      <c r="H1721" s="6" t="s">
        <v>540</v>
      </c>
      <c r="I1721" s="6" t="s">
        <v>944</v>
      </c>
      <c r="J1721" s="10">
        <v>0.0</v>
      </c>
    </row>
    <row r="1722">
      <c r="A1722" s="6" t="s">
        <v>1874</v>
      </c>
      <c r="B1722" s="23">
        <v>46012.75630422454</v>
      </c>
      <c r="C1722" s="6" t="s">
        <v>561</v>
      </c>
      <c r="D1722" s="10">
        <v>1.0</v>
      </c>
      <c r="E1722" s="10">
        <v>3500.0</v>
      </c>
      <c r="F1722" s="10">
        <v>3500.0</v>
      </c>
      <c r="G1722" s="6" t="s">
        <v>554</v>
      </c>
      <c r="H1722" s="6" t="s">
        <v>540</v>
      </c>
      <c r="I1722" s="6" t="s">
        <v>7</v>
      </c>
      <c r="J1722" s="10">
        <v>0.0</v>
      </c>
    </row>
    <row r="1723">
      <c r="A1723" s="6" t="s">
        <v>1875</v>
      </c>
      <c r="B1723" s="23">
        <v>46012.77985127315</v>
      </c>
      <c r="C1723" s="6" t="s">
        <v>587</v>
      </c>
      <c r="D1723" s="10">
        <v>1.0</v>
      </c>
      <c r="E1723" s="10">
        <v>4000.0</v>
      </c>
      <c r="F1723" s="10">
        <v>4000.0</v>
      </c>
      <c r="G1723" s="6" t="s">
        <v>554</v>
      </c>
      <c r="H1723" s="6" t="s">
        <v>540</v>
      </c>
      <c r="I1723" s="6" t="s">
        <v>39</v>
      </c>
      <c r="J1723" s="10">
        <v>0.0</v>
      </c>
    </row>
    <row r="1724">
      <c r="A1724" s="6" t="s">
        <v>1876</v>
      </c>
      <c r="B1724" s="23">
        <v>46012.780407071754</v>
      </c>
      <c r="C1724" s="6" t="s">
        <v>561</v>
      </c>
      <c r="D1724" s="10">
        <v>2.0</v>
      </c>
      <c r="E1724" s="10">
        <v>3500.0</v>
      </c>
      <c r="F1724" s="10">
        <v>7000.0</v>
      </c>
      <c r="G1724" s="6" t="s">
        <v>554</v>
      </c>
      <c r="H1724" s="6" t="s">
        <v>540</v>
      </c>
      <c r="I1724" s="6" t="s">
        <v>10</v>
      </c>
      <c r="J1724" s="10">
        <v>0.0</v>
      </c>
    </row>
    <row r="1725">
      <c r="A1725" s="6" t="s">
        <v>1876</v>
      </c>
      <c r="B1725" s="23">
        <v>46012.780417835645</v>
      </c>
      <c r="C1725" s="6" t="s">
        <v>561</v>
      </c>
      <c r="D1725" s="10">
        <v>1.0</v>
      </c>
      <c r="E1725" s="10">
        <v>3500.0</v>
      </c>
      <c r="F1725" s="10">
        <v>3500.0</v>
      </c>
      <c r="G1725" s="6" t="s">
        <v>554</v>
      </c>
      <c r="H1725" s="6" t="s">
        <v>540</v>
      </c>
      <c r="I1725" s="6" t="s">
        <v>35</v>
      </c>
      <c r="J1725" s="10">
        <v>0.0</v>
      </c>
    </row>
    <row r="1726">
      <c r="A1726" s="6" t="s">
        <v>1877</v>
      </c>
      <c r="B1726" s="23">
        <v>46012.78101327547</v>
      </c>
      <c r="C1726" s="6" t="s">
        <v>366</v>
      </c>
      <c r="D1726" s="10">
        <v>3.0</v>
      </c>
      <c r="E1726" s="10">
        <v>3000.0</v>
      </c>
      <c r="F1726" s="10">
        <v>9000.0</v>
      </c>
      <c r="G1726" s="6" t="s">
        <v>554</v>
      </c>
      <c r="H1726" s="6" t="s">
        <v>540</v>
      </c>
      <c r="I1726" s="6"/>
      <c r="J1726" s="10">
        <v>0.0</v>
      </c>
    </row>
    <row r="1727">
      <c r="A1727" s="6" t="s">
        <v>1878</v>
      </c>
      <c r="B1727" s="23">
        <v>46012.781900752314</v>
      </c>
      <c r="C1727" s="6" t="s">
        <v>366</v>
      </c>
      <c r="D1727" s="10">
        <v>1.0</v>
      </c>
      <c r="E1727" s="10">
        <v>3000.0</v>
      </c>
      <c r="F1727" s="10">
        <v>3000.0</v>
      </c>
      <c r="G1727" s="6" t="s">
        <v>554</v>
      </c>
      <c r="H1727" s="6" t="s">
        <v>540</v>
      </c>
      <c r="I1727" s="6"/>
      <c r="J1727" s="10">
        <v>0.0</v>
      </c>
    </row>
    <row r="1728">
      <c r="A1728" s="6" t="s">
        <v>1879</v>
      </c>
      <c r="B1728" s="23">
        <v>46012.79268150463</v>
      </c>
      <c r="C1728" s="6" t="s">
        <v>199</v>
      </c>
      <c r="D1728" s="10">
        <v>1.0</v>
      </c>
      <c r="E1728" s="10">
        <v>3000.0</v>
      </c>
      <c r="F1728" s="10">
        <v>3000.0</v>
      </c>
      <c r="G1728" s="6" t="s">
        <v>554</v>
      </c>
      <c r="H1728" s="6" t="s">
        <v>555</v>
      </c>
      <c r="I1728" s="6"/>
      <c r="J1728" s="10">
        <v>0.0</v>
      </c>
    </row>
    <row r="1729">
      <c r="A1729" s="6" t="s">
        <v>1879</v>
      </c>
      <c r="B1729" s="23">
        <v>46012.79268917824</v>
      </c>
      <c r="C1729" s="6" t="s">
        <v>199</v>
      </c>
      <c r="D1729" s="10">
        <v>1.0</v>
      </c>
      <c r="E1729" s="10">
        <v>3000.0</v>
      </c>
      <c r="F1729" s="10">
        <v>3000.0</v>
      </c>
      <c r="G1729" s="6" t="s">
        <v>554</v>
      </c>
      <c r="H1729" s="6" t="s">
        <v>555</v>
      </c>
      <c r="I1729" s="6"/>
      <c r="J1729" s="10">
        <v>0.0</v>
      </c>
    </row>
    <row r="1730">
      <c r="A1730" s="6" t="s">
        <v>1880</v>
      </c>
      <c r="B1730" s="23">
        <v>46012.81418777778</v>
      </c>
      <c r="C1730" s="6" t="s">
        <v>563</v>
      </c>
      <c r="D1730" s="10">
        <v>1.0</v>
      </c>
      <c r="E1730" s="10">
        <v>4000.0</v>
      </c>
      <c r="F1730" s="10">
        <v>4000.0</v>
      </c>
      <c r="G1730" s="6" t="s">
        <v>554</v>
      </c>
      <c r="H1730" s="6" t="s">
        <v>555</v>
      </c>
      <c r="I1730" s="6" t="s">
        <v>39</v>
      </c>
      <c r="J1730" s="10">
        <v>0.0</v>
      </c>
    </row>
    <row r="1731">
      <c r="A1731" s="6" t="s">
        <v>1880</v>
      </c>
      <c r="B1731" s="23">
        <v>46012.81420407408</v>
      </c>
      <c r="C1731" s="6" t="s">
        <v>587</v>
      </c>
      <c r="D1731" s="10">
        <v>1.0</v>
      </c>
      <c r="E1731" s="10">
        <v>4000.0</v>
      </c>
      <c r="F1731" s="10">
        <v>4000.0</v>
      </c>
      <c r="G1731" s="6" t="s">
        <v>554</v>
      </c>
      <c r="H1731" s="6" t="s">
        <v>555</v>
      </c>
      <c r="I1731" s="6" t="s">
        <v>992</v>
      </c>
      <c r="J1731" s="10">
        <v>0.0</v>
      </c>
    </row>
    <row r="1732">
      <c r="A1732" s="6" t="s">
        <v>1881</v>
      </c>
      <c r="B1732" s="23">
        <v>46012.81544990741</v>
      </c>
      <c r="C1732" s="6" t="s">
        <v>445</v>
      </c>
      <c r="D1732" s="10">
        <v>1.0</v>
      </c>
      <c r="E1732" s="10">
        <v>3000.0</v>
      </c>
      <c r="F1732" s="10">
        <v>3000.0</v>
      </c>
      <c r="G1732" s="6" t="s">
        <v>554</v>
      </c>
      <c r="H1732" s="6" t="s">
        <v>540</v>
      </c>
      <c r="I1732" s="6"/>
      <c r="J1732" s="10">
        <v>0.0</v>
      </c>
    </row>
    <row r="1733">
      <c r="A1733" s="6" t="s">
        <v>1881</v>
      </c>
      <c r="B1733" s="23">
        <v>46012.81545796296</v>
      </c>
      <c r="C1733" s="6" t="s">
        <v>493</v>
      </c>
      <c r="D1733" s="10">
        <v>1.0</v>
      </c>
      <c r="E1733" s="10">
        <v>1500.0</v>
      </c>
      <c r="F1733" s="10">
        <v>1500.0</v>
      </c>
      <c r="G1733" s="6" t="s">
        <v>554</v>
      </c>
      <c r="H1733" s="6" t="s">
        <v>540</v>
      </c>
      <c r="I1733" s="6"/>
      <c r="J1733" s="10">
        <v>0.0</v>
      </c>
    </row>
    <row r="1734">
      <c r="A1734" s="6" t="s">
        <v>1882</v>
      </c>
      <c r="B1734" s="23">
        <v>46012.83646967592</v>
      </c>
      <c r="C1734" s="6" t="s">
        <v>589</v>
      </c>
      <c r="D1734" s="10">
        <v>1.0</v>
      </c>
      <c r="E1734" s="10">
        <v>19000.0</v>
      </c>
      <c r="F1734" s="10">
        <v>19000.0</v>
      </c>
      <c r="G1734" s="6" t="s">
        <v>554</v>
      </c>
      <c r="H1734" s="6" t="s">
        <v>540</v>
      </c>
      <c r="I1734" s="6" t="s">
        <v>992</v>
      </c>
      <c r="J1734" s="10">
        <v>0.0</v>
      </c>
    </row>
    <row r="1735">
      <c r="A1735" s="6" t="s">
        <v>1883</v>
      </c>
      <c r="B1735" s="23">
        <v>46012.88948574074</v>
      </c>
      <c r="C1735" s="6" t="s">
        <v>587</v>
      </c>
      <c r="D1735" s="10">
        <v>1.0</v>
      </c>
      <c r="E1735" s="10">
        <v>4000.0</v>
      </c>
      <c r="F1735" s="10">
        <v>4000.0</v>
      </c>
      <c r="G1735" s="6" t="s">
        <v>554</v>
      </c>
      <c r="H1735" s="6" t="s">
        <v>540</v>
      </c>
      <c r="I1735" s="6" t="s">
        <v>7</v>
      </c>
      <c r="J1735" s="10">
        <v>0.0</v>
      </c>
    </row>
    <row r="1736">
      <c r="A1736" s="6" t="s">
        <v>1884</v>
      </c>
      <c r="B1736" s="23">
        <v>46012.90966438658</v>
      </c>
      <c r="C1736" s="6" t="s">
        <v>179</v>
      </c>
      <c r="D1736" s="10">
        <v>2.0</v>
      </c>
      <c r="E1736" s="10">
        <v>3000.0</v>
      </c>
      <c r="F1736" s="10">
        <v>6000.0</v>
      </c>
      <c r="G1736" s="6" t="s">
        <v>554</v>
      </c>
      <c r="H1736" s="6" t="s">
        <v>540</v>
      </c>
      <c r="I1736" s="6"/>
      <c r="J1736" s="10">
        <v>0.0</v>
      </c>
    </row>
    <row r="1737">
      <c r="A1737" s="6" t="s">
        <v>1884</v>
      </c>
      <c r="B1737" s="23">
        <v>46012.909669953704</v>
      </c>
      <c r="C1737" s="6" t="s">
        <v>563</v>
      </c>
      <c r="D1737" s="10">
        <v>2.0</v>
      </c>
      <c r="E1737" s="10">
        <v>4000.0</v>
      </c>
      <c r="F1737" s="10">
        <v>8000.0</v>
      </c>
      <c r="G1737" s="6" t="s">
        <v>554</v>
      </c>
      <c r="H1737" s="6" t="s">
        <v>540</v>
      </c>
      <c r="I1737" s="6" t="s">
        <v>39</v>
      </c>
      <c r="J1737" s="10">
        <v>0.0</v>
      </c>
    </row>
    <row r="1738">
      <c r="A1738" s="6" t="s">
        <v>1884</v>
      </c>
      <c r="B1738" s="23">
        <v>46012.90968869213</v>
      </c>
      <c r="C1738" s="6" t="s">
        <v>563</v>
      </c>
      <c r="D1738" s="10">
        <v>1.0</v>
      </c>
      <c r="E1738" s="10">
        <v>4000.0</v>
      </c>
      <c r="F1738" s="10">
        <v>4000.0</v>
      </c>
      <c r="G1738" s="6" t="s">
        <v>554</v>
      </c>
      <c r="H1738" s="6" t="s">
        <v>540</v>
      </c>
      <c r="I1738" s="6" t="s">
        <v>12</v>
      </c>
      <c r="J1738" s="10">
        <v>0.0</v>
      </c>
    </row>
    <row r="1739">
      <c r="A1739" s="6" t="s">
        <v>1885</v>
      </c>
      <c r="B1739" s="23">
        <v>46013.709365648145</v>
      </c>
      <c r="C1739" s="6" t="s">
        <v>563</v>
      </c>
      <c r="D1739" s="10">
        <v>1.0</v>
      </c>
      <c r="E1739" s="10">
        <v>4000.0</v>
      </c>
      <c r="F1739" s="10">
        <v>4000.0</v>
      </c>
      <c r="G1739" s="6" t="s">
        <v>539</v>
      </c>
      <c r="H1739" s="6" t="s">
        <v>540</v>
      </c>
      <c r="I1739" s="6" t="s">
        <v>541</v>
      </c>
      <c r="J1739" s="10">
        <v>0.0</v>
      </c>
    </row>
    <row r="1740">
      <c r="A1740" s="6" t="s">
        <v>1886</v>
      </c>
      <c r="B1740" s="23">
        <v>46013.709570439816</v>
      </c>
      <c r="C1740" s="6" t="s">
        <v>589</v>
      </c>
      <c r="D1740" s="10">
        <v>1.0</v>
      </c>
      <c r="E1740" s="10">
        <v>19000.0</v>
      </c>
      <c r="F1740" s="10">
        <v>19000.0</v>
      </c>
      <c r="G1740" s="6" t="s">
        <v>554</v>
      </c>
      <c r="H1740" s="6" t="s">
        <v>540</v>
      </c>
      <c r="I1740" s="6" t="s">
        <v>7</v>
      </c>
      <c r="J1740" s="10">
        <v>0.0</v>
      </c>
    </row>
    <row r="1741">
      <c r="A1741" s="6" t="s">
        <v>1887</v>
      </c>
      <c r="B1741" s="23">
        <v>46013.710105266204</v>
      </c>
      <c r="C1741" s="6" t="s">
        <v>604</v>
      </c>
      <c r="D1741" s="10">
        <v>2.0</v>
      </c>
      <c r="E1741" s="10">
        <v>12800.0</v>
      </c>
      <c r="F1741" s="10">
        <v>25600.0</v>
      </c>
      <c r="G1741" s="6" t="s">
        <v>554</v>
      </c>
      <c r="H1741" s="6" t="s">
        <v>555</v>
      </c>
      <c r="I1741" s="6"/>
      <c r="J1741" s="10">
        <v>0.0</v>
      </c>
    </row>
    <row r="1742">
      <c r="A1742" s="22" t="s">
        <v>1888</v>
      </c>
      <c r="B1742" s="26">
        <v>46013.84853510417</v>
      </c>
      <c r="C1742" s="22" t="s">
        <v>577</v>
      </c>
      <c r="D1742" s="27">
        <v>1.0</v>
      </c>
      <c r="E1742" s="27">
        <v>14000.0</v>
      </c>
      <c r="F1742" s="27">
        <v>14000.0</v>
      </c>
      <c r="G1742" s="22" t="s">
        <v>554</v>
      </c>
      <c r="H1742" s="22" t="s">
        <v>540</v>
      </c>
      <c r="I1742" s="22" t="s">
        <v>1889</v>
      </c>
      <c r="J1742" s="27">
        <v>0.0</v>
      </c>
      <c r="K1742" s="22" t="s">
        <v>1655</v>
      </c>
    </row>
    <row r="1743">
      <c r="A1743" s="22" t="s">
        <v>1890</v>
      </c>
      <c r="B1743" s="26">
        <v>46013.849963773144</v>
      </c>
      <c r="C1743" s="22" t="s">
        <v>736</v>
      </c>
      <c r="D1743" s="27">
        <v>1.0</v>
      </c>
      <c r="E1743" s="27">
        <v>6500.0</v>
      </c>
      <c r="F1743" s="27">
        <v>6500.0</v>
      </c>
      <c r="G1743" s="22" t="s">
        <v>554</v>
      </c>
      <c r="H1743" s="22" t="s">
        <v>540</v>
      </c>
      <c r="I1743" s="22" t="s">
        <v>1891</v>
      </c>
      <c r="J1743" s="27">
        <v>0.0</v>
      </c>
      <c r="K1743" s="22" t="s">
        <v>1655</v>
      </c>
    </row>
    <row r="1744">
      <c r="A1744" s="22" t="s">
        <v>1892</v>
      </c>
      <c r="B1744" s="26">
        <v>46013.88184398148</v>
      </c>
      <c r="C1744" s="22" t="s">
        <v>502</v>
      </c>
      <c r="D1744" s="27">
        <v>1.0</v>
      </c>
      <c r="E1744" s="27">
        <v>3500.0</v>
      </c>
      <c r="F1744" s="27">
        <v>3500.0</v>
      </c>
      <c r="G1744" s="22" t="s">
        <v>539</v>
      </c>
      <c r="H1744" s="22" t="s">
        <v>540</v>
      </c>
      <c r="I1744" s="22"/>
      <c r="J1744" s="27">
        <v>0.0</v>
      </c>
      <c r="K1744" s="22" t="s">
        <v>1655</v>
      </c>
    </row>
    <row r="1745">
      <c r="A1745" s="22" t="s">
        <v>1893</v>
      </c>
      <c r="B1745" s="26">
        <v>46013.94076920139</v>
      </c>
      <c r="C1745" s="22" t="s">
        <v>792</v>
      </c>
      <c r="D1745" s="27">
        <v>1.0</v>
      </c>
      <c r="E1745" s="27">
        <v>17000.0</v>
      </c>
      <c r="F1745" s="27">
        <v>17000.0</v>
      </c>
      <c r="G1745" s="22" t="s">
        <v>539</v>
      </c>
      <c r="H1745" s="22" t="s">
        <v>540</v>
      </c>
      <c r="I1745" s="22" t="s">
        <v>13</v>
      </c>
      <c r="J1745" s="27">
        <v>0.0</v>
      </c>
      <c r="K1745" s="22" t="s">
        <v>1655</v>
      </c>
    </row>
    <row r="1746">
      <c r="A1746" s="22" t="s">
        <v>1893</v>
      </c>
      <c r="B1746" s="26">
        <v>46013.94082832176</v>
      </c>
      <c r="C1746" s="22" t="s">
        <v>660</v>
      </c>
      <c r="D1746" s="27">
        <v>1.0</v>
      </c>
      <c r="E1746" s="27">
        <v>12500.0</v>
      </c>
      <c r="F1746" s="27">
        <v>12500.0</v>
      </c>
      <c r="G1746" s="22" t="s">
        <v>539</v>
      </c>
      <c r="H1746" s="22" t="s">
        <v>540</v>
      </c>
      <c r="I1746" s="22" t="s">
        <v>1894</v>
      </c>
      <c r="J1746" s="27">
        <v>0.0</v>
      </c>
      <c r="K1746" s="22" t="s">
        <v>1655</v>
      </c>
    </row>
    <row r="1747">
      <c r="A1747" s="22" t="s">
        <v>1895</v>
      </c>
      <c r="B1747" s="26">
        <v>46013.94130209491</v>
      </c>
      <c r="C1747" s="22" t="s">
        <v>199</v>
      </c>
      <c r="D1747" s="27">
        <v>1.0</v>
      </c>
      <c r="E1747" s="27">
        <v>3000.0</v>
      </c>
      <c r="F1747" s="27">
        <v>3000.0</v>
      </c>
      <c r="G1747" s="22" t="s">
        <v>539</v>
      </c>
      <c r="H1747" s="22" t="s">
        <v>555</v>
      </c>
      <c r="I1747" s="22"/>
      <c r="J1747" s="27">
        <v>0.0</v>
      </c>
      <c r="K1747" s="22" t="s">
        <v>1655</v>
      </c>
    </row>
    <row r="1748">
      <c r="A1748" s="22" t="s">
        <v>1896</v>
      </c>
      <c r="B1748" s="26">
        <v>46014.829826076384</v>
      </c>
      <c r="C1748" s="22" t="s">
        <v>629</v>
      </c>
      <c r="D1748" s="27">
        <v>1.0</v>
      </c>
      <c r="E1748" s="27">
        <v>7000.0</v>
      </c>
      <c r="F1748" s="27">
        <v>7000.0</v>
      </c>
      <c r="G1748" s="22" t="s">
        <v>539</v>
      </c>
      <c r="H1748" s="22" t="s">
        <v>540</v>
      </c>
      <c r="I1748" s="22" t="s">
        <v>1897</v>
      </c>
      <c r="J1748" s="27">
        <v>0.0</v>
      </c>
      <c r="K1748" s="22" t="s">
        <v>1655</v>
      </c>
    </row>
    <row r="1749">
      <c r="A1749" s="22" t="s">
        <v>1898</v>
      </c>
      <c r="B1749" s="26">
        <v>46014.83049417824</v>
      </c>
      <c r="C1749" s="22" t="s">
        <v>449</v>
      </c>
      <c r="D1749" s="27">
        <v>1.0</v>
      </c>
      <c r="E1749" s="27">
        <v>3700.0</v>
      </c>
      <c r="F1749" s="27">
        <v>3700.0</v>
      </c>
      <c r="G1749" s="22" t="s">
        <v>539</v>
      </c>
      <c r="H1749" s="22" t="s">
        <v>540</v>
      </c>
      <c r="I1749" s="22"/>
      <c r="J1749" s="27">
        <v>0.0</v>
      </c>
      <c r="K1749" s="22" t="s">
        <v>1655</v>
      </c>
    </row>
    <row r="1750">
      <c r="A1750" s="22" t="s">
        <v>1898</v>
      </c>
      <c r="B1750" s="26">
        <v>46014.83050273148</v>
      </c>
      <c r="C1750" s="22" t="s">
        <v>449</v>
      </c>
      <c r="D1750" s="27">
        <v>1.0</v>
      </c>
      <c r="E1750" s="27">
        <v>3700.0</v>
      </c>
      <c r="F1750" s="27">
        <v>3700.0</v>
      </c>
      <c r="G1750" s="22" t="s">
        <v>539</v>
      </c>
      <c r="H1750" s="22" t="s">
        <v>540</v>
      </c>
      <c r="I1750" s="22"/>
      <c r="J1750" s="27">
        <v>0.0</v>
      </c>
      <c r="K1750" s="22" t="s">
        <v>1655</v>
      </c>
    </row>
    <row r="1751">
      <c r="A1751" s="22" t="s">
        <v>1899</v>
      </c>
      <c r="B1751" s="26">
        <v>46014.87568016203</v>
      </c>
      <c r="C1751" s="22" t="s">
        <v>1327</v>
      </c>
      <c r="D1751" s="27">
        <v>1.0</v>
      </c>
      <c r="E1751" s="27">
        <v>7000.0</v>
      </c>
      <c r="F1751" s="27">
        <v>7000.0</v>
      </c>
      <c r="G1751" s="22" t="s">
        <v>554</v>
      </c>
      <c r="H1751" s="22" t="s">
        <v>540</v>
      </c>
      <c r="I1751" s="22"/>
      <c r="J1751" s="27">
        <v>0.0</v>
      </c>
      <c r="K1751" s="22" t="s">
        <v>1655</v>
      </c>
    </row>
    <row r="1752">
      <c r="A1752" s="22" t="s">
        <v>1900</v>
      </c>
      <c r="B1752" s="26">
        <v>46015.70763038195</v>
      </c>
      <c r="C1752" s="22" t="s">
        <v>629</v>
      </c>
      <c r="D1752" s="27">
        <v>1.0</v>
      </c>
      <c r="E1752" s="27">
        <v>7000.0</v>
      </c>
      <c r="F1752" s="27">
        <v>7000.0</v>
      </c>
      <c r="G1752" s="22" t="s">
        <v>539</v>
      </c>
      <c r="H1752" s="22" t="s">
        <v>540</v>
      </c>
      <c r="I1752" s="22" t="s">
        <v>1901</v>
      </c>
      <c r="J1752" s="27">
        <v>0.0</v>
      </c>
      <c r="K1752" s="22" t="s">
        <v>1655</v>
      </c>
    </row>
    <row r="1753">
      <c r="A1753" s="22" t="s">
        <v>1902</v>
      </c>
      <c r="B1753" s="26">
        <v>46015.70892561343</v>
      </c>
      <c r="C1753" s="22" t="s">
        <v>616</v>
      </c>
      <c r="D1753" s="27">
        <v>1.0</v>
      </c>
      <c r="E1753" s="27">
        <v>13500.0</v>
      </c>
      <c r="F1753" s="27">
        <v>13500.0</v>
      </c>
      <c r="G1753" s="22" t="s">
        <v>539</v>
      </c>
      <c r="H1753" s="22" t="s">
        <v>555</v>
      </c>
      <c r="I1753" s="22" t="s">
        <v>1903</v>
      </c>
      <c r="J1753" s="27">
        <v>0.0</v>
      </c>
      <c r="K1753" s="22" t="s">
        <v>1655</v>
      </c>
    </row>
    <row r="1754">
      <c r="A1754" s="22" t="s">
        <v>1904</v>
      </c>
      <c r="B1754" s="26">
        <v>46015.773979652775</v>
      </c>
      <c r="C1754" s="22" t="s">
        <v>736</v>
      </c>
      <c r="D1754" s="27">
        <v>1.0</v>
      </c>
      <c r="E1754" s="27">
        <v>6500.0</v>
      </c>
      <c r="F1754" s="27">
        <v>6500.0</v>
      </c>
      <c r="G1754" s="22" t="s">
        <v>554</v>
      </c>
      <c r="H1754" s="22" t="s">
        <v>540</v>
      </c>
      <c r="I1754" s="22" t="s">
        <v>1905</v>
      </c>
      <c r="J1754" s="27">
        <v>0.0</v>
      </c>
      <c r="K1754" s="22" t="s">
        <v>1655</v>
      </c>
    </row>
    <row r="1755">
      <c r="A1755" s="22" t="s">
        <v>1904</v>
      </c>
      <c r="B1755" s="26">
        <v>46015.77399822917</v>
      </c>
      <c r="C1755" s="22" t="s">
        <v>736</v>
      </c>
      <c r="D1755" s="27">
        <v>1.0</v>
      </c>
      <c r="E1755" s="27">
        <v>6500.0</v>
      </c>
      <c r="F1755" s="27">
        <v>6500.0</v>
      </c>
      <c r="G1755" s="22" t="s">
        <v>554</v>
      </c>
      <c r="H1755" s="22" t="s">
        <v>540</v>
      </c>
      <c r="I1755" s="22" t="s">
        <v>1906</v>
      </c>
      <c r="J1755" s="27">
        <v>0.0</v>
      </c>
      <c r="K1755" s="22" t="s">
        <v>1655</v>
      </c>
    </row>
    <row r="1756">
      <c r="A1756" s="22" t="s">
        <v>1907</v>
      </c>
      <c r="B1756" s="26">
        <v>46015.79414126158</v>
      </c>
      <c r="C1756" s="22" t="s">
        <v>553</v>
      </c>
      <c r="D1756" s="27">
        <v>3.0</v>
      </c>
      <c r="E1756" s="27">
        <v>14000.0</v>
      </c>
      <c r="F1756" s="27">
        <v>42000.0</v>
      </c>
      <c r="G1756" s="22" t="s">
        <v>554</v>
      </c>
      <c r="H1756" s="22" t="s">
        <v>540</v>
      </c>
      <c r="I1756" s="22" t="s">
        <v>15</v>
      </c>
      <c r="J1756" s="27">
        <v>0.0</v>
      </c>
      <c r="K1756" s="22" t="s">
        <v>1655</v>
      </c>
    </row>
    <row r="1757">
      <c r="A1757" s="22" t="s">
        <v>1908</v>
      </c>
      <c r="B1757" s="26">
        <v>46015.79648040509</v>
      </c>
      <c r="C1757" s="22" t="s">
        <v>561</v>
      </c>
      <c r="D1757" s="27">
        <v>1.0</v>
      </c>
      <c r="E1757" s="27">
        <v>3500.0</v>
      </c>
      <c r="F1757" s="27">
        <v>3500.0</v>
      </c>
      <c r="G1757" s="22" t="s">
        <v>554</v>
      </c>
      <c r="H1757" s="22" t="s">
        <v>540</v>
      </c>
      <c r="I1757" s="22" t="s">
        <v>32</v>
      </c>
      <c r="J1757" s="27">
        <v>0.0</v>
      </c>
      <c r="K1757" s="22" t="s">
        <v>1655</v>
      </c>
    </row>
    <row r="1758">
      <c r="A1758" s="22" t="s">
        <v>1909</v>
      </c>
      <c r="B1758" s="26">
        <v>46015.823069108796</v>
      </c>
      <c r="C1758" s="22" t="s">
        <v>571</v>
      </c>
      <c r="D1758" s="27">
        <v>1.0</v>
      </c>
      <c r="E1758" s="27">
        <v>12800.0</v>
      </c>
      <c r="F1758" s="27">
        <v>12800.0</v>
      </c>
      <c r="G1758" s="22" t="s">
        <v>554</v>
      </c>
      <c r="H1758" s="22" t="s">
        <v>540</v>
      </c>
      <c r="I1758" s="22"/>
      <c r="J1758" s="27">
        <v>0.0</v>
      </c>
      <c r="K1758" s="22" t="s">
        <v>1655</v>
      </c>
    </row>
    <row r="1759">
      <c r="A1759" s="22" t="s">
        <v>1909</v>
      </c>
      <c r="B1759" s="26">
        <v>46015.823137314816</v>
      </c>
      <c r="C1759" s="22" t="s">
        <v>690</v>
      </c>
      <c r="D1759" s="27">
        <v>1.0</v>
      </c>
      <c r="E1759" s="27">
        <v>11500.0</v>
      </c>
      <c r="F1759" s="27">
        <v>11500.0</v>
      </c>
      <c r="G1759" s="22" t="s">
        <v>554</v>
      </c>
      <c r="H1759" s="22" t="s">
        <v>540</v>
      </c>
      <c r="I1759" s="22"/>
      <c r="J1759" s="27">
        <v>0.0</v>
      </c>
      <c r="K1759" s="22" t="s">
        <v>1655</v>
      </c>
    </row>
    <row r="1760">
      <c r="A1760" s="22" t="s">
        <v>1910</v>
      </c>
      <c r="B1760" s="26">
        <v>46015.876239398145</v>
      </c>
      <c r="C1760" s="22" t="s">
        <v>561</v>
      </c>
      <c r="D1760" s="27">
        <v>1.0</v>
      </c>
      <c r="E1760" s="27">
        <v>3500.0</v>
      </c>
      <c r="F1760" s="27">
        <v>3500.0</v>
      </c>
      <c r="G1760" s="22" t="s">
        <v>554</v>
      </c>
      <c r="H1760" s="22" t="s">
        <v>540</v>
      </c>
      <c r="I1760" s="22" t="s">
        <v>11</v>
      </c>
      <c r="J1760" s="27">
        <v>0.0</v>
      </c>
      <c r="K1760" s="22" t="s">
        <v>1655</v>
      </c>
    </row>
    <row r="1761">
      <c r="A1761" s="22" t="s">
        <v>1910</v>
      </c>
      <c r="B1761" s="26">
        <v>46015.876253877315</v>
      </c>
      <c r="C1761" s="22" t="s">
        <v>561</v>
      </c>
      <c r="D1761" s="27">
        <v>1.0</v>
      </c>
      <c r="E1761" s="27">
        <v>3500.0</v>
      </c>
      <c r="F1761" s="27">
        <v>3500.0</v>
      </c>
      <c r="G1761" s="22" t="s">
        <v>554</v>
      </c>
      <c r="H1761" s="22" t="s">
        <v>540</v>
      </c>
      <c r="I1761" s="22" t="s">
        <v>8</v>
      </c>
      <c r="J1761" s="27">
        <v>0.0</v>
      </c>
      <c r="K1761" s="22" t="s">
        <v>1655</v>
      </c>
    </row>
    <row r="1762">
      <c r="A1762" s="22" t="s">
        <v>1911</v>
      </c>
      <c r="B1762" s="26">
        <v>46016.67933637732</v>
      </c>
      <c r="C1762" s="22" t="s">
        <v>960</v>
      </c>
      <c r="D1762" s="27">
        <v>1.0</v>
      </c>
      <c r="E1762" s="27">
        <v>11000.0</v>
      </c>
      <c r="F1762" s="27">
        <v>11000.0</v>
      </c>
      <c r="G1762" s="22" t="s">
        <v>554</v>
      </c>
      <c r="H1762" s="22" t="s">
        <v>540</v>
      </c>
      <c r="I1762" s="22" t="s">
        <v>1912</v>
      </c>
      <c r="J1762" s="27">
        <v>0.0</v>
      </c>
      <c r="K1762" s="22" t="s">
        <v>1655</v>
      </c>
    </row>
    <row r="1763">
      <c r="A1763" s="22" t="s">
        <v>1911</v>
      </c>
      <c r="B1763" s="26">
        <v>46016.679369895835</v>
      </c>
      <c r="C1763" s="22" t="s">
        <v>255</v>
      </c>
      <c r="D1763" s="27">
        <v>1.0</v>
      </c>
      <c r="E1763" s="27">
        <v>3500.0</v>
      </c>
      <c r="F1763" s="27">
        <v>3500.0</v>
      </c>
      <c r="G1763" s="22" t="s">
        <v>554</v>
      </c>
      <c r="H1763" s="22" t="s">
        <v>540</v>
      </c>
      <c r="I1763" s="22" t="s">
        <v>8</v>
      </c>
      <c r="J1763" s="27">
        <v>0.0</v>
      </c>
      <c r="K1763" s="22" t="s">
        <v>1655</v>
      </c>
    </row>
    <row r="1764">
      <c r="A1764" s="22" t="s">
        <v>1911</v>
      </c>
      <c r="B1764" s="26">
        <v>46016.6793830324</v>
      </c>
      <c r="C1764" s="22" t="s">
        <v>255</v>
      </c>
      <c r="D1764" s="27">
        <v>1.0</v>
      </c>
      <c r="E1764" s="27">
        <v>3500.0</v>
      </c>
      <c r="F1764" s="27">
        <v>3500.0</v>
      </c>
      <c r="G1764" s="22" t="s">
        <v>554</v>
      </c>
      <c r="H1764" s="22" t="s">
        <v>540</v>
      </c>
      <c r="I1764" s="22" t="s">
        <v>25</v>
      </c>
      <c r="J1764" s="27">
        <v>0.0</v>
      </c>
      <c r="K1764" s="22" t="s">
        <v>1655</v>
      </c>
    </row>
    <row r="1765">
      <c r="A1765" s="22" t="s">
        <v>1911</v>
      </c>
      <c r="B1765" s="26">
        <v>46016.67940548611</v>
      </c>
      <c r="C1765" s="22" t="s">
        <v>255</v>
      </c>
      <c r="D1765" s="27">
        <v>1.0</v>
      </c>
      <c r="E1765" s="27">
        <v>3500.0</v>
      </c>
      <c r="F1765" s="27">
        <v>3500.0</v>
      </c>
      <c r="G1765" s="22" t="s">
        <v>554</v>
      </c>
      <c r="H1765" s="22" t="s">
        <v>540</v>
      </c>
      <c r="I1765" s="22" t="s">
        <v>32</v>
      </c>
      <c r="J1765" s="27">
        <v>0.0</v>
      </c>
      <c r="K1765" s="22" t="s">
        <v>1655</v>
      </c>
    </row>
    <row r="1766">
      <c r="A1766" s="22" t="s">
        <v>1911</v>
      </c>
      <c r="B1766" s="26">
        <v>46016.67941787037</v>
      </c>
      <c r="C1766" s="22" t="s">
        <v>255</v>
      </c>
      <c r="D1766" s="27">
        <v>1.0</v>
      </c>
      <c r="E1766" s="27">
        <v>3500.0</v>
      </c>
      <c r="F1766" s="27">
        <v>3500.0</v>
      </c>
      <c r="G1766" s="22" t="s">
        <v>554</v>
      </c>
      <c r="H1766" s="22" t="s">
        <v>540</v>
      </c>
      <c r="I1766" s="22" t="s">
        <v>1913</v>
      </c>
      <c r="J1766" s="27">
        <v>0.0</v>
      </c>
      <c r="K1766" s="22" t="s">
        <v>1655</v>
      </c>
    </row>
    <row r="1767">
      <c r="A1767" s="22" t="s">
        <v>1911</v>
      </c>
      <c r="B1767" s="26">
        <v>46016.67942971065</v>
      </c>
      <c r="C1767" s="22" t="s">
        <v>449</v>
      </c>
      <c r="D1767" s="27">
        <v>1.0</v>
      </c>
      <c r="E1767" s="27">
        <v>3700.0</v>
      </c>
      <c r="F1767" s="27">
        <v>3700.0</v>
      </c>
      <c r="G1767" s="22" t="s">
        <v>554</v>
      </c>
      <c r="H1767" s="22" t="s">
        <v>540</v>
      </c>
      <c r="I1767" s="22"/>
      <c r="J1767" s="27">
        <v>0.0</v>
      </c>
      <c r="K1767" s="22" t="s">
        <v>1655</v>
      </c>
    </row>
    <row r="1768">
      <c r="A1768" s="22" t="s">
        <v>1911</v>
      </c>
      <c r="B1768" s="26">
        <v>46016.67943645833</v>
      </c>
      <c r="C1768" s="22" t="s">
        <v>563</v>
      </c>
      <c r="D1768" s="27">
        <v>1.0</v>
      </c>
      <c r="E1768" s="27">
        <v>4000.0</v>
      </c>
      <c r="F1768" s="27">
        <v>4000.0</v>
      </c>
      <c r="G1768" s="22" t="s">
        <v>554</v>
      </c>
      <c r="H1768" s="22" t="s">
        <v>540</v>
      </c>
      <c r="I1768" s="22" t="s">
        <v>1913</v>
      </c>
      <c r="J1768" s="27">
        <v>0.0</v>
      </c>
      <c r="K1768" s="22" t="s">
        <v>1655</v>
      </c>
    </row>
    <row r="1769">
      <c r="A1769" s="22" t="s">
        <v>1911</v>
      </c>
      <c r="B1769" s="26">
        <v>46016.67944796296</v>
      </c>
      <c r="C1769" s="22" t="s">
        <v>610</v>
      </c>
      <c r="D1769" s="27">
        <v>1.0</v>
      </c>
      <c r="E1769" s="27">
        <v>8000.0</v>
      </c>
      <c r="F1769" s="27">
        <v>8000.0</v>
      </c>
      <c r="G1769" s="22" t="s">
        <v>554</v>
      </c>
      <c r="H1769" s="22" t="s">
        <v>540</v>
      </c>
      <c r="I1769" s="22" t="s">
        <v>1914</v>
      </c>
      <c r="J1769" s="27">
        <v>0.0</v>
      </c>
      <c r="K1769" s="22" t="s">
        <v>1655</v>
      </c>
    </row>
    <row r="1770">
      <c r="A1770" s="22" t="s">
        <v>1911</v>
      </c>
      <c r="B1770" s="26">
        <v>46016.67946105324</v>
      </c>
      <c r="C1770" s="22" t="s">
        <v>610</v>
      </c>
      <c r="D1770" s="27">
        <v>1.0</v>
      </c>
      <c r="E1770" s="27">
        <v>8000.0</v>
      </c>
      <c r="F1770" s="27">
        <v>8000.0</v>
      </c>
      <c r="G1770" s="22" t="s">
        <v>554</v>
      </c>
      <c r="H1770" s="22" t="s">
        <v>540</v>
      </c>
      <c r="I1770" s="22" t="s">
        <v>1915</v>
      </c>
      <c r="J1770" s="27">
        <v>0.0</v>
      </c>
      <c r="K1770" s="22" t="s">
        <v>1655</v>
      </c>
    </row>
    <row r="1771">
      <c r="A1771" s="22" t="s">
        <v>1916</v>
      </c>
      <c r="B1771" s="26">
        <v>46016.71775229167</v>
      </c>
      <c r="C1771" s="22" t="s">
        <v>379</v>
      </c>
      <c r="D1771" s="27">
        <v>4.0</v>
      </c>
      <c r="E1771" s="27">
        <v>4500.0</v>
      </c>
      <c r="F1771" s="27">
        <v>18000.0</v>
      </c>
      <c r="G1771" s="22" t="s">
        <v>554</v>
      </c>
      <c r="H1771" s="22" t="s">
        <v>540</v>
      </c>
      <c r="I1771" s="22"/>
      <c r="J1771" s="27">
        <v>0.0</v>
      </c>
      <c r="K1771" s="22" t="s">
        <v>1655</v>
      </c>
    </row>
    <row r="1772">
      <c r="A1772" s="22" t="s">
        <v>1916</v>
      </c>
      <c r="B1772" s="26">
        <v>46016.71775793981</v>
      </c>
      <c r="C1772" s="22" t="s">
        <v>449</v>
      </c>
      <c r="D1772" s="27">
        <v>1.0</v>
      </c>
      <c r="E1772" s="27">
        <v>3700.0</v>
      </c>
      <c r="F1772" s="27">
        <v>3700.0</v>
      </c>
      <c r="G1772" s="22" t="s">
        <v>554</v>
      </c>
      <c r="H1772" s="22" t="s">
        <v>540</v>
      </c>
      <c r="I1772" s="22"/>
      <c r="J1772" s="27">
        <v>0.0</v>
      </c>
      <c r="K1772" s="22" t="s">
        <v>1655</v>
      </c>
    </row>
    <row r="1773">
      <c r="A1773" s="22" t="s">
        <v>1916</v>
      </c>
      <c r="B1773" s="26">
        <v>46016.717770034724</v>
      </c>
      <c r="C1773" s="22" t="s">
        <v>364</v>
      </c>
      <c r="D1773" s="27">
        <v>1.0</v>
      </c>
      <c r="E1773" s="27">
        <v>4000.0</v>
      </c>
      <c r="F1773" s="27">
        <v>4000.0</v>
      </c>
      <c r="G1773" s="22" t="s">
        <v>554</v>
      </c>
      <c r="H1773" s="22" t="s">
        <v>540</v>
      </c>
      <c r="I1773" s="22"/>
      <c r="J1773" s="27">
        <v>0.0</v>
      </c>
      <c r="K1773" s="22" t="s">
        <v>1655</v>
      </c>
    </row>
    <row r="1774">
      <c r="A1774" s="22" t="s">
        <v>1917</v>
      </c>
      <c r="B1774" s="26">
        <v>46016.717776481484</v>
      </c>
      <c r="C1774" s="22" t="s">
        <v>379</v>
      </c>
      <c r="D1774" s="27">
        <v>4.0</v>
      </c>
      <c r="E1774" s="27">
        <v>4500.0</v>
      </c>
      <c r="F1774" s="27">
        <v>18000.0</v>
      </c>
      <c r="G1774" s="22" t="s">
        <v>554</v>
      </c>
      <c r="H1774" s="22" t="s">
        <v>540</v>
      </c>
      <c r="I1774" s="22"/>
      <c r="J1774" s="27">
        <v>0.0</v>
      </c>
      <c r="K1774" s="22" t="s">
        <v>1655</v>
      </c>
    </row>
    <row r="1775">
      <c r="A1775" s="22" t="s">
        <v>1917</v>
      </c>
      <c r="B1775" s="26">
        <v>46016.71778560185</v>
      </c>
      <c r="C1775" s="22" t="s">
        <v>449</v>
      </c>
      <c r="D1775" s="27">
        <v>1.0</v>
      </c>
      <c r="E1775" s="27">
        <v>3700.0</v>
      </c>
      <c r="F1775" s="27">
        <v>3700.0</v>
      </c>
      <c r="G1775" s="22" t="s">
        <v>554</v>
      </c>
      <c r="H1775" s="22" t="s">
        <v>540</v>
      </c>
      <c r="I1775" s="22"/>
      <c r="J1775" s="27">
        <v>0.0</v>
      </c>
      <c r="K1775" s="22" t="s">
        <v>1655</v>
      </c>
    </row>
    <row r="1776">
      <c r="A1776" s="22" t="s">
        <v>1918</v>
      </c>
      <c r="B1776" s="26">
        <v>46016.7177859838</v>
      </c>
      <c r="C1776" s="22" t="s">
        <v>379</v>
      </c>
      <c r="D1776" s="27">
        <v>4.0</v>
      </c>
      <c r="E1776" s="27">
        <v>4500.0</v>
      </c>
      <c r="F1776" s="27">
        <v>18000.0</v>
      </c>
      <c r="G1776" s="22" t="s">
        <v>554</v>
      </c>
      <c r="H1776" s="22" t="s">
        <v>540</v>
      </c>
      <c r="I1776" s="22"/>
      <c r="J1776" s="27">
        <v>0.0</v>
      </c>
      <c r="K1776" s="22" t="s">
        <v>1655</v>
      </c>
    </row>
    <row r="1777">
      <c r="A1777" s="22" t="s">
        <v>1918</v>
      </c>
      <c r="B1777" s="26">
        <v>46016.71779608796</v>
      </c>
      <c r="C1777" s="22" t="s">
        <v>449</v>
      </c>
      <c r="D1777" s="27">
        <v>1.0</v>
      </c>
      <c r="E1777" s="27">
        <v>3700.0</v>
      </c>
      <c r="F1777" s="27">
        <v>3700.0</v>
      </c>
      <c r="G1777" s="22" t="s">
        <v>554</v>
      </c>
      <c r="H1777" s="22" t="s">
        <v>540</v>
      </c>
      <c r="I1777" s="22"/>
      <c r="J1777" s="27">
        <v>0.0</v>
      </c>
      <c r="K1777" s="22" t="s">
        <v>1655</v>
      </c>
    </row>
    <row r="1778">
      <c r="A1778" s="22" t="s">
        <v>1918</v>
      </c>
      <c r="B1778" s="26">
        <v>46016.71780266204</v>
      </c>
      <c r="C1778" s="22" t="s">
        <v>364</v>
      </c>
      <c r="D1778" s="27">
        <v>1.0</v>
      </c>
      <c r="E1778" s="27">
        <v>4000.0</v>
      </c>
      <c r="F1778" s="27">
        <v>4000.0</v>
      </c>
      <c r="G1778" s="22" t="s">
        <v>554</v>
      </c>
      <c r="H1778" s="22" t="s">
        <v>540</v>
      </c>
      <c r="I1778" s="22"/>
      <c r="J1778" s="27">
        <v>0.0</v>
      </c>
      <c r="K1778" s="22" t="s">
        <v>1655</v>
      </c>
    </row>
    <row r="1779">
      <c r="A1779" s="22" t="s">
        <v>1917</v>
      </c>
      <c r="B1779" s="26">
        <v>46016.717804618056</v>
      </c>
      <c r="C1779" s="22" t="s">
        <v>364</v>
      </c>
      <c r="D1779" s="27">
        <v>1.0</v>
      </c>
      <c r="E1779" s="27">
        <v>4000.0</v>
      </c>
      <c r="F1779" s="27">
        <v>4000.0</v>
      </c>
      <c r="G1779" s="22" t="s">
        <v>554</v>
      </c>
      <c r="H1779" s="22" t="s">
        <v>540</v>
      </c>
      <c r="I1779" s="22"/>
      <c r="J1779" s="27">
        <v>0.0</v>
      </c>
      <c r="K1779" s="22" t="s">
        <v>1655</v>
      </c>
    </row>
    <row r="1780">
      <c r="A1780" s="22" t="s">
        <v>1919</v>
      </c>
      <c r="B1780" s="26">
        <v>46016.71913074074</v>
      </c>
      <c r="C1780" s="22" t="s">
        <v>776</v>
      </c>
      <c r="D1780" s="27">
        <v>1.0</v>
      </c>
      <c r="E1780" s="27">
        <v>11000.0</v>
      </c>
      <c r="F1780" s="27">
        <v>11000.0</v>
      </c>
      <c r="G1780" s="22" t="s">
        <v>554</v>
      </c>
      <c r="H1780" s="22" t="s">
        <v>540</v>
      </c>
      <c r="I1780" s="22" t="s">
        <v>1920</v>
      </c>
      <c r="J1780" s="27">
        <v>0.0</v>
      </c>
      <c r="K1780" s="22" t="s">
        <v>1655</v>
      </c>
    </row>
    <row r="1781">
      <c r="A1781" s="22" t="s">
        <v>1919</v>
      </c>
      <c r="B1781" s="26">
        <v>46016.71918010416</v>
      </c>
      <c r="C1781" s="22" t="s">
        <v>449</v>
      </c>
      <c r="D1781" s="27">
        <v>2.0</v>
      </c>
      <c r="E1781" s="27">
        <v>3700.0</v>
      </c>
      <c r="F1781" s="27">
        <v>7400.0</v>
      </c>
      <c r="G1781" s="22" t="s">
        <v>554</v>
      </c>
      <c r="H1781" s="22" t="s">
        <v>540</v>
      </c>
      <c r="I1781" s="22"/>
      <c r="J1781" s="27">
        <v>0.0</v>
      </c>
      <c r="K1781" s="22" t="s">
        <v>1655</v>
      </c>
    </row>
    <row r="1782">
      <c r="A1782" s="22" t="s">
        <v>1919</v>
      </c>
      <c r="B1782" s="26">
        <v>46016.71918613426</v>
      </c>
      <c r="C1782" s="22" t="s">
        <v>1166</v>
      </c>
      <c r="D1782" s="27">
        <v>1.0</v>
      </c>
      <c r="E1782" s="27">
        <v>11000.0</v>
      </c>
      <c r="F1782" s="27">
        <v>11000.0</v>
      </c>
      <c r="G1782" s="22" t="s">
        <v>554</v>
      </c>
      <c r="H1782" s="22" t="s">
        <v>540</v>
      </c>
      <c r="I1782" s="22" t="s">
        <v>1921</v>
      </c>
      <c r="J1782" s="27">
        <v>0.0</v>
      </c>
      <c r="K1782" s="22" t="s">
        <v>1655</v>
      </c>
    </row>
    <row r="1783">
      <c r="A1783" s="22" t="s">
        <v>1922</v>
      </c>
      <c r="B1783" s="26">
        <v>46016.71943788194</v>
      </c>
      <c r="C1783" s="22" t="s">
        <v>449</v>
      </c>
      <c r="D1783" s="27">
        <v>1.0</v>
      </c>
      <c r="E1783" s="27">
        <v>3700.0</v>
      </c>
      <c r="F1783" s="27">
        <v>3700.0</v>
      </c>
      <c r="G1783" s="22" t="s">
        <v>554</v>
      </c>
      <c r="H1783" s="22" t="s">
        <v>540</v>
      </c>
      <c r="I1783" s="22"/>
      <c r="J1783" s="27">
        <v>0.0</v>
      </c>
      <c r="K1783" s="22" t="s">
        <v>1655</v>
      </c>
    </row>
    <row r="1784">
      <c r="A1784" s="22" t="s">
        <v>1923</v>
      </c>
      <c r="B1784" s="26">
        <v>46016.72510408565</v>
      </c>
      <c r="C1784" s="22" t="s">
        <v>553</v>
      </c>
      <c r="D1784" s="27">
        <v>1.0</v>
      </c>
      <c r="E1784" s="27">
        <v>13000.0</v>
      </c>
      <c r="F1784" s="27">
        <v>13000.0</v>
      </c>
      <c r="G1784" s="22" t="s">
        <v>539</v>
      </c>
      <c r="H1784" s="22" t="s">
        <v>555</v>
      </c>
      <c r="I1784" s="22" t="s">
        <v>13</v>
      </c>
      <c r="J1784" s="27">
        <v>0.0</v>
      </c>
      <c r="K1784" s="22" t="s">
        <v>1655</v>
      </c>
    </row>
    <row r="1785">
      <c r="A1785" s="22" t="s">
        <v>1923</v>
      </c>
      <c r="B1785" s="26">
        <v>46016.725183981485</v>
      </c>
      <c r="C1785" s="22" t="s">
        <v>553</v>
      </c>
      <c r="D1785" s="27">
        <v>1.0</v>
      </c>
      <c r="E1785" s="27">
        <v>13000.0</v>
      </c>
      <c r="F1785" s="27">
        <v>13000.0</v>
      </c>
      <c r="G1785" s="22" t="s">
        <v>539</v>
      </c>
      <c r="H1785" s="22" t="s">
        <v>555</v>
      </c>
      <c r="I1785" s="22" t="s">
        <v>32</v>
      </c>
      <c r="J1785" s="27">
        <v>0.0</v>
      </c>
      <c r="K1785" s="22" t="s">
        <v>1655</v>
      </c>
    </row>
    <row r="1786">
      <c r="A1786" s="22" t="s">
        <v>1923</v>
      </c>
      <c r="B1786" s="26">
        <v>46016.72527505787</v>
      </c>
      <c r="C1786" s="22" t="s">
        <v>586</v>
      </c>
      <c r="D1786" s="27">
        <v>1.0</v>
      </c>
      <c r="E1786" s="27">
        <v>4000.0</v>
      </c>
      <c r="F1786" s="27">
        <v>4000.0</v>
      </c>
      <c r="G1786" s="22" t="s">
        <v>539</v>
      </c>
      <c r="H1786" s="22" t="s">
        <v>555</v>
      </c>
      <c r="I1786" s="22"/>
      <c r="J1786" s="27">
        <v>0.0</v>
      </c>
      <c r="K1786" s="22" t="s">
        <v>1655</v>
      </c>
    </row>
    <row r="1787">
      <c r="A1787" s="22" t="s">
        <v>1924</v>
      </c>
      <c r="B1787" s="26">
        <v>46016.72836</v>
      </c>
      <c r="C1787" s="22" t="s">
        <v>573</v>
      </c>
      <c r="D1787" s="27">
        <v>1.0</v>
      </c>
      <c r="E1787" s="27">
        <v>13000.0</v>
      </c>
      <c r="F1787" s="27">
        <v>13000.0</v>
      </c>
      <c r="G1787" s="22" t="s">
        <v>539</v>
      </c>
      <c r="H1787" s="22" t="s">
        <v>540</v>
      </c>
      <c r="I1787" s="22" t="s">
        <v>1925</v>
      </c>
      <c r="J1787" s="27">
        <v>0.0</v>
      </c>
      <c r="K1787" s="22" t="s">
        <v>1655</v>
      </c>
    </row>
    <row r="1788">
      <c r="A1788" s="22" t="s">
        <v>1924</v>
      </c>
      <c r="B1788" s="26">
        <v>46016.728398680556</v>
      </c>
      <c r="C1788" s="22" t="s">
        <v>776</v>
      </c>
      <c r="D1788" s="27">
        <v>1.0</v>
      </c>
      <c r="E1788" s="27">
        <v>10000.0</v>
      </c>
      <c r="F1788" s="27">
        <v>10000.0</v>
      </c>
      <c r="G1788" s="22" t="s">
        <v>539</v>
      </c>
      <c r="H1788" s="22" t="s">
        <v>540</v>
      </c>
      <c r="I1788" s="22" t="s">
        <v>1925</v>
      </c>
      <c r="J1788" s="27">
        <v>0.0</v>
      </c>
      <c r="K1788" s="22" t="s">
        <v>1655</v>
      </c>
    </row>
    <row r="1789">
      <c r="A1789" s="22" t="s">
        <v>1926</v>
      </c>
      <c r="B1789" s="26">
        <v>46016.74557265046</v>
      </c>
      <c r="C1789" s="22" t="s">
        <v>1497</v>
      </c>
      <c r="D1789" s="27">
        <v>1.0</v>
      </c>
      <c r="E1789" s="27">
        <v>3000.0</v>
      </c>
      <c r="F1789" s="27">
        <v>3000.0</v>
      </c>
      <c r="G1789" s="22" t="s">
        <v>539</v>
      </c>
      <c r="H1789" s="22" t="s">
        <v>540</v>
      </c>
      <c r="I1789" s="22"/>
      <c r="J1789" s="27">
        <v>0.0</v>
      </c>
      <c r="K1789" s="22" t="s">
        <v>1655</v>
      </c>
    </row>
    <row r="1790">
      <c r="A1790" s="22" t="s">
        <v>1927</v>
      </c>
      <c r="B1790" s="26">
        <v>46016.755162546295</v>
      </c>
      <c r="C1790" s="22" t="s">
        <v>573</v>
      </c>
      <c r="D1790" s="27">
        <v>1.0</v>
      </c>
      <c r="E1790" s="27">
        <v>13000.0</v>
      </c>
      <c r="F1790" s="27">
        <v>13000.0</v>
      </c>
      <c r="G1790" s="22" t="s">
        <v>539</v>
      </c>
      <c r="H1790" s="22" t="s">
        <v>540</v>
      </c>
      <c r="I1790" s="22" t="s">
        <v>1928</v>
      </c>
      <c r="J1790" s="27">
        <v>0.0</v>
      </c>
      <c r="K1790" s="22" t="s">
        <v>1655</v>
      </c>
    </row>
    <row r="1791">
      <c r="A1791" s="22" t="s">
        <v>1927</v>
      </c>
      <c r="B1791" s="26">
        <v>46016.75519401621</v>
      </c>
      <c r="C1791" s="22" t="s">
        <v>493</v>
      </c>
      <c r="D1791" s="27">
        <v>1.0</v>
      </c>
      <c r="E1791" s="27">
        <v>1500.0</v>
      </c>
      <c r="F1791" s="27">
        <v>1500.0</v>
      </c>
      <c r="G1791" s="22" t="s">
        <v>539</v>
      </c>
      <c r="H1791" s="22" t="s">
        <v>540</v>
      </c>
      <c r="I1791" s="22"/>
      <c r="J1791" s="27">
        <v>0.0</v>
      </c>
      <c r="K1791" s="22" t="s">
        <v>1655</v>
      </c>
    </row>
    <row r="1792">
      <c r="A1792" s="22" t="s">
        <v>1929</v>
      </c>
      <c r="B1792" s="26">
        <v>46016.7575415162</v>
      </c>
      <c r="C1792" s="22" t="s">
        <v>1752</v>
      </c>
      <c r="D1792" s="27">
        <v>1.0</v>
      </c>
      <c r="E1792" s="27">
        <v>9500.0</v>
      </c>
      <c r="F1792" s="27">
        <v>9500.0</v>
      </c>
      <c r="G1792" s="22" t="s">
        <v>539</v>
      </c>
      <c r="H1792" s="22" t="s">
        <v>540</v>
      </c>
      <c r="I1792" s="22" t="s">
        <v>1930</v>
      </c>
      <c r="J1792" s="27">
        <v>0.0</v>
      </c>
      <c r="K1792" s="22" t="s">
        <v>1655</v>
      </c>
    </row>
    <row r="1793">
      <c r="A1793" s="22" t="s">
        <v>1929</v>
      </c>
      <c r="B1793" s="26">
        <v>46016.75760033565</v>
      </c>
      <c r="C1793" s="22" t="s">
        <v>449</v>
      </c>
      <c r="D1793" s="27">
        <v>2.0</v>
      </c>
      <c r="E1793" s="27">
        <v>3700.0</v>
      </c>
      <c r="F1793" s="27">
        <v>7400.0</v>
      </c>
      <c r="G1793" s="22" t="s">
        <v>539</v>
      </c>
      <c r="H1793" s="22" t="s">
        <v>540</v>
      </c>
      <c r="I1793" s="22"/>
      <c r="J1793" s="27">
        <v>0.0</v>
      </c>
      <c r="K1793" s="22" t="s">
        <v>1655</v>
      </c>
    </row>
    <row r="1794">
      <c r="A1794" s="22" t="s">
        <v>1931</v>
      </c>
      <c r="B1794" s="26">
        <v>46016.760095474536</v>
      </c>
      <c r="C1794" s="22" t="s">
        <v>861</v>
      </c>
      <c r="D1794" s="27">
        <v>1.0</v>
      </c>
      <c r="E1794" s="27">
        <v>11800.0</v>
      </c>
      <c r="F1794" s="27">
        <v>11800.0</v>
      </c>
      <c r="G1794" s="22" t="s">
        <v>539</v>
      </c>
      <c r="H1794" s="22" t="s">
        <v>540</v>
      </c>
      <c r="I1794" s="22"/>
      <c r="J1794" s="27">
        <v>0.0</v>
      </c>
      <c r="K1794" s="22" t="s">
        <v>1655</v>
      </c>
    </row>
    <row r="1795">
      <c r="A1795" s="22" t="s">
        <v>1931</v>
      </c>
      <c r="B1795" s="26">
        <v>46016.760157129625</v>
      </c>
      <c r="C1795" s="22" t="s">
        <v>571</v>
      </c>
      <c r="D1795" s="27">
        <v>1.0</v>
      </c>
      <c r="E1795" s="27">
        <v>11800.0</v>
      </c>
      <c r="F1795" s="27">
        <v>11800.0</v>
      </c>
      <c r="G1795" s="22" t="s">
        <v>539</v>
      </c>
      <c r="H1795" s="22" t="s">
        <v>540</v>
      </c>
      <c r="I1795" s="22"/>
      <c r="J1795" s="27">
        <v>0.0</v>
      </c>
      <c r="K1795" s="22" t="s">
        <v>1655</v>
      </c>
    </row>
    <row r="1796">
      <c r="A1796" s="22" t="s">
        <v>1932</v>
      </c>
      <c r="B1796" s="26">
        <v>46016.76049569444</v>
      </c>
      <c r="C1796" s="22" t="s">
        <v>629</v>
      </c>
      <c r="D1796" s="27">
        <v>1.0</v>
      </c>
      <c r="E1796" s="27">
        <v>7000.0</v>
      </c>
      <c r="F1796" s="27">
        <v>7000.0</v>
      </c>
      <c r="G1796" s="22" t="s">
        <v>539</v>
      </c>
      <c r="H1796" s="22" t="s">
        <v>540</v>
      </c>
      <c r="I1796" s="22" t="s">
        <v>1933</v>
      </c>
      <c r="J1796" s="27">
        <v>0.0</v>
      </c>
      <c r="K1796" s="22" t="s">
        <v>1655</v>
      </c>
    </row>
    <row r="1797">
      <c r="A1797" s="22" t="s">
        <v>1934</v>
      </c>
      <c r="B1797" s="26">
        <v>46016.799940625</v>
      </c>
      <c r="C1797" s="22" t="s">
        <v>601</v>
      </c>
      <c r="D1797" s="27">
        <v>1.0</v>
      </c>
      <c r="E1797" s="27">
        <v>24500.0</v>
      </c>
      <c r="F1797" s="27">
        <v>24500.0</v>
      </c>
      <c r="G1797" s="22" t="s">
        <v>539</v>
      </c>
      <c r="H1797" s="22" t="s">
        <v>540</v>
      </c>
      <c r="I1797" s="22" t="s">
        <v>1935</v>
      </c>
      <c r="J1797" s="27">
        <v>0.0</v>
      </c>
      <c r="K1797" s="22" t="s">
        <v>1655</v>
      </c>
    </row>
    <row r="1798">
      <c r="A1798" s="22" t="s">
        <v>1934</v>
      </c>
      <c r="B1798" s="26">
        <v>46016.80002956018</v>
      </c>
      <c r="C1798" s="22" t="s">
        <v>553</v>
      </c>
      <c r="D1798" s="27">
        <v>1.0</v>
      </c>
      <c r="E1798" s="27">
        <v>13000.0</v>
      </c>
      <c r="F1798" s="27">
        <v>13000.0</v>
      </c>
      <c r="G1798" s="22" t="s">
        <v>539</v>
      </c>
      <c r="H1798" s="22" t="s">
        <v>540</v>
      </c>
      <c r="I1798" s="22" t="s">
        <v>1936</v>
      </c>
      <c r="J1798" s="27">
        <v>0.0</v>
      </c>
      <c r="K1798" s="22" t="s">
        <v>1655</v>
      </c>
    </row>
    <row r="1799">
      <c r="A1799" s="22" t="s">
        <v>1934</v>
      </c>
      <c r="B1799" s="26">
        <v>46016.80011809028</v>
      </c>
      <c r="C1799" s="22" t="s">
        <v>553</v>
      </c>
      <c r="D1799" s="27">
        <v>1.0</v>
      </c>
      <c r="E1799" s="27">
        <v>13000.0</v>
      </c>
      <c r="F1799" s="27">
        <v>13000.0</v>
      </c>
      <c r="G1799" s="22" t="s">
        <v>539</v>
      </c>
      <c r="H1799" s="22" t="s">
        <v>540</v>
      </c>
      <c r="I1799" s="22" t="s">
        <v>15</v>
      </c>
      <c r="J1799" s="27">
        <v>0.0</v>
      </c>
      <c r="K1799" s="22" t="s">
        <v>1655</v>
      </c>
    </row>
    <row r="1800">
      <c r="A1800" s="22" t="s">
        <v>1937</v>
      </c>
      <c r="B1800" s="26">
        <v>46016.82006172454</v>
      </c>
      <c r="C1800" s="22" t="s">
        <v>1407</v>
      </c>
      <c r="D1800" s="27">
        <v>1.0</v>
      </c>
      <c r="E1800" s="27">
        <v>17000.0</v>
      </c>
      <c r="F1800" s="27">
        <v>17000.0</v>
      </c>
      <c r="G1800" s="22" t="s">
        <v>539</v>
      </c>
      <c r="H1800" s="22" t="s">
        <v>540</v>
      </c>
      <c r="I1800" s="22" t="s">
        <v>19</v>
      </c>
      <c r="J1800" s="27">
        <v>0.0</v>
      </c>
      <c r="K1800" s="22" t="s">
        <v>1655</v>
      </c>
    </row>
    <row r="1801">
      <c r="A1801" s="22" t="s">
        <v>1937</v>
      </c>
      <c r="B1801" s="26">
        <v>46016.82016960648</v>
      </c>
      <c r="C1801" s="22" t="s">
        <v>553</v>
      </c>
      <c r="D1801" s="27">
        <v>1.0</v>
      </c>
      <c r="E1801" s="27">
        <v>13000.0</v>
      </c>
      <c r="F1801" s="27">
        <v>13000.0</v>
      </c>
      <c r="G1801" s="22" t="s">
        <v>539</v>
      </c>
      <c r="H1801" s="22" t="s">
        <v>540</v>
      </c>
      <c r="I1801" s="22" t="s">
        <v>15</v>
      </c>
      <c r="J1801" s="27">
        <v>0.0</v>
      </c>
      <c r="K1801" s="22" t="s">
        <v>1655</v>
      </c>
    </row>
    <row r="1802">
      <c r="A1802" s="22" t="s">
        <v>1938</v>
      </c>
      <c r="B1802" s="26">
        <v>46016.82021925926</v>
      </c>
      <c r="C1802" s="22" t="s">
        <v>1407</v>
      </c>
      <c r="D1802" s="27">
        <v>1.0</v>
      </c>
      <c r="E1802" s="27">
        <v>17000.0</v>
      </c>
      <c r="F1802" s="27">
        <v>17000.0</v>
      </c>
      <c r="G1802" s="22" t="s">
        <v>539</v>
      </c>
      <c r="H1802" s="22" t="s">
        <v>540</v>
      </c>
      <c r="I1802" s="22" t="s">
        <v>19</v>
      </c>
      <c r="J1802" s="27">
        <v>0.0</v>
      </c>
      <c r="K1802" s="22" t="s">
        <v>1655</v>
      </c>
    </row>
    <row r="1803">
      <c r="A1803" s="22" t="s">
        <v>1938</v>
      </c>
      <c r="B1803" s="26">
        <v>46016.820314791665</v>
      </c>
      <c r="C1803" s="22" t="s">
        <v>553</v>
      </c>
      <c r="D1803" s="27">
        <v>1.0</v>
      </c>
      <c r="E1803" s="27">
        <v>13000.0</v>
      </c>
      <c r="F1803" s="27">
        <v>13000.0</v>
      </c>
      <c r="G1803" s="22" t="s">
        <v>539</v>
      </c>
      <c r="H1803" s="22" t="s">
        <v>540</v>
      </c>
      <c r="I1803" s="22" t="s">
        <v>15</v>
      </c>
      <c r="J1803" s="27">
        <v>0.0</v>
      </c>
      <c r="K1803" s="22" t="s">
        <v>1655</v>
      </c>
    </row>
    <row r="1804">
      <c r="A1804" s="22" t="s">
        <v>1939</v>
      </c>
      <c r="B1804" s="26">
        <v>46016.8230433912</v>
      </c>
      <c r="C1804" s="22" t="s">
        <v>449</v>
      </c>
      <c r="D1804" s="27">
        <v>4.0</v>
      </c>
      <c r="E1804" s="27">
        <v>3700.0</v>
      </c>
      <c r="F1804" s="27">
        <v>14800.0</v>
      </c>
      <c r="G1804" s="22" t="s">
        <v>539</v>
      </c>
      <c r="H1804" s="22" t="s">
        <v>540</v>
      </c>
      <c r="I1804" s="22"/>
      <c r="J1804" s="27">
        <v>0.0</v>
      </c>
      <c r="K1804" s="22" t="s">
        <v>1655</v>
      </c>
    </row>
    <row r="1805">
      <c r="A1805" s="22" t="s">
        <v>1939</v>
      </c>
      <c r="B1805" s="26">
        <v>46016.82305101852</v>
      </c>
      <c r="C1805" s="22" t="s">
        <v>373</v>
      </c>
      <c r="D1805" s="27">
        <v>2.0</v>
      </c>
      <c r="E1805" s="27">
        <v>4500.0</v>
      </c>
      <c r="F1805" s="27">
        <v>9000.0</v>
      </c>
      <c r="G1805" s="22" t="s">
        <v>539</v>
      </c>
      <c r="H1805" s="22" t="s">
        <v>540</v>
      </c>
      <c r="I1805" s="22"/>
      <c r="J1805" s="27">
        <v>0.0</v>
      </c>
      <c r="K1805" s="22" t="s">
        <v>1655</v>
      </c>
    </row>
    <row r="1806">
      <c r="A1806" s="22" t="s">
        <v>1940</v>
      </c>
      <c r="B1806" s="26">
        <v>46016.82427990741</v>
      </c>
      <c r="C1806" s="22" t="s">
        <v>799</v>
      </c>
      <c r="D1806" s="27">
        <v>1.0</v>
      </c>
      <c r="E1806" s="27">
        <v>23500.0</v>
      </c>
      <c r="F1806" s="27">
        <v>23500.0</v>
      </c>
      <c r="G1806" s="22" t="s">
        <v>539</v>
      </c>
      <c r="H1806" s="22" t="s">
        <v>540</v>
      </c>
      <c r="I1806" s="22" t="s">
        <v>1941</v>
      </c>
      <c r="J1806" s="27">
        <v>0.0</v>
      </c>
      <c r="K1806" s="22" t="s">
        <v>1655</v>
      </c>
    </row>
    <row r="1807">
      <c r="A1807" s="22" t="s">
        <v>1940</v>
      </c>
      <c r="B1807" s="26">
        <v>46016.82436844907</v>
      </c>
      <c r="C1807" s="22" t="s">
        <v>799</v>
      </c>
      <c r="D1807" s="27">
        <v>1.0</v>
      </c>
      <c r="E1807" s="27">
        <v>23500.0</v>
      </c>
      <c r="F1807" s="27">
        <v>23500.0</v>
      </c>
      <c r="G1807" s="22" t="s">
        <v>539</v>
      </c>
      <c r="H1807" s="22" t="s">
        <v>540</v>
      </c>
      <c r="I1807" s="22" t="s">
        <v>1942</v>
      </c>
      <c r="J1807" s="27">
        <v>0.0</v>
      </c>
      <c r="K1807" s="22" t="s">
        <v>1655</v>
      </c>
    </row>
    <row r="1808">
      <c r="A1808" s="22" t="s">
        <v>1940</v>
      </c>
      <c r="B1808" s="26">
        <v>46016.824446597224</v>
      </c>
      <c r="C1808" s="22" t="s">
        <v>799</v>
      </c>
      <c r="D1808" s="27">
        <v>1.0</v>
      </c>
      <c r="E1808" s="27">
        <v>23500.0</v>
      </c>
      <c r="F1808" s="27">
        <v>23500.0</v>
      </c>
      <c r="G1808" s="22" t="s">
        <v>539</v>
      </c>
      <c r="H1808" s="22" t="s">
        <v>540</v>
      </c>
      <c r="I1808" s="22" t="s">
        <v>1943</v>
      </c>
      <c r="J1808" s="27">
        <v>0.0</v>
      </c>
      <c r="K1808" s="22" t="s">
        <v>1655</v>
      </c>
    </row>
    <row r="1809">
      <c r="A1809" s="22" t="s">
        <v>1940</v>
      </c>
      <c r="B1809" s="26">
        <v>46016.82452045139</v>
      </c>
      <c r="C1809" s="22" t="s">
        <v>799</v>
      </c>
      <c r="D1809" s="27">
        <v>1.0</v>
      </c>
      <c r="E1809" s="27">
        <v>23500.0</v>
      </c>
      <c r="F1809" s="27">
        <v>23500.0</v>
      </c>
      <c r="G1809" s="22" t="s">
        <v>539</v>
      </c>
      <c r="H1809" s="22" t="s">
        <v>540</v>
      </c>
      <c r="I1809" s="22" t="s">
        <v>1944</v>
      </c>
      <c r="J1809" s="27">
        <v>0.0</v>
      </c>
      <c r="K1809" s="22" t="s">
        <v>1655</v>
      </c>
    </row>
    <row r="1810">
      <c r="A1810" s="22" t="s">
        <v>1945</v>
      </c>
      <c r="B1810" s="26">
        <v>46016.84547369213</v>
      </c>
      <c r="C1810" s="22" t="s">
        <v>553</v>
      </c>
      <c r="D1810" s="27">
        <v>1.0</v>
      </c>
      <c r="E1810" s="27">
        <v>14000.0</v>
      </c>
      <c r="F1810" s="27">
        <v>14000.0</v>
      </c>
      <c r="G1810" s="22" t="s">
        <v>554</v>
      </c>
      <c r="H1810" s="22" t="s">
        <v>540</v>
      </c>
      <c r="I1810" s="22" t="s">
        <v>8</v>
      </c>
      <c r="J1810" s="27">
        <v>0.0</v>
      </c>
      <c r="K1810" s="22" t="s">
        <v>1655</v>
      </c>
    </row>
    <row r="1811">
      <c r="A1811" s="22" t="s">
        <v>1946</v>
      </c>
      <c r="B1811" s="26">
        <v>46016.879782812495</v>
      </c>
      <c r="C1811" s="22" t="s">
        <v>553</v>
      </c>
      <c r="D1811" s="27">
        <v>1.0</v>
      </c>
      <c r="E1811" s="27">
        <v>14000.0</v>
      </c>
      <c r="F1811" s="27">
        <v>14000.0</v>
      </c>
      <c r="G1811" s="22" t="s">
        <v>554</v>
      </c>
      <c r="H1811" s="22" t="s">
        <v>540</v>
      </c>
      <c r="I1811" s="22" t="s">
        <v>25</v>
      </c>
      <c r="J1811" s="27">
        <v>0.0</v>
      </c>
      <c r="K1811" s="22" t="s">
        <v>1655</v>
      </c>
    </row>
    <row r="1812">
      <c r="A1812" s="22" t="s">
        <v>1946</v>
      </c>
      <c r="B1812" s="26">
        <v>46016.87989956018</v>
      </c>
      <c r="C1812" s="22" t="s">
        <v>553</v>
      </c>
      <c r="D1812" s="27">
        <v>1.0</v>
      </c>
      <c r="E1812" s="27">
        <v>14000.0</v>
      </c>
      <c r="F1812" s="27">
        <v>14000.0</v>
      </c>
      <c r="G1812" s="22" t="s">
        <v>554</v>
      </c>
      <c r="H1812" s="22" t="s">
        <v>540</v>
      </c>
      <c r="I1812" s="22" t="s">
        <v>15</v>
      </c>
      <c r="J1812" s="27">
        <v>0.0</v>
      </c>
      <c r="K1812" s="22" t="s">
        <v>1655</v>
      </c>
    </row>
    <row r="1813">
      <c r="A1813" s="22" t="s">
        <v>1946</v>
      </c>
      <c r="B1813" s="26">
        <v>46016.87997548611</v>
      </c>
      <c r="C1813" s="22" t="s">
        <v>702</v>
      </c>
      <c r="D1813" s="27">
        <v>1.0</v>
      </c>
      <c r="E1813" s="27">
        <v>3000.0</v>
      </c>
      <c r="F1813" s="27">
        <v>3000.0</v>
      </c>
      <c r="G1813" s="22" t="s">
        <v>554</v>
      </c>
      <c r="H1813" s="22" t="s">
        <v>540</v>
      </c>
      <c r="I1813" s="22" t="s">
        <v>15</v>
      </c>
      <c r="J1813" s="27">
        <v>0.0</v>
      </c>
      <c r="K1813" s="22" t="s">
        <v>1655</v>
      </c>
    </row>
    <row r="1814">
      <c r="A1814" s="22" t="s">
        <v>1946</v>
      </c>
      <c r="B1814" s="26">
        <v>46016.87999774306</v>
      </c>
      <c r="C1814" s="22" t="s">
        <v>645</v>
      </c>
      <c r="D1814" s="27">
        <v>1.0</v>
      </c>
      <c r="E1814" s="27">
        <v>13000.0</v>
      </c>
      <c r="F1814" s="27">
        <v>13000.0</v>
      </c>
      <c r="G1814" s="22" t="s">
        <v>554</v>
      </c>
      <c r="H1814" s="22" t="s">
        <v>540</v>
      </c>
      <c r="I1814" s="22" t="s">
        <v>11</v>
      </c>
      <c r="J1814" s="27">
        <v>0.0</v>
      </c>
      <c r="K1814" s="22" t="s">
        <v>1655</v>
      </c>
    </row>
    <row r="1815">
      <c r="A1815" s="22" t="s">
        <v>1947</v>
      </c>
      <c r="B1815" s="26">
        <v>46016.89334278935</v>
      </c>
      <c r="C1815" s="22" t="s">
        <v>373</v>
      </c>
      <c r="D1815" s="27">
        <v>1.0</v>
      </c>
      <c r="E1815" s="27">
        <v>4500.0</v>
      </c>
      <c r="F1815" s="27">
        <v>4500.0</v>
      </c>
      <c r="G1815" s="22" t="s">
        <v>554</v>
      </c>
      <c r="H1815" s="22" t="s">
        <v>540</v>
      </c>
      <c r="I1815" s="22"/>
      <c r="J1815" s="27">
        <v>0.0</v>
      </c>
      <c r="K1815" s="22" t="s">
        <v>1655</v>
      </c>
    </row>
    <row r="1816">
      <c r="A1816" s="22" t="s">
        <v>1947</v>
      </c>
      <c r="B1816" s="26">
        <v>46016.893351817125</v>
      </c>
      <c r="C1816" s="22" t="s">
        <v>592</v>
      </c>
      <c r="D1816" s="27">
        <v>1.0</v>
      </c>
      <c r="E1816" s="27">
        <v>7000.0</v>
      </c>
      <c r="F1816" s="27">
        <v>7000.0</v>
      </c>
      <c r="G1816" s="22" t="s">
        <v>554</v>
      </c>
      <c r="H1816" s="22" t="s">
        <v>540</v>
      </c>
      <c r="I1816" s="22" t="s">
        <v>1948</v>
      </c>
      <c r="J1816" s="27">
        <v>0.0</v>
      </c>
      <c r="K1816" s="22" t="s">
        <v>1655</v>
      </c>
    </row>
    <row r="1817">
      <c r="A1817" s="22" t="s">
        <v>1947</v>
      </c>
      <c r="B1817" s="26">
        <v>46016.89336357639</v>
      </c>
      <c r="C1817" s="22" t="s">
        <v>592</v>
      </c>
      <c r="D1817" s="27">
        <v>1.0</v>
      </c>
      <c r="E1817" s="27">
        <v>7000.0</v>
      </c>
      <c r="F1817" s="27">
        <v>7000.0</v>
      </c>
      <c r="G1817" s="22" t="s">
        <v>554</v>
      </c>
      <c r="H1817" s="22" t="s">
        <v>540</v>
      </c>
      <c r="I1817" s="22" t="s">
        <v>1949</v>
      </c>
      <c r="J1817" s="27">
        <v>0.0</v>
      </c>
      <c r="K1817" s="22" t="s">
        <v>1655</v>
      </c>
    </row>
    <row r="1818">
      <c r="A1818" s="22" t="s">
        <v>1950</v>
      </c>
      <c r="B1818" s="26">
        <v>46018.69010378473</v>
      </c>
      <c r="C1818" s="22" t="s">
        <v>960</v>
      </c>
      <c r="D1818" s="27">
        <v>1.0</v>
      </c>
      <c r="E1818" s="27">
        <v>10000.0</v>
      </c>
      <c r="F1818" s="27">
        <v>10000.0</v>
      </c>
      <c r="G1818" s="22" t="s">
        <v>539</v>
      </c>
      <c r="H1818" s="22" t="s">
        <v>540</v>
      </c>
      <c r="I1818" s="22" t="s">
        <v>1951</v>
      </c>
      <c r="J1818" s="27">
        <v>0.0</v>
      </c>
      <c r="K1818" s="22" t="s">
        <v>1655</v>
      </c>
    </row>
    <row r="1819">
      <c r="A1819" s="22" t="s">
        <v>1950</v>
      </c>
      <c r="B1819" s="26">
        <v>46018.690131192125</v>
      </c>
      <c r="C1819" s="22" t="s">
        <v>653</v>
      </c>
      <c r="D1819" s="27">
        <v>1.0</v>
      </c>
      <c r="E1819" s="27">
        <v>8500.0</v>
      </c>
      <c r="F1819" s="27">
        <v>8500.0</v>
      </c>
      <c r="G1819" s="22" t="s">
        <v>539</v>
      </c>
      <c r="H1819" s="22" t="s">
        <v>540</v>
      </c>
      <c r="I1819" s="22" t="s">
        <v>1952</v>
      </c>
      <c r="J1819" s="27">
        <v>0.0</v>
      </c>
      <c r="K1819" s="22" t="s">
        <v>1655</v>
      </c>
    </row>
    <row r="1820">
      <c r="A1820" s="22" t="s">
        <v>1950</v>
      </c>
      <c r="B1820" s="26">
        <v>46018.69015440972</v>
      </c>
      <c r="C1820" s="22" t="s">
        <v>381</v>
      </c>
      <c r="D1820" s="27">
        <v>1.0</v>
      </c>
      <c r="E1820" s="27">
        <v>5000.0</v>
      </c>
      <c r="F1820" s="27">
        <v>5000.0</v>
      </c>
      <c r="G1820" s="22" t="s">
        <v>539</v>
      </c>
      <c r="H1820" s="22" t="s">
        <v>540</v>
      </c>
      <c r="I1820" s="22"/>
      <c r="J1820" s="27">
        <v>0.0</v>
      </c>
      <c r="K1820" s="22" t="s">
        <v>1655</v>
      </c>
    </row>
    <row r="1821">
      <c r="A1821" s="22" t="s">
        <v>1953</v>
      </c>
      <c r="B1821" s="26">
        <v>46018.79165008102</v>
      </c>
      <c r="C1821" s="22" t="s">
        <v>449</v>
      </c>
      <c r="D1821" s="27">
        <v>2.0</v>
      </c>
      <c r="E1821" s="27">
        <v>3700.0</v>
      </c>
      <c r="F1821" s="27">
        <v>7400.0</v>
      </c>
      <c r="G1821" s="22" t="s">
        <v>539</v>
      </c>
      <c r="H1821" s="22" t="s">
        <v>540</v>
      </c>
      <c r="I1821" s="22"/>
      <c r="J1821" s="27">
        <v>0.0</v>
      </c>
      <c r="K1821" s="22" t="s">
        <v>1655</v>
      </c>
    </row>
    <row r="1822">
      <c r="A1822" s="22" t="s">
        <v>1953</v>
      </c>
      <c r="B1822" s="26">
        <v>46018.79165584491</v>
      </c>
      <c r="C1822" s="22" t="s">
        <v>369</v>
      </c>
      <c r="D1822" s="27">
        <v>1.0</v>
      </c>
      <c r="E1822" s="27">
        <v>4000.0</v>
      </c>
      <c r="F1822" s="27">
        <v>4000.0</v>
      </c>
      <c r="G1822" s="22" t="s">
        <v>539</v>
      </c>
      <c r="H1822" s="22" t="s">
        <v>540</v>
      </c>
      <c r="I1822" s="22"/>
      <c r="J1822" s="27">
        <v>0.0</v>
      </c>
      <c r="K1822" s="22" t="s">
        <v>1655</v>
      </c>
    </row>
    <row r="1823">
      <c r="A1823" s="22" t="s">
        <v>1953</v>
      </c>
      <c r="B1823" s="26">
        <v>46018.79166538194</v>
      </c>
      <c r="C1823" s="22" t="s">
        <v>364</v>
      </c>
      <c r="D1823" s="27">
        <v>1.0</v>
      </c>
      <c r="E1823" s="27">
        <v>4000.0</v>
      </c>
      <c r="F1823" s="27">
        <v>4000.0</v>
      </c>
      <c r="G1823" s="22" t="s">
        <v>539</v>
      </c>
      <c r="H1823" s="22" t="s">
        <v>540</v>
      </c>
      <c r="I1823" s="22"/>
      <c r="J1823" s="27">
        <v>0.0</v>
      </c>
      <c r="K1823" s="22" t="s">
        <v>1655</v>
      </c>
    </row>
    <row r="1824">
      <c r="A1824" s="22" t="s">
        <v>1954</v>
      </c>
      <c r="B1824" s="26">
        <v>46018.79185008102</v>
      </c>
      <c r="C1824" s="22" t="s">
        <v>369</v>
      </c>
      <c r="D1824" s="27">
        <v>1.0</v>
      </c>
      <c r="E1824" s="27">
        <v>4000.0</v>
      </c>
      <c r="F1824" s="27">
        <v>4000.0</v>
      </c>
      <c r="G1824" s="22" t="s">
        <v>539</v>
      </c>
      <c r="H1824" s="22" t="s">
        <v>540</v>
      </c>
      <c r="I1824" s="22"/>
      <c r="J1824" s="27">
        <v>0.0</v>
      </c>
      <c r="K1824" s="22" t="s">
        <v>1655</v>
      </c>
    </row>
    <row r="1825">
      <c r="A1825" s="22" t="s">
        <v>1955</v>
      </c>
      <c r="B1825" s="26">
        <v>46018.80452103009</v>
      </c>
      <c r="C1825" s="22" t="s">
        <v>616</v>
      </c>
      <c r="D1825" s="27">
        <v>1.0</v>
      </c>
      <c r="E1825" s="27">
        <v>13500.0</v>
      </c>
      <c r="F1825" s="27">
        <v>13500.0</v>
      </c>
      <c r="G1825" s="22" t="s">
        <v>539</v>
      </c>
      <c r="H1825" s="22" t="s">
        <v>540</v>
      </c>
      <c r="I1825" s="22" t="s">
        <v>1956</v>
      </c>
      <c r="J1825" s="27">
        <v>0.0</v>
      </c>
      <c r="K1825" s="22" t="s">
        <v>1655</v>
      </c>
    </row>
    <row r="1826">
      <c r="A1826" s="22" t="s">
        <v>1955</v>
      </c>
      <c r="B1826" s="26">
        <v>46018.80458123842</v>
      </c>
      <c r="C1826" s="22" t="s">
        <v>629</v>
      </c>
      <c r="D1826" s="27">
        <v>1.0</v>
      </c>
      <c r="E1826" s="27">
        <v>7000.0</v>
      </c>
      <c r="F1826" s="27">
        <v>7000.0</v>
      </c>
      <c r="G1826" s="22" t="s">
        <v>539</v>
      </c>
      <c r="H1826" s="22" t="s">
        <v>540</v>
      </c>
      <c r="I1826" s="22" t="s">
        <v>1957</v>
      </c>
      <c r="J1826" s="27">
        <v>0.0</v>
      </c>
      <c r="K1826" s="22" t="s">
        <v>1655</v>
      </c>
    </row>
    <row r="1827">
      <c r="A1827" s="22" t="s">
        <v>1958</v>
      </c>
      <c r="B1827" s="26">
        <v>46018.84098527778</v>
      </c>
      <c r="C1827" s="22" t="s">
        <v>610</v>
      </c>
      <c r="D1827" s="27">
        <v>1.0</v>
      </c>
      <c r="E1827" s="27">
        <v>8000.0</v>
      </c>
      <c r="F1827" s="27">
        <v>8000.0</v>
      </c>
      <c r="G1827" s="22" t="s">
        <v>539</v>
      </c>
      <c r="H1827" s="22" t="s">
        <v>540</v>
      </c>
      <c r="I1827" s="22" t="s">
        <v>1959</v>
      </c>
      <c r="J1827" s="27">
        <v>0.0</v>
      </c>
      <c r="K1827" s="22" t="s">
        <v>1655</v>
      </c>
    </row>
    <row r="1828">
      <c r="A1828" s="22" t="s">
        <v>1960</v>
      </c>
      <c r="B1828" s="26">
        <v>46018.87556105324</v>
      </c>
      <c r="C1828" s="22" t="s">
        <v>573</v>
      </c>
      <c r="D1828" s="27">
        <v>1.0</v>
      </c>
      <c r="E1828" s="27">
        <v>13500.0</v>
      </c>
      <c r="F1828" s="27">
        <v>13500.0</v>
      </c>
      <c r="G1828" s="22" t="s">
        <v>554</v>
      </c>
      <c r="H1828" s="22" t="s">
        <v>540</v>
      </c>
      <c r="I1828" s="22" t="s">
        <v>1961</v>
      </c>
      <c r="J1828" s="27">
        <v>0.0</v>
      </c>
      <c r="K1828" s="22" t="s">
        <v>1655</v>
      </c>
    </row>
    <row r="1829">
      <c r="A1829" s="22" t="s">
        <v>1960</v>
      </c>
      <c r="B1829" s="26">
        <v>46018.87563444444</v>
      </c>
      <c r="C1829" s="22" t="s">
        <v>364</v>
      </c>
      <c r="D1829" s="27">
        <v>1.0</v>
      </c>
      <c r="E1829" s="27">
        <v>4000.0</v>
      </c>
      <c r="F1829" s="27">
        <v>4000.0</v>
      </c>
      <c r="G1829" s="22" t="s">
        <v>554</v>
      </c>
      <c r="H1829" s="22" t="s">
        <v>540</v>
      </c>
      <c r="I1829" s="22"/>
      <c r="J1829" s="27">
        <v>0.0</v>
      </c>
      <c r="K1829" s="22" t="s">
        <v>1655</v>
      </c>
    </row>
    <row r="1830">
      <c r="A1830" s="22" t="s">
        <v>1960</v>
      </c>
      <c r="B1830" s="26">
        <v>46018.87564423611</v>
      </c>
      <c r="C1830" s="22" t="s">
        <v>538</v>
      </c>
      <c r="D1830" s="27">
        <v>1.0</v>
      </c>
      <c r="E1830" s="27">
        <v>14000.0</v>
      </c>
      <c r="F1830" s="27">
        <v>14000.0</v>
      </c>
      <c r="G1830" s="22" t="s">
        <v>554</v>
      </c>
      <c r="H1830" s="22" t="s">
        <v>540</v>
      </c>
      <c r="I1830" s="22" t="s">
        <v>25</v>
      </c>
      <c r="J1830" s="27">
        <v>0.0</v>
      </c>
      <c r="K1830" s="22" t="s">
        <v>1655</v>
      </c>
    </row>
    <row r="1831">
      <c r="A1831" s="22" t="s">
        <v>1962</v>
      </c>
      <c r="B1831" s="26">
        <v>46018.91394486111</v>
      </c>
      <c r="C1831" s="22" t="s">
        <v>637</v>
      </c>
      <c r="D1831" s="27">
        <v>1.0</v>
      </c>
      <c r="E1831" s="27">
        <v>16000.0</v>
      </c>
      <c r="F1831" s="27">
        <v>16000.0</v>
      </c>
      <c r="G1831" s="22" t="s">
        <v>539</v>
      </c>
      <c r="H1831" s="22" t="s">
        <v>540</v>
      </c>
      <c r="I1831" s="22" t="s">
        <v>1963</v>
      </c>
      <c r="J1831" s="27">
        <v>0.0</v>
      </c>
      <c r="K1831" s="22" t="s">
        <v>1655</v>
      </c>
    </row>
    <row r="1832">
      <c r="A1832" s="22" t="s">
        <v>1962</v>
      </c>
      <c r="B1832" s="26">
        <v>46018.91401003472</v>
      </c>
      <c r="C1832" s="22" t="s">
        <v>637</v>
      </c>
      <c r="D1832" s="27">
        <v>1.0</v>
      </c>
      <c r="E1832" s="27">
        <v>16000.0</v>
      </c>
      <c r="F1832" s="27">
        <v>16000.0</v>
      </c>
      <c r="G1832" s="22" t="s">
        <v>539</v>
      </c>
      <c r="H1832" s="22" t="s">
        <v>540</v>
      </c>
      <c r="I1832" s="22" t="s">
        <v>1964</v>
      </c>
      <c r="J1832" s="27">
        <v>0.0</v>
      </c>
      <c r="K1832" s="22" t="s">
        <v>1655</v>
      </c>
    </row>
    <row r="1833">
      <c r="A1833" s="22" t="s">
        <v>1965</v>
      </c>
      <c r="B1833" s="26">
        <v>46019.53310048611</v>
      </c>
      <c r="C1833" s="22" t="s">
        <v>255</v>
      </c>
      <c r="D1833" s="27">
        <v>2.0</v>
      </c>
      <c r="E1833" s="27">
        <v>3500.0</v>
      </c>
      <c r="F1833" s="27">
        <v>7000.0</v>
      </c>
      <c r="G1833" s="22" t="s">
        <v>539</v>
      </c>
      <c r="H1833" s="22" t="s">
        <v>540</v>
      </c>
      <c r="I1833" s="22" t="s">
        <v>1936</v>
      </c>
      <c r="J1833" s="27">
        <v>0.0</v>
      </c>
      <c r="K1833" s="22" t="s">
        <v>1655</v>
      </c>
    </row>
    <row r="1834">
      <c r="A1834" s="22" t="s">
        <v>1965</v>
      </c>
      <c r="B1834" s="26">
        <v>46019.53311989583</v>
      </c>
      <c r="C1834" s="22" t="s">
        <v>255</v>
      </c>
      <c r="D1834" s="27">
        <v>1.0</v>
      </c>
      <c r="E1834" s="27">
        <v>3500.0</v>
      </c>
      <c r="F1834" s="27">
        <v>3500.0</v>
      </c>
      <c r="G1834" s="22" t="s">
        <v>539</v>
      </c>
      <c r="H1834" s="22" t="s">
        <v>540</v>
      </c>
      <c r="I1834" s="22" t="s">
        <v>8</v>
      </c>
      <c r="J1834" s="27">
        <v>0.0</v>
      </c>
      <c r="K1834" s="22" t="s">
        <v>1655</v>
      </c>
    </row>
    <row r="1835">
      <c r="A1835" s="22" t="s">
        <v>1965</v>
      </c>
      <c r="B1835" s="26">
        <v>46019.53313270833</v>
      </c>
      <c r="C1835" s="22" t="s">
        <v>255</v>
      </c>
      <c r="D1835" s="27">
        <v>1.0</v>
      </c>
      <c r="E1835" s="27">
        <v>3500.0</v>
      </c>
      <c r="F1835" s="27">
        <v>3500.0</v>
      </c>
      <c r="G1835" s="22" t="s">
        <v>539</v>
      </c>
      <c r="H1835" s="22" t="s">
        <v>540</v>
      </c>
      <c r="I1835" s="22" t="s">
        <v>13</v>
      </c>
      <c r="J1835" s="27">
        <v>0.0</v>
      </c>
      <c r="K1835" s="22" t="s">
        <v>1655</v>
      </c>
    </row>
    <row r="1836">
      <c r="A1836" s="22" t="s">
        <v>1966</v>
      </c>
      <c r="B1836" s="26">
        <v>46019.58321827547</v>
      </c>
      <c r="C1836" s="22" t="s">
        <v>255</v>
      </c>
      <c r="D1836" s="27">
        <v>1.0</v>
      </c>
      <c r="E1836" s="27">
        <v>3500.0</v>
      </c>
      <c r="F1836" s="27">
        <v>3500.0</v>
      </c>
      <c r="G1836" s="22" t="s">
        <v>539</v>
      </c>
      <c r="H1836" s="22" t="s">
        <v>540</v>
      </c>
      <c r="I1836" s="22" t="s">
        <v>1967</v>
      </c>
      <c r="J1836" s="27">
        <v>0.0</v>
      </c>
      <c r="K1836" s="22" t="s">
        <v>1655</v>
      </c>
    </row>
    <row r="1837">
      <c r="A1837" s="22" t="s">
        <v>1968</v>
      </c>
      <c r="B1837" s="26">
        <v>46019.678672442125</v>
      </c>
      <c r="C1837" s="22" t="s">
        <v>561</v>
      </c>
      <c r="D1837" s="27">
        <v>1.0</v>
      </c>
      <c r="E1837" s="27">
        <v>3500.0</v>
      </c>
      <c r="F1837" s="27">
        <v>3500.0</v>
      </c>
      <c r="G1837" s="22" t="s">
        <v>539</v>
      </c>
      <c r="H1837" s="22" t="s">
        <v>540</v>
      </c>
      <c r="I1837" s="22" t="s">
        <v>321</v>
      </c>
      <c r="J1837" s="27">
        <v>0.0</v>
      </c>
      <c r="K1837" s="22" t="s">
        <v>1655</v>
      </c>
    </row>
    <row r="1838">
      <c r="A1838" s="22" t="s">
        <v>1968</v>
      </c>
      <c r="B1838" s="26">
        <v>46019.678691319445</v>
      </c>
      <c r="C1838" s="22" t="s">
        <v>364</v>
      </c>
      <c r="D1838" s="27">
        <v>1.0</v>
      </c>
      <c r="E1838" s="27">
        <v>4000.0</v>
      </c>
      <c r="F1838" s="27">
        <v>4000.0</v>
      </c>
      <c r="G1838" s="22" t="s">
        <v>539</v>
      </c>
      <c r="H1838" s="22" t="s">
        <v>540</v>
      </c>
      <c r="I1838" s="22"/>
      <c r="J1838" s="27">
        <v>0.0</v>
      </c>
      <c r="K1838" s="22" t="s">
        <v>1655</v>
      </c>
    </row>
    <row r="1839">
      <c r="A1839" s="22" t="s">
        <v>1969</v>
      </c>
      <c r="B1839" s="26">
        <v>46019.689760925925</v>
      </c>
      <c r="C1839" s="22" t="s">
        <v>592</v>
      </c>
      <c r="D1839" s="27">
        <v>2.0</v>
      </c>
      <c r="E1839" s="27">
        <v>7000.0</v>
      </c>
      <c r="F1839" s="27">
        <v>14000.0</v>
      </c>
      <c r="G1839" s="22" t="s">
        <v>539</v>
      </c>
      <c r="H1839" s="22" t="s">
        <v>540</v>
      </c>
      <c r="I1839" s="22" t="s">
        <v>1970</v>
      </c>
      <c r="J1839" s="27">
        <v>0.0</v>
      </c>
      <c r="K1839" s="22" t="s">
        <v>1655</v>
      </c>
    </row>
    <row r="1840">
      <c r="A1840" s="22" t="s">
        <v>1969</v>
      </c>
      <c r="B1840" s="26">
        <v>46019.68977077546</v>
      </c>
      <c r="C1840" s="22" t="s">
        <v>592</v>
      </c>
      <c r="D1840" s="27">
        <v>1.0</v>
      </c>
      <c r="E1840" s="27">
        <v>7000.0</v>
      </c>
      <c r="F1840" s="27">
        <v>7000.0</v>
      </c>
      <c r="G1840" s="22" t="s">
        <v>539</v>
      </c>
      <c r="H1840" s="22" t="s">
        <v>540</v>
      </c>
      <c r="I1840" s="22" t="s">
        <v>1920</v>
      </c>
      <c r="J1840" s="27">
        <v>0.0</v>
      </c>
      <c r="K1840" s="22" t="s">
        <v>1655</v>
      </c>
    </row>
    <row r="1841">
      <c r="A1841" s="22" t="s">
        <v>1971</v>
      </c>
      <c r="B1841" s="26">
        <v>46019.69486295139</v>
      </c>
      <c r="C1841" s="22" t="s">
        <v>449</v>
      </c>
      <c r="D1841" s="27">
        <v>1.0</v>
      </c>
      <c r="E1841" s="27">
        <v>3700.0</v>
      </c>
      <c r="F1841" s="27">
        <v>3700.0</v>
      </c>
      <c r="G1841" s="22" t="s">
        <v>539</v>
      </c>
      <c r="H1841" s="22" t="s">
        <v>540</v>
      </c>
      <c r="I1841" s="22"/>
      <c r="J1841" s="27">
        <v>0.0</v>
      </c>
      <c r="K1841" s="22" t="s">
        <v>1655</v>
      </c>
    </row>
    <row r="1842">
      <c r="A1842" s="22" t="s">
        <v>1972</v>
      </c>
      <c r="B1842" s="26">
        <v>46019.726351006946</v>
      </c>
      <c r="C1842" s="22" t="s">
        <v>592</v>
      </c>
      <c r="D1842" s="27">
        <v>1.0</v>
      </c>
      <c r="E1842" s="27">
        <v>7000.0</v>
      </c>
      <c r="F1842" s="27">
        <v>7000.0</v>
      </c>
      <c r="G1842" s="22" t="s">
        <v>539</v>
      </c>
      <c r="H1842" s="22" t="s">
        <v>540</v>
      </c>
      <c r="I1842" s="22" t="s">
        <v>1973</v>
      </c>
      <c r="J1842" s="27">
        <v>0.0</v>
      </c>
      <c r="K1842" s="22" t="s">
        <v>1655</v>
      </c>
    </row>
    <row r="1843">
      <c r="A1843" s="22" t="s">
        <v>1974</v>
      </c>
      <c r="B1843" s="26">
        <v>46019.72734334491</v>
      </c>
      <c r="C1843" s="22" t="s">
        <v>364</v>
      </c>
      <c r="D1843" s="27">
        <v>1.0</v>
      </c>
      <c r="E1843" s="27">
        <v>4000.0</v>
      </c>
      <c r="F1843" s="27">
        <v>4000.0</v>
      </c>
      <c r="G1843" s="22" t="s">
        <v>539</v>
      </c>
      <c r="H1843" s="22" t="s">
        <v>540</v>
      </c>
      <c r="I1843" s="22"/>
      <c r="J1843" s="27">
        <v>0.0</v>
      </c>
      <c r="K1843" s="22" t="s">
        <v>1655</v>
      </c>
    </row>
    <row r="1844">
      <c r="A1844" s="22" t="s">
        <v>1974</v>
      </c>
      <c r="B1844" s="26">
        <v>46019.72734996528</v>
      </c>
      <c r="C1844" s="22" t="s">
        <v>255</v>
      </c>
      <c r="D1844" s="27">
        <v>1.0</v>
      </c>
      <c r="E1844" s="27">
        <v>3500.0</v>
      </c>
      <c r="F1844" s="27">
        <v>3500.0</v>
      </c>
      <c r="G1844" s="22" t="s">
        <v>539</v>
      </c>
      <c r="H1844" s="22" t="s">
        <v>540</v>
      </c>
      <c r="I1844" s="22" t="s">
        <v>15</v>
      </c>
      <c r="J1844" s="27">
        <v>0.0</v>
      </c>
      <c r="K1844" s="22" t="s">
        <v>1655</v>
      </c>
    </row>
    <row r="1845">
      <c r="A1845" s="22" t="s">
        <v>1974</v>
      </c>
      <c r="B1845" s="26">
        <v>46019.72736125</v>
      </c>
      <c r="C1845" s="22" t="s">
        <v>255</v>
      </c>
      <c r="D1845" s="27">
        <v>1.0</v>
      </c>
      <c r="E1845" s="27">
        <v>3500.0</v>
      </c>
      <c r="F1845" s="27">
        <v>3500.0</v>
      </c>
      <c r="G1845" s="22" t="s">
        <v>539</v>
      </c>
      <c r="H1845" s="22" t="s">
        <v>540</v>
      </c>
      <c r="I1845" s="22" t="s">
        <v>25</v>
      </c>
      <c r="J1845" s="27">
        <v>0.0</v>
      </c>
      <c r="K1845" s="22" t="s">
        <v>1655</v>
      </c>
    </row>
    <row r="1846">
      <c r="A1846" s="22" t="s">
        <v>1975</v>
      </c>
      <c r="B1846" s="26">
        <v>46019.74990353009</v>
      </c>
      <c r="C1846" s="22" t="s">
        <v>604</v>
      </c>
      <c r="D1846" s="27">
        <v>2.0</v>
      </c>
      <c r="E1846" s="27">
        <v>11800.0</v>
      </c>
      <c r="F1846" s="27">
        <v>23600.0</v>
      </c>
      <c r="G1846" s="22" t="s">
        <v>539</v>
      </c>
      <c r="H1846" s="22" t="s">
        <v>555</v>
      </c>
      <c r="I1846" s="22"/>
      <c r="J1846" s="27">
        <v>0.0</v>
      </c>
      <c r="K1846" s="22" t="s">
        <v>1655</v>
      </c>
    </row>
    <row r="1847">
      <c r="A1847" s="22" t="s">
        <v>1975</v>
      </c>
      <c r="B1847" s="26">
        <v>46019.75000127315</v>
      </c>
      <c r="C1847" s="22" t="s">
        <v>1418</v>
      </c>
      <c r="D1847" s="27">
        <v>1.0</v>
      </c>
      <c r="E1847" s="27">
        <v>3000.0</v>
      </c>
      <c r="F1847" s="27">
        <v>3000.0</v>
      </c>
      <c r="G1847" s="22" t="s">
        <v>539</v>
      </c>
      <c r="H1847" s="22" t="s">
        <v>555</v>
      </c>
      <c r="I1847" s="22"/>
      <c r="J1847" s="27">
        <v>0.0</v>
      </c>
      <c r="K1847" s="22" t="s">
        <v>1655</v>
      </c>
    </row>
    <row r="1848">
      <c r="A1848" s="22" t="s">
        <v>1976</v>
      </c>
      <c r="B1848" s="26">
        <v>46019.7888069676</v>
      </c>
      <c r="C1848" s="22" t="s">
        <v>255</v>
      </c>
      <c r="D1848" s="27">
        <v>1.0</v>
      </c>
      <c r="E1848" s="27">
        <v>3500.0</v>
      </c>
      <c r="F1848" s="27">
        <v>3500.0</v>
      </c>
      <c r="G1848" s="22" t="s">
        <v>539</v>
      </c>
      <c r="H1848" s="22" t="s">
        <v>555</v>
      </c>
      <c r="I1848" s="22" t="s">
        <v>15</v>
      </c>
      <c r="J1848" s="27">
        <v>0.0</v>
      </c>
      <c r="K1848" s="22" t="s">
        <v>1655</v>
      </c>
    </row>
    <row r="1849">
      <c r="A1849" s="22" t="s">
        <v>1976</v>
      </c>
      <c r="B1849" s="26">
        <v>46019.788825497686</v>
      </c>
      <c r="C1849" s="22" t="s">
        <v>255</v>
      </c>
      <c r="D1849" s="27">
        <v>1.0</v>
      </c>
      <c r="E1849" s="27">
        <v>3500.0</v>
      </c>
      <c r="F1849" s="27">
        <v>3500.0</v>
      </c>
      <c r="G1849" s="22" t="s">
        <v>539</v>
      </c>
      <c r="H1849" s="22" t="s">
        <v>555</v>
      </c>
      <c r="I1849" s="22" t="s">
        <v>1967</v>
      </c>
      <c r="J1849" s="27">
        <v>0.0</v>
      </c>
      <c r="K1849" s="22" t="s">
        <v>1655</v>
      </c>
    </row>
    <row r="1850">
      <c r="A1850" s="22" t="s">
        <v>1977</v>
      </c>
      <c r="B1850" s="26">
        <v>46019.80989300926</v>
      </c>
      <c r="C1850" s="22" t="s">
        <v>449</v>
      </c>
      <c r="D1850" s="27">
        <v>2.0</v>
      </c>
      <c r="E1850" s="27">
        <v>3700.0</v>
      </c>
      <c r="F1850" s="27">
        <v>7400.0</v>
      </c>
      <c r="G1850" s="22" t="s">
        <v>539</v>
      </c>
      <c r="H1850" s="22" t="s">
        <v>540</v>
      </c>
      <c r="I1850" s="22"/>
      <c r="J1850" s="27">
        <v>0.0</v>
      </c>
      <c r="K1850" s="22" t="s">
        <v>1655</v>
      </c>
    </row>
    <row r="1851">
      <c r="A1851" s="22" t="s">
        <v>1977</v>
      </c>
      <c r="B1851" s="26">
        <v>46019.809901817134</v>
      </c>
      <c r="C1851" s="22" t="s">
        <v>629</v>
      </c>
      <c r="D1851" s="27">
        <v>1.0</v>
      </c>
      <c r="E1851" s="27">
        <v>7000.0</v>
      </c>
      <c r="F1851" s="27">
        <v>7000.0</v>
      </c>
      <c r="G1851" s="22" t="s">
        <v>539</v>
      </c>
      <c r="H1851" s="22" t="s">
        <v>540</v>
      </c>
      <c r="I1851" s="22" t="s">
        <v>1906</v>
      </c>
      <c r="J1851" s="27">
        <v>0.0</v>
      </c>
      <c r="K1851" s="22" t="s">
        <v>1655</v>
      </c>
    </row>
    <row r="1852">
      <c r="A1852" s="22" t="s">
        <v>1978</v>
      </c>
      <c r="B1852" s="26">
        <v>46019.822894108795</v>
      </c>
      <c r="C1852" s="22" t="s">
        <v>616</v>
      </c>
      <c r="D1852" s="27">
        <v>1.0</v>
      </c>
      <c r="E1852" s="27">
        <v>13500.0</v>
      </c>
      <c r="F1852" s="27">
        <v>13500.0</v>
      </c>
      <c r="G1852" s="22" t="s">
        <v>539</v>
      </c>
      <c r="H1852" s="22" t="s">
        <v>540</v>
      </c>
      <c r="I1852" s="22" t="s">
        <v>1979</v>
      </c>
      <c r="J1852" s="27">
        <v>0.0</v>
      </c>
      <c r="K1852" s="22" t="s">
        <v>1655</v>
      </c>
    </row>
    <row r="1853">
      <c r="A1853" s="22" t="s">
        <v>1978</v>
      </c>
      <c r="B1853" s="26">
        <v>46019.82294835648</v>
      </c>
      <c r="C1853" s="22" t="s">
        <v>616</v>
      </c>
      <c r="D1853" s="27">
        <v>1.0</v>
      </c>
      <c r="E1853" s="27">
        <v>13500.0</v>
      </c>
      <c r="F1853" s="27">
        <v>13500.0</v>
      </c>
      <c r="G1853" s="22" t="s">
        <v>539</v>
      </c>
      <c r="H1853" s="22" t="s">
        <v>540</v>
      </c>
      <c r="I1853" s="22" t="s">
        <v>1952</v>
      </c>
      <c r="J1853" s="27">
        <v>0.0</v>
      </c>
      <c r="K1853" s="22" t="s">
        <v>1655</v>
      </c>
    </row>
    <row r="1854">
      <c r="A1854" s="22" t="s">
        <v>1978</v>
      </c>
      <c r="B1854" s="26">
        <v>46019.82299332176</v>
      </c>
      <c r="C1854" s="22" t="s">
        <v>612</v>
      </c>
      <c r="D1854" s="27">
        <v>2.0</v>
      </c>
      <c r="E1854" s="27">
        <v>4000.0</v>
      </c>
      <c r="F1854" s="27">
        <v>8000.0</v>
      </c>
      <c r="G1854" s="22" t="s">
        <v>539</v>
      </c>
      <c r="H1854" s="22" t="s">
        <v>540</v>
      </c>
      <c r="I1854" s="22" t="s">
        <v>11</v>
      </c>
      <c r="J1854" s="27">
        <v>0.0</v>
      </c>
      <c r="K1854" s="22" t="s">
        <v>1655</v>
      </c>
    </row>
    <row r="1855">
      <c r="A1855" s="22" t="s">
        <v>1980</v>
      </c>
      <c r="B1855" s="26">
        <v>46020.01162020833</v>
      </c>
      <c r="C1855" s="22" t="s">
        <v>561</v>
      </c>
      <c r="D1855" s="27">
        <v>1.0</v>
      </c>
      <c r="E1855" s="27">
        <v>3500.0</v>
      </c>
      <c r="F1855" s="27">
        <v>3500.0</v>
      </c>
      <c r="G1855" s="22" t="s">
        <v>539</v>
      </c>
      <c r="H1855" s="22" t="s">
        <v>540</v>
      </c>
      <c r="I1855" s="22" t="s">
        <v>25</v>
      </c>
      <c r="J1855" s="27">
        <v>0.0</v>
      </c>
      <c r="K1855" s="22" t="s">
        <v>1655</v>
      </c>
    </row>
    <row r="1856">
      <c r="A1856" s="22" t="s">
        <v>1980</v>
      </c>
      <c r="B1856" s="26">
        <v>46020.01163869213</v>
      </c>
      <c r="C1856" s="22" t="s">
        <v>255</v>
      </c>
      <c r="D1856" s="27">
        <v>1.0</v>
      </c>
      <c r="E1856" s="27">
        <v>3500.0</v>
      </c>
      <c r="F1856" s="27">
        <v>3500.0</v>
      </c>
      <c r="G1856" s="22" t="s">
        <v>539</v>
      </c>
      <c r="H1856" s="22" t="s">
        <v>540</v>
      </c>
      <c r="I1856" s="22" t="s">
        <v>1936</v>
      </c>
      <c r="J1856" s="27">
        <v>0.0</v>
      </c>
      <c r="K1856" s="22" t="s">
        <v>1655</v>
      </c>
    </row>
    <row r="1857">
      <c r="A1857" s="22" t="s">
        <v>1981</v>
      </c>
      <c r="B1857" s="26">
        <v>46020.627881030094</v>
      </c>
      <c r="C1857" s="22" t="s">
        <v>538</v>
      </c>
      <c r="D1857" s="27">
        <v>1.0</v>
      </c>
      <c r="E1857" s="27">
        <v>14000.0</v>
      </c>
      <c r="F1857" s="27">
        <v>14000.0</v>
      </c>
      <c r="G1857" s="22" t="s">
        <v>554</v>
      </c>
      <c r="H1857" s="22" t="s">
        <v>540</v>
      </c>
      <c r="I1857" s="22" t="s">
        <v>11</v>
      </c>
      <c r="J1857" s="27">
        <v>0.0</v>
      </c>
      <c r="K1857" s="22" t="s">
        <v>1655</v>
      </c>
    </row>
    <row r="1858">
      <c r="A1858" s="22" t="s">
        <v>1982</v>
      </c>
      <c r="B1858" s="26">
        <v>46020.668029305554</v>
      </c>
      <c r="C1858" s="22" t="s">
        <v>227</v>
      </c>
      <c r="D1858" s="27">
        <v>1.0</v>
      </c>
      <c r="E1858" s="27">
        <v>9500.0</v>
      </c>
      <c r="F1858" s="27">
        <v>9500.0</v>
      </c>
      <c r="G1858" s="22" t="s">
        <v>554</v>
      </c>
      <c r="H1858" s="22" t="s">
        <v>540</v>
      </c>
      <c r="I1858" s="22"/>
      <c r="J1858" s="27">
        <v>0.0</v>
      </c>
      <c r="K1858" s="22" t="s">
        <v>1655</v>
      </c>
    </row>
    <row r="1859">
      <c r="A1859" s="22" t="s">
        <v>1983</v>
      </c>
      <c r="B1859" s="26">
        <v>46020.692186238426</v>
      </c>
      <c r="C1859" s="22" t="s">
        <v>199</v>
      </c>
      <c r="D1859" s="27">
        <v>2.0</v>
      </c>
      <c r="E1859" s="27">
        <v>3000.0</v>
      </c>
      <c r="F1859" s="27">
        <v>6000.0</v>
      </c>
      <c r="G1859" s="22" t="s">
        <v>554</v>
      </c>
      <c r="H1859" s="22" t="s">
        <v>555</v>
      </c>
      <c r="I1859" s="22"/>
      <c r="J1859" s="27">
        <v>0.0</v>
      </c>
      <c r="K1859" s="22" t="s">
        <v>1655</v>
      </c>
    </row>
    <row r="1860">
      <c r="A1860" s="22" t="s">
        <v>1984</v>
      </c>
      <c r="B1860" s="26">
        <v>46020.72416415509</v>
      </c>
      <c r="C1860" s="22" t="s">
        <v>592</v>
      </c>
      <c r="D1860" s="27">
        <v>1.0</v>
      </c>
      <c r="E1860" s="27">
        <v>7000.0</v>
      </c>
      <c r="F1860" s="27">
        <v>7000.0</v>
      </c>
      <c r="G1860" s="22" t="s">
        <v>554</v>
      </c>
      <c r="H1860" s="22" t="s">
        <v>555</v>
      </c>
      <c r="I1860" s="22" t="s">
        <v>1985</v>
      </c>
      <c r="J1860" s="27">
        <v>0.0</v>
      </c>
      <c r="K1860" s="22" t="s">
        <v>1655</v>
      </c>
    </row>
    <row r="1861">
      <c r="A1861" s="22" t="s">
        <v>1986</v>
      </c>
      <c r="B1861" s="26">
        <v>46020.75357002315</v>
      </c>
      <c r="C1861" s="22" t="s">
        <v>1327</v>
      </c>
      <c r="D1861" s="27">
        <v>1.0</v>
      </c>
      <c r="E1861" s="27">
        <v>7000.0</v>
      </c>
      <c r="F1861" s="27">
        <v>7000.0</v>
      </c>
      <c r="G1861" s="22" t="s">
        <v>554</v>
      </c>
      <c r="H1861" s="22" t="s">
        <v>540</v>
      </c>
      <c r="I1861" s="22"/>
      <c r="J1861" s="27">
        <v>0.0</v>
      </c>
      <c r="K1861" s="22" t="s">
        <v>1655</v>
      </c>
    </row>
    <row r="1862">
      <c r="A1862" s="22" t="s">
        <v>1986</v>
      </c>
      <c r="B1862" s="26">
        <v>46020.75357935185</v>
      </c>
      <c r="C1862" s="22" t="s">
        <v>369</v>
      </c>
      <c r="D1862" s="27">
        <v>1.0</v>
      </c>
      <c r="E1862" s="27">
        <v>4000.0</v>
      </c>
      <c r="F1862" s="27">
        <v>4000.0</v>
      </c>
      <c r="G1862" s="22" t="s">
        <v>554</v>
      </c>
      <c r="H1862" s="22" t="s">
        <v>540</v>
      </c>
      <c r="I1862" s="22"/>
      <c r="J1862" s="27">
        <v>0.0</v>
      </c>
      <c r="K1862" s="22" t="s">
        <v>1655</v>
      </c>
    </row>
    <row r="1863">
      <c r="A1863" s="22" t="s">
        <v>1986</v>
      </c>
      <c r="B1863" s="26">
        <v>46020.75358858796</v>
      </c>
      <c r="C1863" s="22" t="s">
        <v>449</v>
      </c>
      <c r="D1863" s="27">
        <v>1.0</v>
      </c>
      <c r="E1863" s="27">
        <v>3700.0</v>
      </c>
      <c r="F1863" s="27">
        <v>3700.0</v>
      </c>
      <c r="G1863" s="22" t="s">
        <v>554</v>
      </c>
      <c r="H1863" s="22" t="s">
        <v>540</v>
      </c>
      <c r="I1863" s="22"/>
      <c r="J1863" s="27">
        <v>0.0</v>
      </c>
      <c r="K1863" s="22" t="s">
        <v>1655</v>
      </c>
    </row>
    <row r="1864">
      <c r="A1864" s="22" t="s">
        <v>1987</v>
      </c>
      <c r="B1864" s="26">
        <v>46020.78437892361</v>
      </c>
      <c r="C1864" s="22" t="s">
        <v>645</v>
      </c>
      <c r="D1864" s="27">
        <v>1.0</v>
      </c>
      <c r="E1864" s="27">
        <v>13000.0</v>
      </c>
      <c r="F1864" s="27">
        <v>13000.0</v>
      </c>
      <c r="G1864" s="22" t="s">
        <v>554</v>
      </c>
      <c r="H1864" s="22" t="s">
        <v>540</v>
      </c>
      <c r="I1864" s="22" t="s">
        <v>8</v>
      </c>
      <c r="J1864" s="27">
        <v>0.0</v>
      </c>
      <c r="K1864" s="22" t="s">
        <v>1655</v>
      </c>
    </row>
    <row r="1865">
      <c r="A1865" s="22" t="s">
        <v>1988</v>
      </c>
      <c r="B1865" s="26">
        <v>46020.84442333333</v>
      </c>
      <c r="C1865" s="22" t="s">
        <v>799</v>
      </c>
      <c r="D1865" s="27">
        <v>1.0</v>
      </c>
      <c r="E1865" s="27">
        <v>24500.0</v>
      </c>
      <c r="F1865" s="27">
        <v>24500.0</v>
      </c>
      <c r="G1865" s="22" t="s">
        <v>554</v>
      </c>
      <c r="H1865" s="22" t="s">
        <v>555</v>
      </c>
      <c r="I1865" s="22" t="s">
        <v>1944</v>
      </c>
      <c r="J1865" s="27">
        <v>0.0</v>
      </c>
      <c r="K1865" s="22" t="s">
        <v>1655</v>
      </c>
    </row>
    <row r="1866">
      <c r="A1866" s="22" t="s">
        <v>1989</v>
      </c>
      <c r="B1866" s="26">
        <v>46021.57493351852</v>
      </c>
      <c r="C1866" s="22" t="s">
        <v>364</v>
      </c>
      <c r="D1866" s="27">
        <v>1.0</v>
      </c>
      <c r="E1866" s="27">
        <v>4000.0</v>
      </c>
      <c r="F1866" s="27">
        <v>4000.0</v>
      </c>
      <c r="G1866" s="22" t="s">
        <v>539</v>
      </c>
      <c r="H1866" s="22" t="s">
        <v>555</v>
      </c>
      <c r="I1866" s="22"/>
      <c r="J1866" s="27">
        <v>0.0</v>
      </c>
      <c r="K1866" s="22" t="s">
        <v>1655</v>
      </c>
    </row>
    <row r="1867">
      <c r="A1867" s="22" t="s">
        <v>1989</v>
      </c>
      <c r="B1867" s="26">
        <v>46021.574941122686</v>
      </c>
      <c r="C1867" s="22" t="s">
        <v>369</v>
      </c>
      <c r="D1867" s="27">
        <v>1.0</v>
      </c>
      <c r="E1867" s="27">
        <v>4000.0</v>
      </c>
      <c r="F1867" s="27">
        <v>4000.0</v>
      </c>
      <c r="G1867" s="22" t="s">
        <v>539</v>
      </c>
      <c r="H1867" s="22" t="s">
        <v>555</v>
      </c>
      <c r="I1867" s="22"/>
      <c r="J1867" s="27">
        <v>0.0</v>
      </c>
      <c r="K1867" s="22" t="s">
        <v>1655</v>
      </c>
    </row>
    <row r="1868">
      <c r="A1868" s="22" t="s">
        <v>1990</v>
      </c>
      <c r="B1868" s="26">
        <v>46021.64362488426</v>
      </c>
      <c r="C1868" s="22" t="s">
        <v>587</v>
      </c>
      <c r="D1868" s="27">
        <v>1.0</v>
      </c>
      <c r="E1868" s="27">
        <v>4000.0</v>
      </c>
      <c r="F1868" s="27">
        <v>4000.0</v>
      </c>
      <c r="G1868" s="22" t="s">
        <v>539</v>
      </c>
      <c r="H1868" s="22" t="s">
        <v>540</v>
      </c>
      <c r="I1868" s="22" t="s">
        <v>13</v>
      </c>
      <c r="J1868" s="27">
        <v>0.0</v>
      </c>
      <c r="K1868" s="22" t="s">
        <v>1655</v>
      </c>
    </row>
    <row r="1869">
      <c r="A1869" s="22" t="s">
        <v>1991</v>
      </c>
      <c r="B1869" s="26">
        <v>46021.6792337963</v>
      </c>
      <c r="C1869" s="22" t="s">
        <v>563</v>
      </c>
      <c r="D1869" s="27">
        <v>1.0</v>
      </c>
      <c r="E1869" s="27">
        <v>4000.0</v>
      </c>
      <c r="F1869" s="27">
        <v>4000.0</v>
      </c>
      <c r="G1869" s="22" t="s">
        <v>539</v>
      </c>
      <c r="H1869" s="22" t="s">
        <v>540</v>
      </c>
      <c r="I1869" s="22" t="s">
        <v>1967</v>
      </c>
      <c r="J1869" s="27">
        <v>0.0</v>
      </c>
      <c r="K1869" s="22" t="s">
        <v>1655</v>
      </c>
    </row>
    <row r="1870">
      <c r="A1870" s="22" t="s">
        <v>1991</v>
      </c>
      <c r="B1870" s="26">
        <v>46021.67925372685</v>
      </c>
      <c r="C1870" s="22" t="s">
        <v>563</v>
      </c>
      <c r="D1870" s="27">
        <v>1.0</v>
      </c>
      <c r="E1870" s="27">
        <v>4000.0</v>
      </c>
      <c r="F1870" s="27">
        <v>4000.0</v>
      </c>
      <c r="G1870" s="22" t="s">
        <v>539</v>
      </c>
      <c r="H1870" s="22" t="s">
        <v>540</v>
      </c>
      <c r="I1870" s="22" t="s">
        <v>1936</v>
      </c>
      <c r="J1870" s="27">
        <v>0.0</v>
      </c>
      <c r="K1870" s="22" t="s">
        <v>1655</v>
      </c>
    </row>
    <row r="1871">
      <c r="A1871" s="22" t="s">
        <v>1991</v>
      </c>
      <c r="B1871" s="26">
        <v>46021.67927650463</v>
      </c>
      <c r="C1871" s="22" t="s">
        <v>563</v>
      </c>
      <c r="D1871" s="27">
        <v>2.0</v>
      </c>
      <c r="E1871" s="27">
        <v>4000.0</v>
      </c>
      <c r="F1871" s="27">
        <v>8000.0</v>
      </c>
      <c r="G1871" s="22" t="s">
        <v>539</v>
      </c>
      <c r="H1871" s="22" t="s">
        <v>540</v>
      </c>
      <c r="I1871" s="22" t="s">
        <v>1936</v>
      </c>
      <c r="J1871" s="27">
        <v>0.0</v>
      </c>
      <c r="K1871" s="22" t="s">
        <v>1655</v>
      </c>
    </row>
    <row r="1872">
      <c r="A1872" s="22" t="s">
        <v>1991</v>
      </c>
      <c r="B1872" s="26">
        <v>46021.67930002315</v>
      </c>
      <c r="C1872" s="22" t="s">
        <v>561</v>
      </c>
      <c r="D1872" s="27">
        <v>1.0</v>
      </c>
      <c r="E1872" s="27">
        <v>3500.0</v>
      </c>
      <c r="F1872" s="27">
        <v>3500.0</v>
      </c>
      <c r="G1872" s="22" t="s">
        <v>539</v>
      </c>
      <c r="H1872" s="22" t="s">
        <v>540</v>
      </c>
      <c r="I1872" s="22" t="s">
        <v>11</v>
      </c>
      <c r="J1872" s="27">
        <v>0.0</v>
      </c>
      <c r="K1872" s="22" t="s">
        <v>1655</v>
      </c>
    </row>
    <row r="1873">
      <c r="A1873" s="22" t="s">
        <v>1992</v>
      </c>
      <c r="B1873" s="26">
        <v>46021.72001842593</v>
      </c>
      <c r="C1873" s="22" t="s">
        <v>626</v>
      </c>
      <c r="D1873" s="27">
        <v>1.0</v>
      </c>
      <c r="E1873" s="27">
        <v>12000.0</v>
      </c>
      <c r="F1873" s="27">
        <v>12000.0</v>
      </c>
      <c r="G1873" s="22" t="s">
        <v>539</v>
      </c>
      <c r="H1873" s="22" t="s">
        <v>540</v>
      </c>
      <c r="I1873" s="22" t="s">
        <v>1891</v>
      </c>
      <c r="J1873" s="27">
        <v>0.0</v>
      </c>
      <c r="K1873" s="22" t="s">
        <v>1655</v>
      </c>
    </row>
    <row r="1874">
      <c r="A1874" s="22" t="s">
        <v>1992</v>
      </c>
      <c r="B1874" s="26">
        <v>46021.72005456018</v>
      </c>
      <c r="C1874" s="22" t="s">
        <v>255</v>
      </c>
      <c r="D1874" s="27">
        <v>1.0</v>
      </c>
      <c r="E1874" s="27">
        <v>3500.0</v>
      </c>
      <c r="F1874" s="27">
        <v>3500.0</v>
      </c>
      <c r="G1874" s="22" t="s">
        <v>539</v>
      </c>
      <c r="H1874" s="22" t="s">
        <v>540</v>
      </c>
      <c r="I1874" s="22" t="s">
        <v>321</v>
      </c>
      <c r="J1874" s="27">
        <v>0.0</v>
      </c>
      <c r="K1874" s="22" t="s">
        <v>1655</v>
      </c>
    </row>
    <row r="1875">
      <c r="A1875" s="22" t="s">
        <v>1992</v>
      </c>
      <c r="B1875" s="26">
        <v>46021.72006628472</v>
      </c>
      <c r="C1875" s="22" t="s">
        <v>592</v>
      </c>
      <c r="D1875" s="27">
        <v>1.0</v>
      </c>
      <c r="E1875" s="27">
        <v>7000.0</v>
      </c>
      <c r="F1875" s="27">
        <v>7000.0</v>
      </c>
      <c r="G1875" s="22" t="s">
        <v>539</v>
      </c>
      <c r="H1875" s="22" t="s">
        <v>540</v>
      </c>
      <c r="I1875" s="22" t="s">
        <v>1943</v>
      </c>
      <c r="J1875" s="27">
        <v>0.0</v>
      </c>
      <c r="K1875" s="22" t="s">
        <v>1655</v>
      </c>
    </row>
    <row r="1876">
      <c r="A1876" s="22" t="s">
        <v>1993</v>
      </c>
      <c r="B1876" s="26">
        <v>46021.74638697917</v>
      </c>
      <c r="C1876" s="22" t="s">
        <v>637</v>
      </c>
      <c r="D1876" s="27">
        <v>1.0</v>
      </c>
      <c r="E1876" s="27">
        <v>16000.0</v>
      </c>
      <c r="F1876" s="27">
        <v>16000.0</v>
      </c>
      <c r="G1876" s="22" t="s">
        <v>539</v>
      </c>
      <c r="H1876" s="22" t="s">
        <v>540</v>
      </c>
      <c r="I1876" s="22" t="s">
        <v>1973</v>
      </c>
      <c r="J1876" s="27">
        <v>0.0</v>
      </c>
      <c r="K1876" s="22" t="s">
        <v>1655</v>
      </c>
    </row>
    <row r="1877">
      <c r="A1877" s="22" t="s">
        <v>1994</v>
      </c>
      <c r="B1877" s="26">
        <v>46021.75995724537</v>
      </c>
      <c r="C1877" s="22" t="s">
        <v>255</v>
      </c>
      <c r="D1877" s="27">
        <v>2.0</v>
      </c>
      <c r="E1877" s="27">
        <v>3500.0</v>
      </c>
      <c r="F1877" s="27">
        <v>7000.0</v>
      </c>
      <c r="G1877" s="22" t="s">
        <v>539</v>
      </c>
      <c r="H1877" s="22" t="s">
        <v>540</v>
      </c>
      <c r="I1877" s="22" t="s">
        <v>1936</v>
      </c>
      <c r="J1877" s="27">
        <v>0.0</v>
      </c>
      <c r="K1877" s="22" t="s">
        <v>1655</v>
      </c>
    </row>
    <row r="1878">
      <c r="A1878" s="22" t="s">
        <v>1994</v>
      </c>
      <c r="B1878" s="26">
        <v>46021.75997443287</v>
      </c>
      <c r="C1878" s="22" t="s">
        <v>255</v>
      </c>
      <c r="D1878" s="27">
        <v>1.0</v>
      </c>
      <c r="E1878" s="27">
        <v>3500.0</v>
      </c>
      <c r="F1878" s="27">
        <v>3500.0</v>
      </c>
      <c r="G1878" s="22" t="s">
        <v>539</v>
      </c>
      <c r="H1878" s="22" t="s">
        <v>540</v>
      </c>
      <c r="I1878" s="22" t="s">
        <v>8</v>
      </c>
      <c r="J1878" s="27">
        <v>0.0</v>
      </c>
      <c r="K1878" s="22" t="s">
        <v>1655</v>
      </c>
    </row>
    <row r="1879">
      <c r="A1879" s="22" t="s">
        <v>1994</v>
      </c>
      <c r="B1879" s="26">
        <v>46021.759984317134</v>
      </c>
      <c r="C1879" s="22" t="s">
        <v>561</v>
      </c>
      <c r="D1879" s="27">
        <v>1.0</v>
      </c>
      <c r="E1879" s="27">
        <v>3500.0</v>
      </c>
      <c r="F1879" s="27">
        <v>3500.0</v>
      </c>
      <c r="G1879" s="22" t="s">
        <v>539</v>
      </c>
      <c r="H1879" s="22" t="s">
        <v>540</v>
      </c>
      <c r="I1879" s="22" t="s">
        <v>25</v>
      </c>
      <c r="J1879" s="27">
        <v>0.0</v>
      </c>
      <c r="K1879" s="22" t="s">
        <v>1655</v>
      </c>
    </row>
    <row r="1880">
      <c r="A1880" s="22" t="s">
        <v>1995</v>
      </c>
      <c r="B1880" s="26">
        <v>46021.80475892361</v>
      </c>
      <c r="C1880" s="22" t="s">
        <v>512</v>
      </c>
      <c r="D1880" s="27">
        <v>1.0</v>
      </c>
      <c r="E1880" s="27">
        <v>9000.0</v>
      </c>
      <c r="F1880" s="27">
        <v>9000.0</v>
      </c>
      <c r="G1880" s="22" t="s">
        <v>539</v>
      </c>
      <c r="H1880" s="22" t="s">
        <v>540</v>
      </c>
      <c r="I1880" s="22"/>
      <c r="J1880" s="27">
        <v>0.0</v>
      </c>
      <c r="K1880" s="22" t="s">
        <v>1655</v>
      </c>
    </row>
    <row r="1881">
      <c r="A1881" s="22" t="s">
        <v>1996</v>
      </c>
      <c r="B1881" s="26">
        <v>46021.83483628472</v>
      </c>
      <c r="C1881" s="22" t="s">
        <v>592</v>
      </c>
      <c r="D1881" s="27">
        <v>1.0</v>
      </c>
      <c r="E1881" s="27">
        <v>7000.0</v>
      </c>
      <c r="F1881" s="27">
        <v>7000.0</v>
      </c>
      <c r="G1881" s="22" t="s">
        <v>539</v>
      </c>
      <c r="H1881" s="22" t="s">
        <v>540</v>
      </c>
      <c r="I1881" s="22" t="s">
        <v>1997</v>
      </c>
      <c r="J1881" s="27">
        <v>0.0</v>
      </c>
      <c r="K1881" s="22" t="s">
        <v>1655</v>
      </c>
    </row>
    <row r="1882">
      <c r="A1882" s="22" t="s">
        <v>1996</v>
      </c>
      <c r="B1882" s="26">
        <v>46021.834849328705</v>
      </c>
      <c r="C1882" s="22" t="s">
        <v>592</v>
      </c>
      <c r="D1882" s="27">
        <v>1.0</v>
      </c>
      <c r="E1882" s="27">
        <v>7000.0</v>
      </c>
      <c r="F1882" s="27">
        <v>7000.0</v>
      </c>
      <c r="G1882" s="22" t="s">
        <v>539</v>
      </c>
      <c r="H1882" s="22" t="s">
        <v>540</v>
      </c>
      <c r="I1882" s="22" t="s">
        <v>1903</v>
      </c>
      <c r="J1882" s="27">
        <v>0.0</v>
      </c>
      <c r="K1882" s="22" t="s">
        <v>1655</v>
      </c>
    </row>
    <row r="1883">
      <c r="A1883" s="22" t="s">
        <v>1996</v>
      </c>
      <c r="B1883" s="26">
        <v>46021.83486164352</v>
      </c>
      <c r="C1883" s="22" t="s">
        <v>629</v>
      </c>
      <c r="D1883" s="27">
        <v>1.0</v>
      </c>
      <c r="E1883" s="27">
        <v>7000.0</v>
      </c>
      <c r="F1883" s="27">
        <v>7000.0</v>
      </c>
      <c r="G1883" s="22" t="s">
        <v>539</v>
      </c>
      <c r="H1883" s="22" t="s">
        <v>540</v>
      </c>
      <c r="I1883" s="22" t="s">
        <v>1998</v>
      </c>
      <c r="J1883" s="27">
        <v>0.0</v>
      </c>
      <c r="K1883" s="22" t="s">
        <v>1655</v>
      </c>
    </row>
    <row r="1884">
      <c r="A1884" s="22" t="s">
        <v>1996</v>
      </c>
      <c r="B1884" s="26">
        <v>46021.834876747685</v>
      </c>
      <c r="C1884" s="22" t="s">
        <v>369</v>
      </c>
      <c r="D1884" s="27">
        <v>1.0</v>
      </c>
      <c r="E1884" s="27">
        <v>4000.0</v>
      </c>
      <c r="F1884" s="27">
        <v>4000.0</v>
      </c>
      <c r="G1884" s="22" t="s">
        <v>539</v>
      </c>
      <c r="H1884" s="22" t="s">
        <v>540</v>
      </c>
      <c r="I1884" s="22"/>
      <c r="J1884" s="27">
        <v>0.0</v>
      </c>
      <c r="K1884" s="22" t="s">
        <v>1655</v>
      </c>
    </row>
    <row r="1885">
      <c r="A1885" s="22" t="s">
        <v>1999</v>
      </c>
      <c r="B1885" s="26">
        <v>46021.85725423611</v>
      </c>
      <c r="C1885" s="22" t="s">
        <v>589</v>
      </c>
      <c r="D1885" s="27">
        <v>1.0</v>
      </c>
      <c r="E1885" s="27">
        <v>19000.0</v>
      </c>
      <c r="F1885" s="27">
        <v>19000.0</v>
      </c>
      <c r="G1885" s="22" t="s">
        <v>554</v>
      </c>
      <c r="H1885" s="22" t="s">
        <v>540</v>
      </c>
      <c r="I1885" s="22" t="s">
        <v>8</v>
      </c>
      <c r="J1885" s="27">
        <v>0.0</v>
      </c>
      <c r="K1885" s="22" t="s">
        <v>1655</v>
      </c>
    </row>
    <row r="1886">
      <c r="A1886" s="22" t="s">
        <v>1999</v>
      </c>
      <c r="B1886" s="26">
        <v>46021.85739016204</v>
      </c>
      <c r="C1886" s="22" t="s">
        <v>604</v>
      </c>
      <c r="D1886" s="27">
        <v>1.0</v>
      </c>
      <c r="E1886" s="27">
        <v>12800.0</v>
      </c>
      <c r="F1886" s="27">
        <v>12800.0</v>
      </c>
      <c r="G1886" s="22" t="s">
        <v>554</v>
      </c>
      <c r="H1886" s="22" t="s">
        <v>540</v>
      </c>
      <c r="I1886" s="22"/>
      <c r="J1886" s="27">
        <v>0.0</v>
      </c>
      <c r="K1886" s="22" t="s">
        <v>1655</v>
      </c>
    </row>
    <row r="1887">
      <c r="A1887" s="22" t="s">
        <v>2000</v>
      </c>
      <c r="B1887" s="26">
        <v>46021.886579143524</v>
      </c>
      <c r="C1887" s="22" t="s">
        <v>1752</v>
      </c>
      <c r="D1887" s="27">
        <v>1.0</v>
      </c>
      <c r="E1887" s="27">
        <v>10500.0</v>
      </c>
      <c r="F1887" s="27">
        <v>10500.0</v>
      </c>
      <c r="G1887" s="22" t="s">
        <v>554</v>
      </c>
      <c r="H1887" s="22" t="s">
        <v>540</v>
      </c>
      <c r="I1887" s="22" t="s">
        <v>2001</v>
      </c>
      <c r="J1887" s="27">
        <v>0.0</v>
      </c>
      <c r="K1887" s="22" t="s">
        <v>1655</v>
      </c>
    </row>
    <row r="1888">
      <c r="A1888" s="22" t="s">
        <v>2000</v>
      </c>
      <c r="B1888" s="26">
        <v>46021.88663165509</v>
      </c>
      <c r="C1888" s="22" t="s">
        <v>616</v>
      </c>
      <c r="D1888" s="27">
        <v>1.0</v>
      </c>
      <c r="E1888" s="27">
        <v>14500.0</v>
      </c>
      <c r="F1888" s="27">
        <v>14500.0</v>
      </c>
      <c r="G1888" s="22" t="s">
        <v>554</v>
      </c>
      <c r="H1888" s="22" t="s">
        <v>540</v>
      </c>
      <c r="I1888" s="22" t="s">
        <v>2002</v>
      </c>
      <c r="J1888" s="27">
        <v>0.0</v>
      </c>
      <c r="K1888" s="22" t="s">
        <v>1655</v>
      </c>
    </row>
    <row r="1889">
      <c r="A1889" s="22" t="s">
        <v>2003</v>
      </c>
      <c r="B1889" s="26">
        <v>46022.620640520836</v>
      </c>
      <c r="C1889" s="22" t="s">
        <v>1418</v>
      </c>
      <c r="D1889" s="27">
        <v>1.0</v>
      </c>
      <c r="E1889" s="27">
        <v>3000.0</v>
      </c>
      <c r="F1889" s="27">
        <v>3000.0</v>
      </c>
      <c r="G1889" s="22" t="s">
        <v>539</v>
      </c>
      <c r="H1889" s="22" t="s">
        <v>540</v>
      </c>
      <c r="I1889" s="22"/>
      <c r="J1889" s="27">
        <v>0.0</v>
      </c>
      <c r="K1889" s="22" t="s">
        <v>1655</v>
      </c>
    </row>
    <row r="1890">
      <c r="A1890" s="22" t="s">
        <v>2004</v>
      </c>
      <c r="B1890" s="26">
        <v>46022.64389883102</v>
      </c>
      <c r="C1890" s="22" t="s">
        <v>538</v>
      </c>
      <c r="D1890" s="27">
        <v>2.0</v>
      </c>
      <c r="E1890" s="27">
        <v>14000.0</v>
      </c>
      <c r="F1890" s="27">
        <v>28000.0</v>
      </c>
      <c r="G1890" s="22" t="s">
        <v>554</v>
      </c>
      <c r="H1890" s="22" t="s">
        <v>555</v>
      </c>
      <c r="I1890" s="22" t="s">
        <v>15</v>
      </c>
      <c r="J1890" s="27">
        <v>0.0</v>
      </c>
      <c r="K1890" s="22" t="s">
        <v>1655</v>
      </c>
    </row>
    <row r="1891">
      <c r="A1891" s="22" t="s">
        <v>2004</v>
      </c>
      <c r="B1891" s="26">
        <v>46022.64393177083</v>
      </c>
      <c r="C1891" s="22" t="s">
        <v>776</v>
      </c>
      <c r="D1891" s="27">
        <v>1.0</v>
      </c>
      <c r="E1891" s="27">
        <v>11000.0</v>
      </c>
      <c r="F1891" s="27">
        <v>11000.0</v>
      </c>
      <c r="G1891" s="22" t="s">
        <v>554</v>
      </c>
      <c r="H1891" s="22" t="s">
        <v>555</v>
      </c>
      <c r="I1891" s="22" t="s">
        <v>1941</v>
      </c>
      <c r="J1891" s="27">
        <v>0.0</v>
      </c>
      <c r="K1891" s="22" t="s">
        <v>1655</v>
      </c>
    </row>
    <row r="1892">
      <c r="A1892" s="22" t="s">
        <v>2004</v>
      </c>
      <c r="B1892" s="26">
        <v>46022.64398178241</v>
      </c>
      <c r="C1892" s="22" t="s">
        <v>201</v>
      </c>
      <c r="D1892" s="27">
        <v>1.0</v>
      </c>
      <c r="E1892" s="27">
        <v>3700.0</v>
      </c>
      <c r="F1892" s="27">
        <v>3700.0</v>
      </c>
      <c r="G1892" s="22" t="s">
        <v>554</v>
      </c>
      <c r="H1892" s="22" t="s">
        <v>555</v>
      </c>
      <c r="I1892" s="22"/>
      <c r="J1892" s="27">
        <v>0.0</v>
      </c>
      <c r="K1892" s="22" t="s">
        <v>1655</v>
      </c>
    </row>
    <row r="1893">
      <c r="A1893" s="22" t="s">
        <v>2005</v>
      </c>
      <c r="B1893" s="26">
        <v>46022.668869409725</v>
      </c>
      <c r="C1893" s="22" t="s">
        <v>1166</v>
      </c>
      <c r="D1893" s="27">
        <v>1.0</v>
      </c>
      <c r="E1893" s="27">
        <v>11000.0</v>
      </c>
      <c r="F1893" s="27">
        <v>11000.0</v>
      </c>
      <c r="G1893" s="22" t="s">
        <v>554</v>
      </c>
      <c r="H1893" s="22" t="s">
        <v>540</v>
      </c>
      <c r="I1893" s="22" t="s">
        <v>1921</v>
      </c>
      <c r="J1893" s="27">
        <v>0.0</v>
      </c>
      <c r="K1893" s="22" t="s">
        <v>1655</v>
      </c>
    </row>
    <row r="1894">
      <c r="A1894" s="22" t="s">
        <v>2005</v>
      </c>
      <c r="B1894" s="26">
        <v>46022.668880983794</v>
      </c>
      <c r="C1894" s="22" t="s">
        <v>592</v>
      </c>
      <c r="D1894" s="27">
        <v>1.0</v>
      </c>
      <c r="E1894" s="27">
        <v>7000.0</v>
      </c>
      <c r="F1894" s="27">
        <v>7000.0</v>
      </c>
      <c r="G1894" s="22" t="s">
        <v>554</v>
      </c>
      <c r="H1894" s="22" t="s">
        <v>540</v>
      </c>
      <c r="I1894" s="22" t="s">
        <v>2006</v>
      </c>
      <c r="J1894" s="27">
        <v>0.0</v>
      </c>
      <c r="K1894" s="22" t="s">
        <v>1655</v>
      </c>
    </row>
    <row r="1895">
      <c r="A1895" s="22" t="s">
        <v>2005</v>
      </c>
      <c r="B1895" s="26">
        <v>46022.668894560185</v>
      </c>
      <c r="C1895" s="22" t="s">
        <v>592</v>
      </c>
      <c r="D1895" s="27">
        <v>1.0</v>
      </c>
      <c r="E1895" s="27">
        <v>7000.0</v>
      </c>
      <c r="F1895" s="27">
        <v>7000.0</v>
      </c>
      <c r="G1895" s="22" t="s">
        <v>554</v>
      </c>
      <c r="H1895" s="22" t="s">
        <v>540</v>
      </c>
      <c r="I1895" s="22" t="s">
        <v>2007</v>
      </c>
      <c r="J1895" s="27">
        <v>0.0</v>
      </c>
      <c r="K1895" s="22" t="s">
        <v>1655</v>
      </c>
    </row>
    <row r="1896">
      <c r="A1896" s="22" t="s">
        <v>2008</v>
      </c>
      <c r="B1896" s="26">
        <v>46022.71889060186</v>
      </c>
      <c r="C1896" s="22" t="s">
        <v>1418</v>
      </c>
      <c r="D1896" s="27">
        <v>1.0</v>
      </c>
      <c r="E1896" s="27">
        <v>3000.0</v>
      </c>
      <c r="F1896" s="27">
        <v>3000.0</v>
      </c>
      <c r="G1896" s="22" t="s">
        <v>554</v>
      </c>
      <c r="H1896" s="22" t="s">
        <v>540</v>
      </c>
      <c r="I1896" s="22"/>
      <c r="J1896" s="27">
        <v>0.0</v>
      </c>
      <c r="K1896" s="22" t="s">
        <v>1655</v>
      </c>
    </row>
    <row r="1897">
      <c r="A1897" s="22" t="s">
        <v>2009</v>
      </c>
      <c r="B1897" s="26">
        <v>46022.94984804398</v>
      </c>
      <c r="C1897" s="22" t="s">
        <v>201</v>
      </c>
      <c r="D1897" s="27">
        <v>1.0</v>
      </c>
      <c r="E1897" s="27">
        <v>3700.0</v>
      </c>
      <c r="F1897" s="27">
        <v>3700.0</v>
      </c>
      <c r="G1897" s="22" t="s">
        <v>554</v>
      </c>
      <c r="H1897" s="22" t="s">
        <v>540</v>
      </c>
      <c r="I1897" s="22"/>
      <c r="J1897" s="27">
        <v>0.0</v>
      </c>
      <c r="K1897" s="22" t="s">
        <v>1655</v>
      </c>
    </row>
    <row r="1898">
      <c r="A1898" s="22" t="s">
        <v>2009</v>
      </c>
      <c r="B1898" s="26">
        <v>46022.949855486106</v>
      </c>
      <c r="C1898" s="22" t="s">
        <v>502</v>
      </c>
      <c r="D1898" s="27">
        <v>1.0</v>
      </c>
      <c r="E1898" s="27">
        <v>3500.0</v>
      </c>
      <c r="F1898" s="27">
        <v>3500.0</v>
      </c>
      <c r="G1898" s="22" t="s">
        <v>554</v>
      </c>
      <c r="H1898" s="22" t="s">
        <v>540</v>
      </c>
      <c r="I1898" s="22"/>
      <c r="J1898" s="27">
        <v>0.0</v>
      </c>
      <c r="K1898" s="22" t="s">
        <v>1655</v>
      </c>
    </row>
    <row r="1899">
      <c r="A1899" s="22" t="s">
        <v>2009</v>
      </c>
      <c r="B1899" s="26">
        <v>46022.94986518519</v>
      </c>
      <c r="C1899" s="22" t="s">
        <v>1378</v>
      </c>
      <c r="D1899" s="27">
        <v>1.0</v>
      </c>
      <c r="E1899" s="27">
        <v>1900.0</v>
      </c>
      <c r="F1899" s="27">
        <v>1900.0</v>
      </c>
      <c r="G1899" s="22" t="s">
        <v>554</v>
      </c>
      <c r="H1899" s="22" t="s">
        <v>540</v>
      </c>
      <c r="I1899" s="22"/>
      <c r="J1899" s="27">
        <v>0.0</v>
      </c>
      <c r="K1899" s="22" t="s">
        <v>1655</v>
      </c>
    </row>
    <row r="1900">
      <c r="A1900" s="22" t="s">
        <v>2010</v>
      </c>
      <c r="B1900" s="26">
        <v>46025.628855</v>
      </c>
      <c r="C1900" s="22" t="s">
        <v>587</v>
      </c>
      <c r="D1900" s="27">
        <v>1.0</v>
      </c>
      <c r="E1900" s="27">
        <v>4000.0</v>
      </c>
      <c r="F1900" s="27">
        <v>4000.0</v>
      </c>
      <c r="G1900" s="22" t="s">
        <v>554</v>
      </c>
      <c r="H1900" s="22" t="s">
        <v>555</v>
      </c>
      <c r="I1900" s="22" t="s">
        <v>1967</v>
      </c>
      <c r="J1900" s="27">
        <v>0.0</v>
      </c>
      <c r="K1900" s="22" t="s">
        <v>1655</v>
      </c>
    </row>
    <row r="1901">
      <c r="A1901" s="22" t="s">
        <v>2010</v>
      </c>
      <c r="B1901" s="26">
        <v>46025.62886618056</v>
      </c>
      <c r="C1901" s="22" t="s">
        <v>592</v>
      </c>
      <c r="D1901" s="27">
        <v>1.0</v>
      </c>
      <c r="E1901" s="27">
        <v>7000.0</v>
      </c>
      <c r="F1901" s="27">
        <v>7000.0</v>
      </c>
      <c r="G1901" s="22" t="s">
        <v>554</v>
      </c>
      <c r="H1901" s="22" t="s">
        <v>555</v>
      </c>
      <c r="I1901" s="22" t="s">
        <v>2011</v>
      </c>
      <c r="J1901" s="27">
        <v>0.0</v>
      </c>
      <c r="K1901" s="22" t="s">
        <v>1655</v>
      </c>
    </row>
    <row r="1902">
      <c r="A1902" s="22" t="s">
        <v>2010</v>
      </c>
      <c r="B1902" s="26">
        <v>46025.62887799769</v>
      </c>
      <c r="C1902" s="22" t="s">
        <v>799</v>
      </c>
      <c r="D1902" s="27">
        <v>1.0</v>
      </c>
      <c r="E1902" s="27">
        <v>24500.0</v>
      </c>
      <c r="F1902" s="27">
        <v>24500.0</v>
      </c>
      <c r="G1902" s="22" t="s">
        <v>554</v>
      </c>
      <c r="H1902" s="22" t="s">
        <v>555</v>
      </c>
      <c r="I1902" s="22" t="s">
        <v>1998</v>
      </c>
      <c r="J1902" s="27">
        <v>0.0</v>
      </c>
      <c r="K1902" s="22" t="s">
        <v>1655</v>
      </c>
    </row>
    <row r="1903">
      <c r="A1903" s="22" t="s">
        <v>2010</v>
      </c>
      <c r="B1903" s="26">
        <v>46025.62898494213</v>
      </c>
      <c r="C1903" s="22" t="s">
        <v>586</v>
      </c>
      <c r="D1903" s="27">
        <v>1.0</v>
      </c>
      <c r="E1903" s="27">
        <v>4500.0</v>
      </c>
      <c r="F1903" s="27">
        <v>4500.0</v>
      </c>
      <c r="G1903" s="22" t="s">
        <v>554</v>
      </c>
      <c r="H1903" s="22" t="s">
        <v>555</v>
      </c>
      <c r="I1903" s="22"/>
      <c r="J1903" s="27">
        <v>0.0</v>
      </c>
      <c r="K1903" s="22" t="s">
        <v>1655</v>
      </c>
    </row>
    <row r="1904">
      <c r="A1904" s="22" t="s">
        <v>2010</v>
      </c>
      <c r="B1904" s="26">
        <v>46025.62899946759</v>
      </c>
      <c r="C1904" s="22" t="s">
        <v>702</v>
      </c>
      <c r="D1904" s="27">
        <v>1.0</v>
      </c>
      <c r="E1904" s="27">
        <v>3000.0</v>
      </c>
      <c r="F1904" s="27">
        <v>3000.0</v>
      </c>
      <c r="G1904" s="22" t="s">
        <v>554</v>
      </c>
      <c r="H1904" s="22" t="s">
        <v>555</v>
      </c>
      <c r="I1904" s="22" t="s">
        <v>32</v>
      </c>
      <c r="J1904" s="27">
        <v>0.0</v>
      </c>
      <c r="K1904" s="22" t="s">
        <v>1655</v>
      </c>
    </row>
    <row r="1905">
      <c r="A1905" s="22" t="s">
        <v>2010</v>
      </c>
      <c r="B1905" s="26">
        <v>46025.62900703704</v>
      </c>
      <c r="C1905" s="22" t="s">
        <v>592</v>
      </c>
      <c r="D1905" s="27">
        <v>1.0</v>
      </c>
      <c r="E1905" s="27">
        <v>7000.0</v>
      </c>
      <c r="F1905" s="27">
        <v>7000.0</v>
      </c>
      <c r="G1905" s="22" t="s">
        <v>554</v>
      </c>
      <c r="H1905" s="22" t="s">
        <v>555</v>
      </c>
      <c r="I1905" s="22" t="s">
        <v>2012</v>
      </c>
      <c r="J1905" s="27">
        <v>0.0</v>
      </c>
      <c r="K1905" s="22" t="s">
        <v>1655</v>
      </c>
    </row>
    <row r="1906">
      <c r="A1906" s="22" t="s">
        <v>2010</v>
      </c>
      <c r="B1906" s="26">
        <v>46025.62901462963</v>
      </c>
      <c r="C1906" s="22" t="s">
        <v>1765</v>
      </c>
      <c r="D1906" s="27">
        <v>1.0</v>
      </c>
      <c r="E1906" s="27">
        <v>4000.0</v>
      </c>
      <c r="F1906" s="27">
        <v>4000.0</v>
      </c>
      <c r="G1906" s="22" t="s">
        <v>554</v>
      </c>
      <c r="H1906" s="22" t="s">
        <v>555</v>
      </c>
      <c r="I1906" s="22"/>
      <c r="J1906" s="27">
        <v>0.0</v>
      </c>
      <c r="K1906" s="22" t="s">
        <v>1655</v>
      </c>
    </row>
    <row r="1907">
      <c r="A1907" s="22" t="s">
        <v>2010</v>
      </c>
      <c r="B1907" s="26">
        <v>46025.629020312495</v>
      </c>
      <c r="C1907" s="22" t="s">
        <v>2013</v>
      </c>
      <c r="D1907" s="27">
        <v>1.0</v>
      </c>
      <c r="E1907" s="27">
        <v>3000.0</v>
      </c>
      <c r="F1907" s="27">
        <v>3000.0</v>
      </c>
      <c r="G1907" s="22" t="s">
        <v>554</v>
      </c>
      <c r="H1907" s="22" t="s">
        <v>555</v>
      </c>
      <c r="I1907" s="22"/>
      <c r="J1907" s="27">
        <v>0.0</v>
      </c>
      <c r="K1907" s="22" t="s">
        <v>1655</v>
      </c>
    </row>
    <row r="1908">
      <c r="A1908" s="22" t="s">
        <v>2014</v>
      </c>
      <c r="B1908" s="26">
        <v>46026.63345537037</v>
      </c>
      <c r="C1908" s="22" t="s">
        <v>561</v>
      </c>
      <c r="D1908" s="27">
        <v>1.0</v>
      </c>
      <c r="E1908" s="27">
        <v>3500.0</v>
      </c>
      <c r="F1908" s="27">
        <v>3500.0</v>
      </c>
      <c r="G1908" s="22" t="s">
        <v>539</v>
      </c>
      <c r="H1908" s="22" t="s">
        <v>540</v>
      </c>
      <c r="I1908" s="22" t="s">
        <v>32</v>
      </c>
      <c r="J1908" s="27">
        <v>0.0</v>
      </c>
      <c r="K1908" s="22" t="s">
        <v>1655</v>
      </c>
    </row>
    <row r="1909">
      <c r="A1909" s="22" t="s">
        <v>2015</v>
      </c>
      <c r="B1909" s="26">
        <v>46026.667125775464</v>
      </c>
      <c r="C1909" s="22" t="s">
        <v>1166</v>
      </c>
      <c r="D1909" s="27">
        <v>1.0</v>
      </c>
      <c r="E1909" s="27">
        <v>11000.0</v>
      </c>
      <c r="F1909" s="27">
        <v>11000.0</v>
      </c>
      <c r="G1909" s="22" t="s">
        <v>554</v>
      </c>
      <c r="H1909" s="22" t="s">
        <v>555</v>
      </c>
      <c r="I1909" s="22" t="s">
        <v>2016</v>
      </c>
      <c r="J1909" s="27">
        <v>0.0</v>
      </c>
      <c r="K1909" s="22" t="s">
        <v>1655</v>
      </c>
    </row>
    <row r="1910">
      <c r="A1910" s="22" t="s">
        <v>2017</v>
      </c>
      <c r="B1910" s="26">
        <v>46026.667789224535</v>
      </c>
      <c r="C1910" s="22" t="s">
        <v>553</v>
      </c>
      <c r="D1910" s="27">
        <v>1.0</v>
      </c>
      <c r="E1910" s="27">
        <v>14000.0</v>
      </c>
      <c r="F1910" s="27">
        <v>14000.0</v>
      </c>
      <c r="G1910" s="22" t="s">
        <v>554</v>
      </c>
      <c r="H1910" s="22" t="s">
        <v>540</v>
      </c>
      <c r="I1910" s="22" t="s">
        <v>36</v>
      </c>
      <c r="J1910" s="27">
        <v>0.0</v>
      </c>
      <c r="K1910" s="22" t="s">
        <v>1655</v>
      </c>
    </row>
    <row r="1911">
      <c r="A1911" s="22" t="s">
        <v>2017</v>
      </c>
      <c r="B1911" s="26">
        <v>46026.66789783565</v>
      </c>
      <c r="C1911" s="22" t="s">
        <v>553</v>
      </c>
      <c r="D1911" s="27">
        <v>1.0</v>
      </c>
      <c r="E1911" s="27">
        <v>14000.0</v>
      </c>
      <c r="F1911" s="27">
        <v>14000.0</v>
      </c>
      <c r="G1911" s="22" t="s">
        <v>554</v>
      </c>
      <c r="H1911" s="22" t="s">
        <v>540</v>
      </c>
      <c r="I1911" s="22" t="s">
        <v>15</v>
      </c>
      <c r="J1911" s="27">
        <v>0.0</v>
      </c>
      <c r="K1911" s="22" t="s">
        <v>1655</v>
      </c>
    </row>
    <row r="1912">
      <c r="A1912" s="22" t="s">
        <v>2018</v>
      </c>
      <c r="B1912" s="26">
        <v>46026.68295630787</v>
      </c>
      <c r="C1912" s="22" t="s">
        <v>1078</v>
      </c>
      <c r="D1912" s="27">
        <v>1.0</v>
      </c>
      <c r="E1912" s="27">
        <v>13000.0</v>
      </c>
      <c r="F1912" s="27">
        <v>13000.0</v>
      </c>
      <c r="G1912" s="22" t="s">
        <v>539</v>
      </c>
      <c r="H1912" s="22" t="s">
        <v>555</v>
      </c>
      <c r="I1912" s="22" t="s">
        <v>1941</v>
      </c>
      <c r="J1912" s="27">
        <v>0.0</v>
      </c>
      <c r="K1912" s="22" t="s">
        <v>1655</v>
      </c>
    </row>
    <row r="1913">
      <c r="A1913" s="22" t="s">
        <v>2018</v>
      </c>
      <c r="B1913" s="26">
        <v>46026.6830074537</v>
      </c>
      <c r="C1913" s="22" t="s">
        <v>592</v>
      </c>
      <c r="D1913" s="27">
        <v>1.0</v>
      </c>
      <c r="E1913" s="27">
        <v>7000.0</v>
      </c>
      <c r="F1913" s="27">
        <v>7000.0</v>
      </c>
      <c r="G1913" s="22" t="s">
        <v>539</v>
      </c>
      <c r="H1913" s="22" t="s">
        <v>555</v>
      </c>
      <c r="I1913" s="22" t="s">
        <v>1943</v>
      </c>
      <c r="J1913" s="27">
        <v>0.0</v>
      </c>
      <c r="K1913" s="22" t="s">
        <v>1655</v>
      </c>
    </row>
    <row r="1914">
      <c r="A1914" s="22" t="s">
        <v>2018</v>
      </c>
      <c r="B1914" s="26">
        <v>46026.68301769676</v>
      </c>
      <c r="C1914" s="22" t="s">
        <v>686</v>
      </c>
      <c r="D1914" s="27">
        <v>1.0</v>
      </c>
      <c r="E1914" s="27">
        <v>10000.0</v>
      </c>
      <c r="F1914" s="27">
        <v>10000.0</v>
      </c>
      <c r="G1914" s="22" t="s">
        <v>539</v>
      </c>
      <c r="H1914" s="22" t="s">
        <v>555</v>
      </c>
      <c r="I1914" s="22" t="s">
        <v>15</v>
      </c>
      <c r="J1914" s="27">
        <v>0.0</v>
      </c>
      <c r="K1914" s="22" t="s">
        <v>1655</v>
      </c>
    </row>
    <row r="1915">
      <c r="A1915" s="22" t="s">
        <v>2018</v>
      </c>
      <c r="B1915" s="26">
        <v>46026.68304638889</v>
      </c>
      <c r="C1915" s="22" t="s">
        <v>391</v>
      </c>
      <c r="D1915" s="27">
        <v>1.0</v>
      </c>
      <c r="E1915" s="27">
        <v>3000.0</v>
      </c>
      <c r="F1915" s="27">
        <v>3000.0</v>
      </c>
      <c r="G1915" s="22" t="s">
        <v>539</v>
      </c>
      <c r="H1915" s="22" t="s">
        <v>555</v>
      </c>
      <c r="I1915" s="22"/>
      <c r="J1915" s="27">
        <v>0.0</v>
      </c>
      <c r="K1915" s="22" t="s">
        <v>1655</v>
      </c>
    </row>
    <row r="1916">
      <c r="A1916" s="22" t="s">
        <v>2019</v>
      </c>
      <c r="B1916" s="26">
        <v>46026.692509479166</v>
      </c>
      <c r="C1916" s="22" t="s">
        <v>736</v>
      </c>
      <c r="D1916" s="27">
        <v>1.0</v>
      </c>
      <c r="E1916" s="27">
        <v>6500.0</v>
      </c>
      <c r="F1916" s="27">
        <v>6500.0</v>
      </c>
      <c r="G1916" s="22" t="s">
        <v>554</v>
      </c>
      <c r="H1916" s="22" t="s">
        <v>555</v>
      </c>
      <c r="I1916" s="22" t="s">
        <v>2020</v>
      </c>
      <c r="J1916" s="27">
        <v>0.0</v>
      </c>
      <c r="K1916" s="22" t="s">
        <v>1655</v>
      </c>
    </row>
    <row r="1917">
      <c r="A1917" s="22" t="s">
        <v>2019</v>
      </c>
      <c r="B1917" s="26">
        <v>46026.69252729167</v>
      </c>
      <c r="C1917" s="22" t="s">
        <v>736</v>
      </c>
      <c r="D1917" s="27">
        <v>1.0</v>
      </c>
      <c r="E1917" s="27">
        <v>6500.0</v>
      </c>
      <c r="F1917" s="27">
        <v>6500.0</v>
      </c>
      <c r="G1917" s="22" t="s">
        <v>554</v>
      </c>
      <c r="H1917" s="22" t="s">
        <v>555</v>
      </c>
      <c r="I1917" s="22" t="s">
        <v>2020</v>
      </c>
      <c r="J1917" s="27">
        <v>0.0</v>
      </c>
      <c r="K1917" s="22" t="s">
        <v>1655</v>
      </c>
    </row>
    <row r="1918">
      <c r="A1918" s="22" t="s">
        <v>2021</v>
      </c>
      <c r="B1918" s="26">
        <v>46026.71402320602</v>
      </c>
      <c r="C1918" s="22" t="s">
        <v>199</v>
      </c>
      <c r="D1918" s="27">
        <v>2.0</v>
      </c>
      <c r="E1918" s="27">
        <v>3000.0</v>
      </c>
      <c r="F1918" s="27">
        <v>6000.0</v>
      </c>
      <c r="G1918" s="22" t="s">
        <v>554</v>
      </c>
      <c r="H1918" s="22" t="s">
        <v>555</v>
      </c>
      <c r="I1918" s="22"/>
      <c r="J1918" s="27">
        <v>0.0</v>
      </c>
      <c r="K1918" s="22" t="s">
        <v>1655</v>
      </c>
    </row>
    <row r="1919">
      <c r="A1919" s="22" t="s">
        <v>2021</v>
      </c>
      <c r="B1919" s="26">
        <v>46026.71403020833</v>
      </c>
      <c r="C1919" s="22" t="s">
        <v>201</v>
      </c>
      <c r="D1919" s="27">
        <v>1.0</v>
      </c>
      <c r="E1919" s="27">
        <v>3700.0</v>
      </c>
      <c r="F1919" s="27">
        <v>3700.0</v>
      </c>
      <c r="G1919" s="22" t="s">
        <v>554</v>
      </c>
      <c r="H1919" s="22" t="s">
        <v>555</v>
      </c>
      <c r="I1919" s="22"/>
      <c r="J1919" s="27">
        <v>0.0</v>
      </c>
      <c r="K1919" s="22" t="s">
        <v>1655</v>
      </c>
    </row>
    <row r="1920">
      <c r="A1920" s="22" t="s">
        <v>2021</v>
      </c>
      <c r="B1920" s="26">
        <v>46026.71404128472</v>
      </c>
      <c r="C1920" s="22" t="s">
        <v>604</v>
      </c>
      <c r="D1920" s="27">
        <v>1.0</v>
      </c>
      <c r="E1920" s="27">
        <v>12800.0</v>
      </c>
      <c r="F1920" s="27">
        <v>12800.0</v>
      </c>
      <c r="G1920" s="22" t="s">
        <v>554</v>
      </c>
      <c r="H1920" s="22" t="s">
        <v>555</v>
      </c>
      <c r="I1920" s="22"/>
      <c r="J1920" s="27">
        <v>0.0</v>
      </c>
      <c r="K1920" s="22" t="s">
        <v>1655</v>
      </c>
    </row>
    <row r="1921">
      <c r="A1921" s="22" t="s">
        <v>2021</v>
      </c>
      <c r="B1921" s="26">
        <v>46026.714116574076</v>
      </c>
      <c r="C1921" s="22" t="s">
        <v>2022</v>
      </c>
      <c r="D1921" s="27">
        <v>1.0</v>
      </c>
      <c r="E1921" s="27">
        <v>9000.0</v>
      </c>
      <c r="F1921" s="27">
        <v>9000.0</v>
      </c>
      <c r="G1921" s="22" t="s">
        <v>554</v>
      </c>
      <c r="H1921" s="22" t="s">
        <v>555</v>
      </c>
      <c r="I1921" s="22"/>
      <c r="J1921" s="27">
        <v>0.0</v>
      </c>
      <c r="K1921" s="22" t="s">
        <v>1655</v>
      </c>
    </row>
    <row r="1922">
      <c r="A1922" s="22" t="s">
        <v>2021</v>
      </c>
      <c r="B1922" s="26">
        <v>46026.714159571755</v>
      </c>
      <c r="C1922" s="22" t="s">
        <v>2022</v>
      </c>
      <c r="D1922" s="27">
        <v>1.0</v>
      </c>
      <c r="E1922" s="27">
        <v>9000.0</v>
      </c>
      <c r="F1922" s="27">
        <v>9000.0</v>
      </c>
      <c r="G1922" s="22" t="s">
        <v>554</v>
      </c>
      <c r="H1922" s="22" t="s">
        <v>555</v>
      </c>
      <c r="I1922" s="22"/>
      <c r="J1922" s="27">
        <v>0.0</v>
      </c>
      <c r="K1922" s="22" t="s">
        <v>1655</v>
      </c>
    </row>
    <row r="1923">
      <c r="A1923" s="22" t="s">
        <v>2023</v>
      </c>
      <c r="B1923" s="26">
        <v>46026.771512349536</v>
      </c>
      <c r="C1923" s="22" t="s">
        <v>449</v>
      </c>
      <c r="D1923" s="27">
        <v>2.0</v>
      </c>
      <c r="E1923" s="27">
        <v>3700.0</v>
      </c>
      <c r="F1923" s="27">
        <v>7400.0</v>
      </c>
      <c r="G1923" s="22" t="s">
        <v>554</v>
      </c>
      <c r="H1923" s="22" t="s">
        <v>555</v>
      </c>
      <c r="I1923" s="22"/>
      <c r="J1923" s="27">
        <v>0.0</v>
      </c>
      <c r="K1923" s="22" t="s">
        <v>1655</v>
      </c>
    </row>
    <row r="1924">
      <c r="A1924" s="22" t="s">
        <v>2024</v>
      </c>
      <c r="B1924" s="26">
        <v>46026.79497887731</v>
      </c>
      <c r="C1924" s="22" t="s">
        <v>573</v>
      </c>
      <c r="D1924" s="27">
        <v>1.0</v>
      </c>
      <c r="E1924" s="27">
        <v>13500.0</v>
      </c>
      <c r="F1924" s="27">
        <v>13500.0</v>
      </c>
      <c r="G1924" s="22" t="s">
        <v>554</v>
      </c>
      <c r="H1924" s="22" t="s">
        <v>555</v>
      </c>
      <c r="I1924" s="22" t="s">
        <v>1944</v>
      </c>
      <c r="J1924" s="27">
        <v>0.0</v>
      </c>
      <c r="K1924" s="22" t="s">
        <v>1655</v>
      </c>
    </row>
    <row r="1925">
      <c r="A1925" s="22" t="s">
        <v>2024</v>
      </c>
      <c r="B1925" s="26">
        <v>46026.79504228009</v>
      </c>
      <c r="C1925" s="22" t="s">
        <v>573</v>
      </c>
      <c r="D1925" s="27">
        <v>1.0</v>
      </c>
      <c r="E1925" s="27">
        <v>13500.0</v>
      </c>
      <c r="F1925" s="27">
        <v>13500.0</v>
      </c>
      <c r="G1925" s="22" t="s">
        <v>554</v>
      </c>
      <c r="H1925" s="22" t="s">
        <v>555</v>
      </c>
      <c r="I1925" s="22" t="s">
        <v>1903</v>
      </c>
      <c r="J1925" s="27">
        <v>0.0</v>
      </c>
      <c r="K1925" s="22" t="s">
        <v>1655</v>
      </c>
    </row>
    <row r="1926">
      <c r="A1926" s="22" t="s">
        <v>2025</v>
      </c>
      <c r="B1926" s="26">
        <v>46026.84618587963</v>
      </c>
      <c r="C1926" s="22" t="s">
        <v>616</v>
      </c>
      <c r="D1926" s="27">
        <v>1.0</v>
      </c>
      <c r="E1926" s="27">
        <v>14500.0</v>
      </c>
      <c r="F1926" s="27">
        <v>14500.0</v>
      </c>
      <c r="G1926" s="22" t="s">
        <v>554</v>
      </c>
      <c r="H1926" s="22" t="s">
        <v>540</v>
      </c>
      <c r="I1926" s="22" t="s">
        <v>2026</v>
      </c>
      <c r="J1926" s="27">
        <v>0.0</v>
      </c>
      <c r="K1926" s="22" t="s">
        <v>1655</v>
      </c>
    </row>
    <row r="1927">
      <c r="A1927" s="22" t="s">
        <v>2027</v>
      </c>
      <c r="B1927" s="26">
        <v>46026.84698025463</v>
      </c>
      <c r="C1927" s="22" t="s">
        <v>592</v>
      </c>
      <c r="D1927" s="27">
        <v>2.0</v>
      </c>
      <c r="E1927" s="27">
        <v>7000.0</v>
      </c>
      <c r="F1927" s="27">
        <v>14000.0</v>
      </c>
      <c r="G1927" s="22" t="s">
        <v>554</v>
      </c>
      <c r="H1927" s="22" t="s">
        <v>540</v>
      </c>
      <c r="I1927" s="22" t="s">
        <v>2028</v>
      </c>
      <c r="J1927" s="27">
        <v>0.0</v>
      </c>
      <c r="K1927" s="22" t="s">
        <v>1655</v>
      </c>
    </row>
    <row r="1928">
      <c r="A1928" s="22" t="s">
        <v>2029</v>
      </c>
      <c r="B1928" s="26">
        <v>46027.63213320602</v>
      </c>
      <c r="C1928" s="22" t="s">
        <v>573</v>
      </c>
      <c r="D1928" s="27">
        <v>1.0</v>
      </c>
      <c r="E1928" s="27">
        <v>13500.0</v>
      </c>
      <c r="F1928" s="27">
        <v>13500.0</v>
      </c>
      <c r="G1928" s="22" t="s">
        <v>554</v>
      </c>
      <c r="H1928" s="22" t="s">
        <v>555</v>
      </c>
      <c r="I1928" s="22" t="s">
        <v>2028</v>
      </c>
      <c r="J1928" s="27">
        <v>0.0</v>
      </c>
      <c r="K1928" s="22" t="s">
        <v>1655</v>
      </c>
    </row>
    <row r="1929">
      <c r="A1929" s="22" t="s">
        <v>2029</v>
      </c>
      <c r="B1929" s="26">
        <v>46027.63220253472</v>
      </c>
      <c r="C1929" s="22" t="s">
        <v>573</v>
      </c>
      <c r="D1929" s="27">
        <v>1.0</v>
      </c>
      <c r="E1929" s="27">
        <v>13500.0</v>
      </c>
      <c r="F1929" s="27">
        <v>13500.0</v>
      </c>
      <c r="G1929" s="22" t="s">
        <v>554</v>
      </c>
      <c r="H1929" s="22" t="s">
        <v>555</v>
      </c>
      <c r="I1929" s="22" t="s">
        <v>2030</v>
      </c>
      <c r="J1929" s="27">
        <v>0.0</v>
      </c>
      <c r="K1929" s="22" t="s">
        <v>1655</v>
      </c>
    </row>
    <row r="1930">
      <c r="A1930" s="22" t="s">
        <v>2029</v>
      </c>
      <c r="B1930" s="26">
        <v>46027.63227210648</v>
      </c>
      <c r="C1930" s="22" t="s">
        <v>592</v>
      </c>
      <c r="D1930" s="27">
        <v>2.0</v>
      </c>
      <c r="E1930" s="27">
        <v>7000.0</v>
      </c>
      <c r="F1930" s="27">
        <v>14000.0</v>
      </c>
      <c r="G1930" s="22" t="s">
        <v>554</v>
      </c>
      <c r="H1930" s="22" t="s">
        <v>555</v>
      </c>
      <c r="I1930" s="22" t="s">
        <v>1925</v>
      </c>
      <c r="J1930" s="27">
        <v>0.0</v>
      </c>
      <c r="K1930" s="22" t="s">
        <v>1655</v>
      </c>
    </row>
    <row r="1931">
      <c r="A1931" s="22" t="s">
        <v>2031</v>
      </c>
      <c r="B1931" s="26">
        <v>46027.69479479166</v>
      </c>
      <c r="C1931" s="22" t="s">
        <v>592</v>
      </c>
      <c r="D1931" s="27">
        <v>1.0</v>
      </c>
      <c r="E1931" s="27">
        <v>7000.0</v>
      </c>
      <c r="F1931" s="27">
        <v>7000.0</v>
      </c>
      <c r="G1931" s="22" t="s">
        <v>554</v>
      </c>
      <c r="H1931" s="22" t="s">
        <v>540</v>
      </c>
      <c r="I1931" s="22" t="s">
        <v>2032</v>
      </c>
      <c r="J1931" s="27">
        <v>0.0</v>
      </c>
      <c r="K1931" s="22" t="s">
        <v>1655</v>
      </c>
    </row>
    <row r="1932">
      <c r="A1932" s="22" t="s">
        <v>2033</v>
      </c>
      <c r="B1932" s="26">
        <v>46027.739263090276</v>
      </c>
      <c r="C1932" s="22" t="s">
        <v>577</v>
      </c>
      <c r="D1932" s="27">
        <v>1.0</v>
      </c>
      <c r="E1932" s="27">
        <v>14000.0</v>
      </c>
      <c r="F1932" s="27">
        <v>14000.0</v>
      </c>
      <c r="G1932" s="22" t="s">
        <v>554</v>
      </c>
      <c r="H1932" s="22" t="s">
        <v>540</v>
      </c>
      <c r="I1932" s="22" t="s">
        <v>2034</v>
      </c>
      <c r="J1932" s="27">
        <v>0.0</v>
      </c>
      <c r="K1932" s="22" t="s">
        <v>1655</v>
      </c>
    </row>
    <row r="1933">
      <c r="A1933" s="22" t="s">
        <v>2035</v>
      </c>
      <c r="B1933" s="26">
        <v>46027.76640393518</v>
      </c>
      <c r="C1933" s="22" t="s">
        <v>449</v>
      </c>
      <c r="D1933" s="27">
        <v>2.0</v>
      </c>
      <c r="E1933" s="27">
        <v>3700.0</v>
      </c>
      <c r="F1933" s="27">
        <v>7400.0</v>
      </c>
      <c r="G1933" s="22" t="s">
        <v>554</v>
      </c>
      <c r="H1933" s="22" t="s">
        <v>555</v>
      </c>
      <c r="I1933" s="22"/>
      <c r="J1933" s="27">
        <v>0.0</v>
      </c>
      <c r="K1933" s="22" t="s">
        <v>1655</v>
      </c>
    </row>
    <row r="1934">
      <c r="A1934" s="22" t="s">
        <v>2036</v>
      </c>
      <c r="B1934" s="26">
        <v>46027.85473255787</v>
      </c>
      <c r="C1934" s="22" t="s">
        <v>583</v>
      </c>
      <c r="D1934" s="27">
        <v>1.0</v>
      </c>
      <c r="E1934" s="27">
        <v>15000.0</v>
      </c>
      <c r="F1934" s="27">
        <v>15000.0</v>
      </c>
      <c r="G1934" s="22" t="s">
        <v>554</v>
      </c>
      <c r="H1934" s="22" t="s">
        <v>555</v>
      </c>
      <c r="I1934" s="22" t="s">
        <v>1944</v>
      </c>
      <c r="J1934" s="27">
        <v>0.0</v>
      </c>
      <c r="K1934" s="22" t="s">
        <v>1655</v>
      </c>
    </row>
    <row r="1935">
      <c r="A1935" s="22" t="s">
        <v>2036</v>
      </c>
      <c r="B1935" s="26">
        <v>46027.85476952547</v>
      </c>
      <c r="C1935" s="22" t="s">
        <v>637</v>
      </c>
      <c r="D1935" s="27">
        <v>1.0</v>
      </c>
      <c r="E1935" s="27">
        <v>17000.0</v>
      </c>
      <c r="F1935" s="27">
        <v>17000.0</v>
      </c>
      <c r="G1935" s="22" t="s">
        <v>554</v>
      </c>
      <c r="H1935" s="22" t="s">
        <v>555</v>
      </c>
      <c r="I1935" s="22" t="s">
        <v>2037</v>
      </c>
      <c r="J1935" s="27">
        <v>0.0</v>
      </c>
      <c r="K1935" s="22" t="s">
        <v>1655</v>
      </c>
    </row>
    <row r="1936">
      <c r="A1936" s="22" t="s">
        <v>2036</v>
      </c>
      <c r="B1936" s="26">
        <v>46027.8547990625</v>
      </c>
      <c r="C1936" s="22" t="s">
        <v>553</v>
      </c>
      <c r="D1936" s="27">
        <v>1.0</v>
      </c>
      <c r="E1936" s="27">
        <v>14000.0</v>
      </c>
      <c r="F1936" s="27">
        <v>14000.0</v>
      </c>
      <c r="G1936" s="22" t="s">
        <v>554</v>
      </c>
      <c r="H1936" s="22" t="s">
        <v>555</v>
      </c>
      <c r="I1936" s="22" t="s">
        <v>1936</v>
      </c>
      <c r="J1936" s="27">
        <v>0.0</v>
      </c>
      <c r="K1936" s="22" t="s">
        <v>1655</v>
      </c>
    </row>
    <row r="1937">
      <c r="A1937" s="22" t="s">
        <v>2038</v>
      </c>
      <c r="B1937" s="26">
        <v>46028.68408481481</v>
      </c>
      <c r="C1937" s="22" t="s">
        <v>833</v>
      </c>
      <c r="D1937" s="27">
        <v>1.0</v>
      </c>
      <c r="E1937" s="27">
        <v>13000.0</v>
      </c>
      <c r="F1937" s="27">
        <v>13000.0</v>
      </c>
      <c r="G1937" s="22" t="s">
        <v>539</v>
      </c>
      <c r="H1937" s="22" t="s">
        <v>540</v>
      </c>
      <c r="I1937" s="22" t="s">
        <v>15</v>
      </c>
      <c r="J1937" s="27">
        <v>0.0</v>
      </c>
      <c r="K1937" s="22" t="s">
        <v>1655</v>
      </c>
    </row>
    <row r="1938">
      <c r="A1938" s="22" t="s">
        <v>2038</v>
      </c>
      <c r="B1938" s="26">
        <v>46028.68413491898</v>
      </c>
      <c r="C1938" s="22" t="s">
        <v>861</v>
      </c>
      <c r="D1938" s="27">
        <v>1.0</v>
      </c>
      <c r="E1938" s="27">
        <v>11800.0</v>
      </c>
      <c r="F1938" s="27">
        <v>11800.0</v>
      </c>
      <c r="G1938" s="22" t="s">
        <v>539</v>
      </c>
      <c r="H1938" s="22" t="s">
        <v>540</v>
      </c>
      <c r="I1938" s="22"/>
      <c r="J1938" s="27">
        <v>0.0</v>
      </c>
      <c r="K1938" s="22" t="s">
        <v>1655</v>
      </c>
    </row>
    <row r="1939">
      <c r="A1939" s="22" t="s">
        <v>2039</v>
      </c>
      <c r="B1939" s="26">
        <v>46028.68514607639</v>
      </c>
      <c r="C1939" s="22" t="s">
        <v>553</v>
      </c>
      <c r="D1939" s="27">
        <v>1.0</v>
      </c>
      <c r="E1939" s="27">
        <v>13000.0</v>
      </c>
      <c r="F1939" s="27">
        <v>13000.0</v>
      </c>
      <c r="G1939" s="22" t="s">
        <v>539</v>
      </c>
      <c r="H1939" s="22" t="s">
        <v>540</v>
      </c>
      <c r="I1939" s="22" t="s">
        <v>15</v>
      </c>
      <c r="J1939" s="27">
        <v>0.0</v>
      </c>
      <c r="K1939" s="22" t="s">
        <v>1655</v>
      </c>
    </row>
    <row r="1940">
      <c r="A1940" s="22" t="s">
        <v>2039</v>
      </c>
      <c r="B1940" s="26">
        <v>46028.685249456015</v>
      </c>
      <c r="C1940" s="22" t="s">
        <v>592</v>
      </c>
      <c r="D1940" s="27">
        <v>1.0</v>
      </c>
      <c r="E1940" s="27">
        <v>7000.0</v>
      </c>
      <c r="F1940" s="27">
        <v>7000.0</v>
      </c>
      <c r="G1940" s="22" t="s">
        <v>539</v>
      </c>
      <c r="H1940" s="22" t="s">
        <v>540</v>
      </c>
      <c r="I1940" s="22" t="s">
        <v>2040</v>
      </c>
      <c r="J1940" s="27">
        <v>0.0</v>
      </c>
      <c r="K1940" s="22" t="s">
        <v>1655</v>
      </c>
    </row>
    <row r="1941">
      <c r="A1941" s="22" t="s">
        <v>2041</v>
      </c>
      <c r="B1941" s="26">
        <v>46028.73201789352</v>
      </c>
      <c r="C1941" s="22" t="s">
        <v>449</v>
      </c>
      <c r="D1941" s="27">
        <v>1.0</v>
      </c>
      <c r="E1941" s="27">
        <v>3700.0</v>
      </c>
      <c r="F1941" s="27">
        <v>3700.0</v>
      </c>
      <c r="G1941" s="22" t="s">
        <v>539</v>
      </c>
      <c r="H1941" s="22" t="s">
        <v>540</v>
      </c>
      <c r="I1941" s="22"/>
      <c r="J1941" s="27">
        <v>0.0</v>
      </c>
      <c r="K1941" s="22" t="s">
        <v>1655</v>
      </c>
    </row>
    <row r="1942">
      <c r="A1942" s="22" t="s">
        <v>2042</v>
      </c>
      <c r="B1942" s="26">
        <v>46028.73245619213</v>
      </c>
      <c r="C1942" s="22" t="s">
        <v>538</v>
      </c>
      <c r="D1942" s="27">
        <v>1.0</v>
      </c>
      <c r="E1942" s="27">
        <v>13000.0</v>
      </c>
      <c r="F1942" s="27">
        <v>13000.0</v>
      </c>
      <c r="G1942" s="22" t="s">
        <v>539</v>
      </c>
      <c r="H1942" s="22" t="s">
        <v>540</v>
      </c>
      <c r="I1942" s="22" t="s">
        <v>25</v>
      </c>
      <c r="J1942" s="27">
        <v>0.0</v>
      </c>
      <c r="K1942" s="22" t="s">
        <v>1655</v>
      </c>
    </row>
    <row r="1943">
      <c r="A1943" s="22" t="s">
        <v>2043</v>
      </c>
      <c r="B1943" s="26">
        <v>46028.74760109954</v>
      </c>
      <c r="C1943" s="22" t="s">
        <v>736</v>
      </c>
      <c r="D1943" s="27">
        <v>1.0</v>
      </c>
      <c r="E1943" s="27">
        <v>6500.0</v>
      </c>
      <c r="F1943" s="27">
        <v>6500.0</v>
      </c>
      <c r="G1943" s="22" t="s">
        <v>539</v>
      </c>
      <c r="H1943" s="22" t="s">
        <v>540</v>
      </c>
      <c r="I1943" s="22" t="s">
        <v>2020</v>
      </c>
      <c r="J1943" s="27">
        <v>0.0</v>
      </c>
      <c r="K1943" s="22" t="s">
        <v>1655</v>
      </c>
    </row>
    <row r="1944">
      <c r="A1944" s="22" t="s">
        <v>2044</v>
      </c>
      <c r="B1944" s="26">
        <v>46028.7624184375</v>
      </c>
      <c r="C1944" s="22" t="s">
        <v>645</v>
      </c>
      <c r="D1944" s="27">
        <v>1.0</v>
      </c>
      <c r="E1944" s="27">
        <v>13000.0</v>
      </c>
      <c r="F1944" s="27">
        <v>13000.0</v>
      </c>
      <c r="G1944" s="22" t="s">
        <v>554</v>
      </c>
      <c r="H1944" s="22" t="s">
        <v>540</v>
      </c>
      <c r="I1944" s="22" t="s">
        <v>15</v>
      </c>
      <c r="J1944" s="27">
        <v>0.0</v>
      </c>
      <c r="K1944" s="22" t="s">
        <v>1655</v>
      </c>
    </row>
    <row r="1945">
      <c r="A1945" s="22" t="s">
        <v>2044</v>
      </c>
      <c r="B1945" s="26">
        <v>46028.76246622685</v>
      </c>
      <c r="C1945" s="22" t="s">
        <v>833</v>
      </c>
      <c r="D1945" s="27">
        <v>1.0</v>
      </c>
      <c r="E1945" s="27">
        <v>14000.0</v>
      </c>
      <c r="F1945" s="27">
        <v>14000.0</v>
      </c>
      <c r="G1945" s="22" t="s">
        <v>554</v>
      </c>
      <c r="H1945" s="22" t="s">
        <v>540</v>
      </c>
      <c r="I1945" s="22" t="s">
        <v>15</v>
      </c>
      <c r="J1945" s="27">
        <v>0.0</v>
      </c>
      <c r="K1945" s="22" t="s">
        <v>1655</v>
      </c>
    </row>
    <row r="1946">
      <c r="A1946" s="22" t="s">
        <v>2045</v>
      </c>
      <c r="B1946" s="26">
        <v>46028.76354960648</v>
      </c>
      <c r="C1946" s="22" t="s">
        <v>561</v>
      </c>
      <c r="D1946" s="27">
        <v>1.0</v>
      </c>
      <c r="E1946" s="27">
        <v>3500.0</v>
      </c>
      <c r="F1946" s="27">
        <v>3500.0</v>
      </c>
      <c r="G1946" s="22" t="s">
        <v>554</v>
      </c>
      <c r="H1946" s="22" t="s">
        <v>540</v>
      </c>
      <c r="I1946" s="22" t="s">
        <v>321</v>
      </c>
      <c r="J1946" s="27">
        <v>0.0</v>
      </c>
      <c r="K1946" s="22" t="s">
        <v>1655</v>
      </c>
    </row>
    <row r="1947">
      <c r="A1947" s="22" t="s">
        <v>2045</v>
      </c>
      <c r="B1947" s="26">
        <v>46028.763565104164</v>
      </c>
      <c r="C1947" s="22" t="s">
        <v>538</v>
      </c>
      <c r="D1947" s="27">
        <v>1.0</v>
      </c>
      <c r="E1947" s="27">
        <v>14000.0</v>
      </c>
      <c r="F1947" s="27">
        <v>14000.0</v>
      </c>
      <c r="G1947" s="22" t="s">
        <v>554</v>
      </c>
      <c r="H1947" s="22" t="s">
        <v>540</v>
      </c>
      <c r="I1947" s="22" t="s">
        <v>11</v>
      </c>
      <c r="J1947" s="27">
        <v>0.0</v>
      </c>
      <c r="K1947" s="22" t="s">
        <v>1655</v>
      </c>
    </row>
    <row r="1948">
      <c r="A1948" s="22" t="s">
        <v>2046</v>
      </c>
      <c r="B1948" s="26">
        <v>46028.764244039354</v>
      </c>
      <c r="C1948" s="22" t="s">
        <v>1127</v>
      </c>
      <c r="D1948" s="27">
        <v>1.0</v>
      </c>
      <c r="E1948" s="27">
        <v>11000.0</v>
      </c>
      <c r="F1948" s="27">
        <v>11000.0</v>
      </c>
      <c r="G1948" s="22" t="s">
        <v>554</v>
      </c>
      <c r="H1948" s="22" t="s">
        <v>540</v>
      </c>
      <c r="I1948" s="22" t="s">
        <v>2047</v>
      </c>
      <c r="J1948" s="27">
        <v>0.0</v>
      </c>
      <c r="K1948" s="22" t="s">
        <v>1655</v>
      </c>
    </row>
    <row r="1949">
      <c r="A1949" s="22" t="s">
        <v>2048</v>
      </c>
      <c r="B1949" s="26">
        <v>46028.78751015046</v>
      </c>
      <c r="C1949" s="22" t="s">
        <v>587</v>
      </c>
      <c r="D1949" s="27">
        <v>1.0</v>
      </c>
      <c r="E1949" s="27">
        <v>4000.0</v>
      </c>
      <c r="F1949" s="27">
        <v>4000.0</v>
      </c>
      <c r="G1949" s="22" t="s">
        <v>554</v>
      </c>
      <c r="H1949" s="22" t="s">
        <v>540</v>
      </c>
      <c r="I1949" s="22" t="s">
        <v>1913</v>
      </c>
      <c r="J1949" s="27">
        <v>0.0</v>
      </c>
      <c r="K1949" s="22" t="s">
        <v>1655</v>
      </c>
    </row>
    <row r="1950">
      <c r="A1950" s="22" t="s">
        <v>2048</v>
      </c>
      <c r="B1950" s="26">
        <v>46028.78752356481</v>
      </c>
      <c r="C1950" s="22" t="s">
        <v>592</v>
      </c>
      <c r="D1950" s="27">
        <v>1.0</v>
      </c>
      <c r="E1950" s="27">
        <v>7000.0</v>
      </c>
      <c r="F1950" s="27">
        <v>7000.0</v>
      </c>
      <c r="G1950" s="22" t="s">
        <v>554</v>
      </c>
      <c r="H1950" s="22" t="s">
        <v>540</v>
      </c>
      <c r="I1950" s="22" t="s">
        <v>2049</v>
      </c>
      <c r="J1950" s="27">
        <v>0.0</v>
      </c>
      <c r="K1950" s="22" t="s">
        <v>1655</v>
      </c>
    </row>
    <row r="1951">
      <c r="A1951" s="22" t="s">
        <v>2050</v>
      </c>
      <c r="B1951" s="26">
        <v>46028.83756003472</v>
      </c>
      <c r="C1951" s="22" t="s">
        <v>620</v>
      </c>
      <c r="D1951" s="27">
        <v>1.0</v>
      </c>
      <c r="E1951" s="27">
        <v>17000.0</v>
      </c>
      <c r="F1951" s="27">
        <v>17000.0</v>
      </c>
      <c r="G1951" s="22" t="s">
        <v>554</v>
      </c>
      <c r="H1951" s="22" t="s">
        <v>540</v>
      </c>
      <c r="I1951" s="22" t="s">
        <v>15</v>
      </c>
      <c r="J1951" s="27">
        <v>0.0</v>
      </c>
      <c r="K1951" s="22" t="s">
        <v>1655</v>
      </c>
    </row>
    <row r="1952">
      <c r="A1952" s="22" t="s">
        <v>2050</v>
      </c>
      <c r="B1952" s="26">
        <v>46028.83761931713</v>
      </c>
      <c r="C1952" s="22" t="s">
        <v>589</v>
      </c>
      <c r="D1952" s="27">
        <v>1.0</v>
      </c>
      <c r="E1952" s="27">
        <v>19000.0</v>
      </c>
      <c r="F1952" s="27">
        <v>19000.0</v>
      </c>
      <c r="G1952" s="22" t="s">
        <v>554</v>
      </c>
      <c r="H1952" s="22" t="s">
        <v>540</v>
      </c>
      <c r="I1952" s="22" t="s">
        <v>13</v>
      </c>
      <c r="J1952" s="27">
        <v>0.0</v>
      </c>
      <c r="K1952" s="22" t="s">
        <v>1655</v>
      </c>
    </row>
    <row r="1953">
      <c r="A1953" s="22" t="s">
        <v>2051</v>
      </c>
      <c r="B1953" s="26">
        <v>46028.85784252315</v>
      </c>
      <c r="C1953" s="22" t="s">
        <v>1127</v>
      </c>
      <c r="D1953" s="27">
        <v>1.0</v>
      </c>
      <c r="E1953" s="27">
        <v>11000.0</v>
      </c>
      <c r="F1953" s="27">
        <v>11000.0</v>
      </c>
      <c r="G1953" s="22" t="s">
        <v>554</v>
      </c>
      <c r="H1953" s="22" t="s">
        <v>540</v>
      </c>
      <c r="I1953" s="22" t="s">
        <v>2047</v>
      </c>
      <c r="J1953" s="27">
        <v>0.0</v>
      </c>
      <c r="K1953" s="22" t="s">
        <v>1655</v>
      </c>
    </row>
    <row r="1954">
      <c r="A1954" s="22" t="s">
        <v>2052</v>
      </c>
      <c r="B1954" s="26">
        <v>46029.638514108796</v>
      </c>
      <c r="C1954" s="22" t="s">
        <v>580</v>
      </c>
      <c r="D1954" s="27">
        <v>1.0</v>
      </c>
      <c r="E1954" s="27">
        <v>14000.0</v>
      </c>
      <c r="F1954" s="27">
        <v>14000.0</v>
      </c>
      <c r="G1954" s="22" t="s">
        <v>539</v>
      </c>
      <c r="H1954" s="22" t="s">
        <v>540</v>
      </c>
      <c r="I1954" s="22" t="s">
        <v>2053</v>
      </c>
      <c r="J1954" s="27">
        <v>0.0</v>
      </c>
      <c r="K1954" s="22" t="s">
        <v>1655</v>
      </c>
    </row>
    <row r="1955">
      <c r="A1955" s="22" t="s">
        <v>2052</v>
      </c>
      <c r="B1955" s="26">
        <v>46029.638593090276</v>
      </c>
      <c r="C1955" s="22" t="s">
        <v>583</v>
      </c>
      <c r="D1955" s="27">
        <v>1.0</v>
      </c>
      <c r="E1955" s="27">
        <v>14000.0</v>
      </c>
      <c r="F1955" s="27">
        <v>14000.0</v>
      </c>
      <c r="G1955" s="22" t="s">
        <v>539</v>
      </c>
      <c r="H1955" s="22" t="s">
        <v>540</v>
      </c>
      <c r="I1955" s="22" t="s">
        <v>2054</v>
      </c>
      <c r="J1955" s="27">
        <v>0.0</v>
      </c>
      <c r="K1955" s="22" t="s">
        <v>1655</v>
      </c>
    </row>
    <row r="1956">
      <c r="A1956" s="22" t="s">
        <v>2055</v>
      </c>
      <c r="B1956" s="26">
        <v>46029.64494128472</v>
      </c>
      <c r="C1956" s="22" t="s">
        <v>616</v>
      </c>
      <c r="D1956" s="27">
        <v>2.0</v>
      </c>
      <c r="E1956" s="27">
        <v>14500.0</v>
      </c>
      <c r="F1956" s="27">
        <v>29000.0</v>
      </c>
      <c r="G1956" s="22" t="s">
        <v>554</v>
      </c>
      <c r="H1956" s="22" t="s">
        <v>540</v>
      </c>
      <c r="I1956" s="22" t="s">
        <v>2056</v>
      </c>
      <c r="J1956" s="27">
        <v>0.0</v>
      </c>
      <c r="K1956" s="22" t="s">
        <v>1655</v>
      </c>
    </row>
    <row r="1957">
      <c r="A1957" s="22" t="s">
        <v>2057</v>
      </c>
      <c r="B1957" s="26">
        <v>46029.649900868055</v>
      </c>
      <c r="C1957" s="22" t="s">
        <v>573</v>
      </c>
      <c r="D1957" s="27">
        <v>1.0</v>
      </c>
      <c r="E1957" s="27">
        <v>13500.0</v>
      </c>
      <c r="F1957" s="27">
        <v>13500.0</v>
      </c>
      <c r="G1957" s="22" t="s">
        <v>554</v>
      </c>
      <c r="H1957" s="22" t="s">
        <v>555</v>
      </c>
      <c r="I1957" s="22" t="s">
        <v>2058</v>
      </c>
      <c r="J1957" s="27">
        <v>0.0</v>
      </c>
      <c r="K1957" s="22" t="s">
        <v>1655</v>
      </c>
    </row>
    <row r="1958">
      <c r="A1958" s="22" t="s">
        <v>2059</v>
      </c>
      <c r="B1958" s="26">
        <v>46029.71010615741</v>
      </c>
      <c r="C1958" s="22" t="s">
        <v>1236</v>
      </c>
      <c r="D1958" s="27">
        <v>1.0</v>
      </c>
      <c r="E1958" s="27">
        <v>18000.0</v>
      </c>
      <c r="F1958" s="27">
        <v>18000.0</v>
      </c>
      <c r="G1958" s="22" t="s">
        <v>554</v>
      </c>
      <c r="H1958" s="22" t="s">
        <v>555</v>
      </c>
      <c r="I1958" s="22" t="s">
        <v>15</v>
      </c>
      <c r="J1958" s="27">
        <v>0.0</v>
      </c>
      <c r="K1958" s="22" t="s">
        <v>1655</v>
      </c>
    </row>
    <row r="1959">
      <c r="A1959" s="22" t="s">
        <v>2059</v>
      </c>
      <c r="B1959" s="26">
        <v>46029.710178657406</v>
      </c>
      <c r="C1959" s="22" t="s">
        <v>577</v>
      </c>
      <c r="D1959" s="27">
        <v>1.0</v>
      </c>
      <c r="E1959" s="27">
        <v>14000.0</v>
      </c>
      <c r="F1959" s="27">
        <v>14000.0</v>
      </c>
      <c r="G1959" s="22" t="s">
        <v>554</v>
      </c>
      <c r="H1959" s="22" t="s">
        <v>555</v>
      </c>
      <c r="I1959" s="22" t="s">
        <v>2060</v>
      </c>
      <c r="J1959" s="27">
        <v>0.0</v>
      </c>
      <c r="K1959" s="22" t="s">
        <v>1655</v>
      </c>
    </row>
    <row r="1960">
      <c r="A1960" s="22" t="s">
        <v>2059</v>
      </c>
      <c r="B1960" s="26">
        <v>46029.710245381946</v>
      </c>
      <c r="C1960" s="22" t="s">
        <v>1236</v>
      </c>
      <c r="D1960" s="27">
        <v>1.0</v>
      </c>
      <c r="E1960" s="27">
        <v>18000.0</v>
      </c>
      <c r="F1960" s="27">
        <v>18000.0</v>
      </c>
      <c r="G1960" s="22" t="s">
        <v>554</v>
      </c>
      <c r="H1960" s="22" t="s">
        <v>555</v>
      </c>
      <c r="I1960" s="22" t="s">
        <v>32</v>
      </c>
      <c r="J1960" s="27">
        <v>0.0</v>
      </c>
      <c r="K1960" s="22" t="s">
        <v>1655</v>
      </c>
    </row>
    <row r="1961">
      <c r="A1961" s="22" t="s">
        <v>2059</v>
      </c>
      <c r="B1961" s="26">
        <v>46029.71029724537</v>
      </c>
      <c r="C1961" s="22" t="s">
        <v>625</v>
      </c>
      <c r="D1961" s="27">
        <v>1.0</v>
      </c>
      <c r="E1961" s="27">
        <v>18000.0</v>
      </c>
      <c r="F1961" s="27">
        <v>18000.0</v>
      </c>
      <c r="G1961" s="22" t="s">
        <v>554</v>
      </c>
      <c r="H1961" s="22" t="s">
        <v>555</v>
      </c>
      <c r="I1961" s="22" t="s">
        <v>13</v>
      </c>
      <c r="J1961" s="27">
        <v>0.0</v>
      </c>
      <c r="K1961" s="22" t="s">
        <v>1655</v>
      </c>
    </row>
    <row r="1962">
      <c r="A1962" s="22" t="s">
        <v>2059</v>
      </c>
      <c r="B1962" s="26">
        <v>46029.71035813657</v>
      </c>
      <c r="C1962" s="22" t="s">
        <v>573</v>
      </c>
      <c r="D1962" s="27">
        <v>1.0</v>
      </c>
      <c r="E1962" s="27">
        <v>13500.0</v>
      </c>
      <c r="F1962" s="27">
        <v>13500.0</v>
      </c>
      <c r="G1962" s="22" t="s">
        <v>554</v>
      </c>
      <c r="H1962" s="22" t="s">
        <v>555</v>
      </c>
      <c r="I1962" s="22" t="s">
        <v>2061</v>
      </c>
      <c r="J1962" s="27">
        <v>0.0</v>
      </c>
      <c r="K1962" s="22" t="s">
        <v>1655</v>
      </c>
    </row>
    <row r="1963">
      <c r="A1963" s="22" t="s">
        <v>2059</v>
      </c>
      <c r="B1963" s="26">
        <v>46029.71040116898</v>
      </c>
      <c r="C1963" s="22" t="s">
        <v>629</v>
      </c>
      <c r="D1963" s="27">
        <v>1.0</v>
      </c>
      <c r="E1963" s="27">
        <v>7000.0</v>
      </c>
      <c r="F1963" s="27">
        <v>7000.0</v>
      </c>
      <c r="G1963" s="22" t="s">
        <v>554</v>
      </c>
      <c r="H1963" s="22" t="s">
        <v>555</v>
      </c>
      <c r="I1963" s="22" t="s">
        <v>2062</v>
      </c>
      <c r="J1963" s="27">
        <v>0.0</v>
      </c>
      <c r="K1963" s="22" t="s">
        <v>1655</v>
      </c>
    </row>
    <row r="1964">
      <c r="A1964" s="22" t="s">
        <v>2059</v>
      </c>
      <c r="B1964" s="26">
        <v>46029.71041185185</v>
      </c>
      <c r="C1964" s="22" t="s">
        <v>563</v>
      </c>
      <c r="D1964" s="27">
        <v>1.0</v>
      </c>
      <c r="E1964" s="27">
        <v>4000.0</v>
      </c>
      <c r="F1964" s="27">
        <v>4000.0</v>
      </c>
      <c r="G1964" s="22" t="s">
        <v>554</v>
      </c>
      <c r="H1964" s="22" t="s">
        <v>555</v>
      </c>
      <c r="I1964" s="22" t="s">
        <v>40</v>
      </c>
      <c r="J1964" s="27">
        <v>0.0</v>
      </c>
      <c r="K1964" s="22" t="s">
        <v>1655</v>
      </c>
    </row>
    <row r="1965">
      <c r="A1965" s="22" t="s">
        <v>2059</v>
      </c>
      <c r="B1965" s="26">
        <v>46029.71042858796</v>
      </c>
      <c r="C1965" s="22" t="s">
        <v>563</v>
      </c>
      <c r="D1965" s="27">
        <v>1.0</v>
      </c>
      <c r="E1965" s="27">
        <v>4000.0</v>
      </c>
      <c r="F1965" s="27">
        <v>4000.0</v>
      </c>
      <c r="G1965" s="22" t="s">
        <v>554</v>
      </c>
      <c r="H1965" s="22" t="s">
        <v>555</v>
      </c>
      <c r="I1965" s="22" t="s">
        <v>25</v>
      </c>
      <c r="J1965" s="27">
        <v>0.0</v>
      </c>
      <c r="K1965" s="22" t="s">
        <v>1655</v>
      </c>
    </row>
    <row r="1966">
      <c r="A1966" s="22" t="s">
        <v>2063</v>
      </c>
      <c r="B1966" s="26">
        <v>46029.711873078704</v>
      </c>
      <c r="C1966" s="22" t="s">
        <v>573</v>
      </c>
      <c r="D1966" s="27">
        <v>1.0</v>
      </c>
      <c r="E1966" s="27">
        <v>13500.0</v>
      </c>
      <c r="F1966" s="27">
        <v>13500.0</v>
      </c>
      <c r="G1966" s="22" t="s">
        <v>554</v>
      </c>
      <c r="H1966" s="22" t="s">
        <v>555</v>
      </c>
      <c r="I1966" s="22" t="s">
        <v>2064</v>
      </c>
      <c r="J1966" s="27">
        <v>0.0</v>
      </c>
      <c r="K1966" s="22" t="s">
        <v>1655</v>
      </c>
    </row>
    <row r="1967">
      <c r="A1967" s="22" t="s">
        <v>2063</v>
      </c>
      <c r="B1967" s="26">
        <v>46029.711940451394</v>
      </c>
      <c r="C1967" s="22" t="s">
        <v>573</v>
      </c>
      <c r="D1967" s="27">
        <v>1.0</v>
      </c>
      <c r="E1967" s="27">
        <v>13500.0</v>
      </c>
      <c r="F1967" s="27">
        <v>13500.0</v>
      </c>
      <c r="G1967" s="22" t="s">
        <v>554</v>
      </c>
      <c r="H1967" s="22" t="s">
        <v>555</v>
      </c>
      <c r="I1967" s="22" t="s">
        <v>2065</v>
      </c>
      <c r="J1967" s="27">
        <v>0.0</v>
      </c>
      <c r="K1967" s="22" t="s">
        <v>1655</v>
      </c>
    </row>
    <row r="1968">
      <c r="A1968" s="22" t="s">
        <v>2063</v>
      </c>
      <c r="B1968" s="26">
        <v>46029.71201635417</v>
      </c>
      <c r="C1968" s="22" t="s">
        <v>875</v>
      </c>
      <c r="D1968" s="27">
        <v>1.0</v>
      </c>
      <c r="E1968" s="27">
        <v>15000.0</v>
      </c>
      <c r="F1968" s="27">
        <v>15000.0</v>
      </c>
      <c r="G1968" s="22" t="s">
        <v>554</v>
      </c>
      <c r="H1968" s="22" t="s">
        <v>555</v>
      </c>
      <c r="I1968" s="22" t="s">
        <v>1973</v>
      </c>
      <c r="J1968" s="27">
        <v>0.0</v>
      </c>
      <c r="K1968" s="22" t="s">
        <v>1655</v>
      </c>
    </row>
    <row r="1969">
      <c r="A1969" s="22" t="s">
        <v>2066</v>
      </c>
      <c r="B1969" s="26">
        <v>46029.7672908449</v>
      </c>
      <c r="C1969" s="22" t="s">
        <v>583</v>
      </c>
      <c r="D1969" s="27">
        <v>1.0</v>
      </c>
      <c r="E1969" s="27">
        <v>15000.0</v>
      </c>
      <c r="F1969" s="27">
        <v>15000.0</v>
      </c>
      <c r="G1969" s="22" t="s">
        <v>554</v>
      </c>
      <c r="H1969" s="22" t="s">
        <v>540</v>
      </c>
      <c r="I1969" s="22" t="s">
        <v>2032</v>
      </c>
      <c r="J1969" s="27">
        <v>0.0</v>
      </c>
      <c r="K1969" s="22" t="s">
        <v>1655</v>
      </c>
    </row>
    <row r="1970">
      <c r="A1970" s="22" t="s">
        <v>2066</v>
      </c>
      <c r="B1970" s="26">
        <v>46029.76737177084</v>
      </c>
      <c r="C1970" s="22" t="s">
        <v>660</v>
      </c>
      <c r="D1970" s="27">
        <v>1.0</v>
      </c>
      <c r="E1970" s="27">
        <v>12500.0</v>
      </c>
      <c r="F1970" s="27">
        <v>12500.0</v>
      </c>
      <c r="G1970" s="22" t="s">
        <v>554</v>
      </c>
      <c r="H1970" s="22" t="s">
        <v>540</v>
      </c>
      <c r="I1970" s="22" t="s">
        <v>2067</v>
      </c>
      <c r="J1970" s="27">
        <v>0.0</v>
      </c>
      <c r="K1970" s="22" t="s">
        <v>1655</v>
      </c>
    </row>
    <row r="1971">
      <c r="A1971" s="22" t="s">
        <v>2068</v>
      </c>
      <c r="B1971" s="26">
        <v>46029.767855115744</v>
      </c>
      <c r="C1971" s="22" t="s">
        <v>255</v>
      </c>
      <c r="D1971" s="27">
        <v>1.0</v>
      </c>
      <c r="E1971" s="27">
        <v>3500.0</v>
      </c>
      <c r="F1971" s="27">
        <v>3500.0</v>
      </c>
      <c r="G1971" s="22" t="s">
        <v>554</v>
      </c>
      <c r="H1971" s="22" t="s">
        <v>540</v>
      </c>
      <c r="I1971" s="22" t="s">
        <v>25</v>
      </c>
      <c r="J1971" s="27">
        <v>0.0</v>
      </c>
      <c r="K1971" s="22" t="s">
        <v>1655</v>
      </c>
    </row>
    <row r="1972">
      <c r="A1972" s="22" t="s">
        <v>2069</v>
      </c>
      <c r="B1972" s="26">
        <v>46029.76888832176</v>
      </c>
      <c r="C1972" s="22" t="s">
        <v>255</v>
      </c>
      <c r="D1972" s="27">
        <v>1.0</v>
      </c>
      <c r="E1972" s="27">
        <v>3500.0</v>
      </c>
      <c r="F1972" s="27">
        <v>3500.0</v>
      </c>
      <c r="G1972" s="22" t="s">
        <v>554</v>
      </c>
      <c r="H1972" s="22" t="s">
        <v>540</v>
      </c>
      <c r="I1972" s="22" t="s">
        <v>32</v>
      </c>
      <c r="J1972" s="27">
        <v>0.0</v>
      </c>
      <c r="K1972" s="22" t="s">
        <v>1655</v>
      </c>
    </row>
    <row r="1973">
      <c r="A1973" s="22" t="s">
        <v>2069</v>
      </c>
      <c r="B1973" s="26">
        <v>46029.76890246528</v>
      </c>
      <c r="C1973" s="22" t="s">
        <v>255</v>
      </c>
      <c r="D1973" s="27">
        <v>1.0</v>
      </c>
      <c r="E1973" s="27">
        <v>3500.0</v>
      </c>
      <c r="F1973" s="27">
        <v>3500.0</v>
      </c>
      <c r="G1973" s="22" t="s">
        <v>554</v>
      </c>
      <c r="H1973" s="22" t="s">
        <v>540</v>
      </c>
      <c r="I1973" s="22" t="s">
        <v>13</v>
      </c>
      <c r="J1973" s="27">
        <v>0.0</v>
      </c>
      <c r="K1973" s="22" t="s">
        <v>1655</v>
      </c>
    </row>
    <row r="1974">
      <c r="A1974" s="22" t="s">
        <v>2069</v>
      </c>
      <c r="B1974" s="26">
        <v>46029.76891263889</v>
      </c>
      <c r="C1974" s="22" t="s">
        <v>255</v>
      </c>
      <c r="D1974" s="27">
        <v>1.0</v>
      </c>
      <c r="E1974" s="27">
        <v>3500.0</v>
      </c>
      <c r="F1974" s="27">
        <v>3500.0</v>
      </c>
      <c r="G1974" s="22" t="s">
        <v>554</v>
      </c>
      <c r="H1974" s="22" t="s">
        <v>540</v>
      </c>
      <c r="I1974" s="22" t="s">
        <v>36</v>
      </c>
      <c r="J1974" s="27">
        <v>0.0</v>
      </c>
      <c r="K1974" s="22" t="s">
        <v>1655</v>
      </c>
    </row>
    <row r="1975">
      <c r="A1975" s="22" t="s">
        <v>2070</v>
      </c>
      <c r="B1975" s="26">
        <v>46029.76912094907</v>
      </c>
      <c r="C1975" s="22" t="s">
        <v>449</v>
      </c>
      <c r="D1975" s="27">
        <v>1.0</v>
      </c>
      <c r="E1975" s="27">
        <v>3700.0</v>
      </c>
      <c r="F1975" s="27">
        <v>3700.0</v>
      </c>
      <c r="G1975" s="22" t="s">
        <v>554</v>
      </c>
      <c r="H1975" s="22" t="s">
        <v>540</v>
      </c>
      <c r="I1975" s="22"/>
      <c r="J1975" s="27">
        <v>0.0</v>
      </c>
      <c r="K1975" s="22" t="s">
        <v>1655</v>
      </c>
    </row>
    <row r="1976">
      <c r="A1976" s="22" t="s">
        <v>2071</v>
      </c>
      <c r="B1976" s="26">
        <v>46029.8536460301</v>
      </c>
      <c r="C1976" s="22" t="s">
        <v>506</v>
      </c>
      <c r="D1976" s="27">
        <v>3.0</v>
      </c>
      <c r="E1976" s="27">
        <v>4000.0</v>
      </c>
      <c r="F1976" s="27">
        <v>12000.0</v>
      </c>
      <c r="G1976" s="22" t="s">
        <v>554</v>
      </c>
      <c r="H1976" s="22" t="s">
        <v>540</v>
      </c>
      <c r="I1976" s="22"/>
      <c r="J1976" s="27">
        <v>0.0</v>
      </c>
      <c r="K1976" s="22" t="s">
        <v>1655</v>
      </c>
    </row>
    <row r="1977">
      <c r="A1977" s="22" t="s">
        <v>2072</v>
      </c>
      <c r="B1977" s="26">
        <v>46029.91050106482</v>
      </c>
      <c r="C1977" s="22" t="s">
        <v>491</v>
      </c>
      <c r="D1977" s="27">
        <v>1.0</v>
      </c>
      <c r="E1977" s="27">
        <v>3000.0</v>
      </c>
      <c r="F1977" s="27">
        <v>3000.0</v>
      </c>
      <c r="G1977" s="22" t="s">
        <v>539</v>
      </c>
      <c r="H1977" s="22" t="s">
        <v>540</v>
      </c>
      <c r="I1977" s="22"/>
      <c r="J1977" s="27">
        <v>0.0</v>
      </c>
      <c r="K1977" s="22" t="s">
        <v>1655</v>
      </c>
    </row>
    <row r="1978">
      <c r="A1978" s="22" t="s">
        <v>2073</v>
      </c>
      <c r="B1978" s="26">
        <v>46029.91294504629</v>
      </c>
      <c r="C1978" s="22" t="s">
        <v>518</v>
      </c>
      <c r="D1978" s="27">
        <v>3.0</v>
      </c>
      <c r="E1978" s="27">
        <v>3500.0</v>
      </c>
      <c r="F1978" s="27">
        <v>10500.0</v>
      </c>
      <c r="G1978" s="22" t="s">
        <v>539</v>
      </c>
      <c r="H1978" s="22" t="s">
        <v>540</v>
      </c>
      <c r="I1978" s="22"/>
      <c r="J1978" s="27">
        <v>0.0</v>
      </c>
      <c r="K1978" s="22" t="s">
        <v>1655</v>
      </c>
    </row>
    <row r="1979">
      <c r="A1979" s="22" t="s">
        <v>2074</v>
      </c>
      <c r="B1979" s="26">
        <v>46030.66355481482</v>
      </c>
      <c r="C1979" s="22" t="s">
        <v>587</v>
      </c>
      <c r="D1979" s="27">
        <v>1.0</v>
      </c>
      <c r="E1979" s="27">
        <v>4000.0</v>
      </c>
      <c r="F1979" s="27">
        <v>4000.0</v>
      </c>
      <c r="G1979" s="22" t="s">
        <v>539</v>
      </c>
      <c r="H1979" s="22" t="s">
        <v>540</v>
      </c>
      <c r="I1979" s="22" t="s">
        <v>13</v>
      </c>
      <c r="J1979" s="27">
        <v>0.0</v>
      </c>
      <c r="K1979" s="22" t="s">
        <v>1655</v>
      </c>
    </row>
    <row r="1980">
      <c r="A1980" s="22" t="s">
        <v>2075</v>
      </c>
      <c r="B1980" s="26">
        <v>46030.68158237269</v>
      </c>
      <c r="C1980" s="22" t="s">
        <v>610</v>
      </c>
      <c r="D1980" s="27">
        <v>1.0</v>
      </c>
      <c r="E1980" s="27">
        <v>8000.0</v>
      </c>
      <c r="F1980" s="27">
        <v>8000.0</v>
      </c>
      <c r="G1980" s="22" t="s">
        <v>539</v>
      </c>
      <c r="H1980" s="22" t="s">
        <v>540</v>
      </c>
      <c r="I1980" s="22" t="s">
        <v>2076</v>
      </c>
      <c r="J1980" s="27">
        <v>0.0</v>
      </c>
      <c r="K1980" s="22" t="s">
        <v>1655</v>
      </c>
    </row>
    <row r="1981">
      <c r="A1981" s="22" t="s">
        <v>2077</v>
      </c>
      <c r="B1981" s="26">
        <v>46030.70380791667</v>
      </c>
      <c r="C1981" s="22" t="s">
        <v>563</v>
      </c>
      <c r="D1981" s="27">
        <v>1.0</v>
      </c>
      <c r="E1981" s="27">
        <v>4000.0</v>
      </c>
      <c r="F1981" s="27">
        <v>4000.0</v>
      </c>
      <c r="G1981" s="22" t="s">
        <v>539</v>
      </c>
      <c r="H1981" s="22" t="s">
        <v>766</v>
      </c>
      <c r="I1981" s="22" t="s">
        <v>15</v>
      </c>
      <c r="J1981" s="27">
        <v>0.0</v>
      </c>
      <c r="K1981" s="22" t="s">
        <v>1655</v>
      </c>
    </row>
    <row r="1982">
      <c r="A1982" s="22" t="s">
        <v>2077</v>
      </c>
      <c r="B1982" s="26">
        <v>46030.70383096064</v>
      </c>
      <c r="C1982" s="22" t="s">
        <v>587</v>
      </c>
      <c r="D1982" s="27">
        <v>1.0</v>
      </c>
      <c r="E1982" s="27">
        <v>4000.0</v>
      </c>
      <c r="F1982" s="27">
        <v>4000.0</v>
      </c>
      <c r="G1982" s="22" t="s">
        <v>539</v>
      </c>
      <c r="H1982" s="22" t="s">
        <v>766</v>
      </c>
      <c r="I1982" s="22" t="s">
        <v>11</v>
      </c>
      <c r="J1982" s="27">
        <v>0.0</v>
      </c>
      <c r="K1982" s="22" t="s">
        <v>1655</v>
      </c>
    </row>
    <row r="1983">
      <c r="A1983" s="22" t="s">
        <v>2078</v>
      </c>
      <c r="B1983" s="26">
        <v>46030.71891520833</v>
      </c>
      <c r="C1983" s="22" t="s">
        <v>736</v>
      </c>
      <c r="D1983" s="27">
        <v>1.0</v>
      </c>
      <c r="E1983" s="27">
        <v>6500.0</v>
      </c>
      <c r="F1983" s="27">
        <v>6500.0</v>
      </c>
      <c r="G1983" s="22" t="s">
        <v>539</v>
      </c>
      <c r="H1983" s="22" t="s">
        <v>540</v>
      </c>
      <c r="I1983" s="22" t="s">
        <v>1941</v>
      </c>
      <c r="J1983" s="27">
        <v>0.0</v>
      </c>
      <c r="K1983" s="22" t="s">
        <v>1655</v>
      </c>
    </row>
    <row r="1984">
      <c r="A1984" s="22" t="s">
        <v>2078</v>
      </c>
      <c r="B1984" s="26">
        <v>46030.71893307871</v>
      </c>
      <c r="C1984" s="22" t="s">
        <v>255</v>
      </c>
      <c r="D1984" s="27">
        <v>1.0</v>
      </c>
      <c r="E1984" s="27">
        <v>3500.0</v>
      </c>
      <c r="F1984" s="27">
        <v>3500.0</v>
      </c>
      <c r="G1984" s="22" t="s">
        <v>539</v>
      </c>
      <c r="H1984" s="22" t="s">
        <v>540</v>
      </c>
      <c r="I1984" s="22" t="s">
        <v>1913</v>
      </c>
      <c r="J1984" s="27">
        <v>0.0</v>
      </c>
      <c r="K1984" s="22" t="s">
        <v>1655</v>
      </c>
    </row>
    <row r="1985">
      <c r="A1985" s="22" t="s">
        <v>2079</v>
      </c>
      <c r="B1985" s="26">
        <v>46030.76539519676</v>
      </c>
      <c r="C1985" s="22" t="s">
        <v>553</v>
      </c>
      <c r="D1985" s="27">
        <v>1.0</v>
      </c>
      <c r="E1985" s="27">
        <v>13000.0</v>
      </c>
      <c r="F1985" s="27">
        <v>13000.0</v>
      </c>
      <c r="G1985" s="22" t="s">
        <v>539</v>
      </c>
      <c r="H1985" s="22" t="s">
        <v>540</v>
      </c>
      <c r="I1985" s="22" t="s">
        <v>15</v>
      </c>
      <c r="J1985" s="27">
        <v>0.0</v>
      </c>
      <c r="K1985" s="22" t="s">
        <v>1655</v>
      </c>
    </row>
    <row r="1986">
      <c r="A1986" s="22" t="s">
        <v>2080</v>
      </c>
      <c r="B1986" s="26">
        <v>46030.79533650463</v>
      </c>
      <c r="C1986" s="22" t="s">
        <v>595</v>
      </c>
      <c r="D1986" s="27">
        <v>1.0</v>
      </c>
      <c r="E1986" s="27">
        <v>24000.0</v>
      </c>
      <c r="F1986" s="27">
        <v>24000.0</v>
      </c>
      <c r="G1986" s="22" t="s">
        <v>554</v>
      </c>
      <c r="H1986" s="22" t="s">
        <v>540</v>
      </c>
      <c r="I1986" s="22" t="s">
        <v>2081</v>
      </c>
      <c r="J1986" s="27">
        <v>0.0</v>
      </c>
      <c r="K1986" s="22" t="s">
        <v>1655</v>
      </c>
    </row>
    <row r="1987">
      <c r="A1987" s="22" t="s">
        <v>2082</v>
      </c>
      <c r="B1987" s="26">
        <v>46030.79562077546</v>
      </c>
      <c r="C1987" s="22" t="s">
        <v>416</v>
      </c>
      <c r="D1987" s="27">
        <v>10.0</v>
      </c>
      <c r="E1987" s="27">
        <v>300.0</v>
      </c>
      <c r="F1987" s="27">
        <v>3000.0</v>
      </c>
      <c r="G1987" s="22" t="s">
        <v>554</v>
      </c>
      <c r="H1987" s="22" t="s">
        <v>540</v>
      </c>
      <c r="I1987" s="22"/>
      <c r="J1987" s="27">
        <v>0.0</v>
      </c>
      <c r="K1987" s="22" t="s">
        <v>1655</v>
      </c>
    </row>
    <row r="1988">
      <c r="A1988" s="22" t="s">
        <v>2083</v>
      </c>
      <c r="B1988" s="26">
        <v>46030.82633591435</v>
      </c>
      <c r="C1988" s="22" t="s">
        <v>255</v>
      </c>
      <c r="D1988" s="27">
        <v>1.0</v>
      </c>
      <c r="E1988" s="27">
        <v>3500.0</v>
      </c>
      <c r="F1988" s="27">
        <v>3500.0</v>
      </c>
      <c r="G1988" s="22" t="s">
        <v>554</v>
      </c>
      <c r="H1988" s="22" t="s">
        <v>555</v>
      </c>
      <c r="I1988" s="22" t="s">
        <v>32</v>
      </c>
      <c r="J1988" s="27">
        <v>0.0</v>
      </c>
      <c r="K1988" s="22" t="s">
        <v>1655</v>
      </c>
    </row>
    <row r="1989">
      <c r="A1989" s="22" t="s">
        <v>2083</v>
      </c>
      <c r="B1989" s="26">
        <v>46030.826356412035</v>
      </c>
      <c r="C1989" s="22" t="s">
        <v>255</v>
      </c>
      <c r="D1989" s="27">
        <v>1.0</v>
      </c>
      <c r="E1989" s="27">
        <v>3500.0</v>
      </c>
      <c r="F1989" s="27">
        <v>3500.0</v>
      </c>
      <c r="G1989" s="22" t="s">
        <v>554</v>
      </c>
      <c r="H1989" s="22" t="s">
        <v>555</v>
      </c>
      <c r="I1989" s="22" t="s">
        <v>36</v>
      </c>
      <c r="J1989" s="27">
        <v>0.0</v>
      </c>
      <c r="K1989" s="22" t="s">
        <v>1655</v>
      </c>
    </row>
    <row r="1990">
      <c r="A1990" s="22" t="s">
        <v>2084</v>
      </c>
      <c r="B1990" s="26">
        <v>46030.83781430556</v>
      </c>
      <c r="C1990" s="22" t="s">
        <v>604</v>
      </c>
      <c r="D1990" s="27">
        <v>1.0</v>
      </c>
      <c r="E1990" s="27">
        <v>11800.0</v>
      </c>
      <c r="F1990" s="27">
        <v>11800.0</v>
      </c>
      <c r="G1990" s="22" t="s">
        <v>539</v>
      </c>
      <c r="H1990" s="22" t="s">
        <v>555</v>
      </c>
      <c r="I1990" s="22"/>
      <c r="J1990" s="27">
        <v>0.0</v>
      </c>
      <c r="K1990" s="22" t="s">
        <v>1655</v>
      </c>
    </row>
    <row r="1991">
      <c r="A1991" s="22" t="s">
        <v>2085</v>
      </c>
      <c r="B1991" s="26">
        <v>46031.669547708334</v>
      </c>
      <c r="C1991" s="22" t="s">
        <v>563</v>
      </c>
      <c r="D1991" s="27">
        <v>1.0</v>
      </c>
      <c r="E1991" s="27">
        <v>4000.0</v>
      </c>
      <c r="F1991" s="27">
        <v>4000.0</v>
      </c>
      <c r="G1991" s="22" t="s">
        <v>554</v>
      </c>
      <c r="H1991" s="22" t="s">
        <v>540</v>
      </c>
      <c r="I1991" s="22" t="s">
        <v>32</v>
      </c>
      <c r="J1991" s="27">
        <v>0.0</v>
      </c>
      <c r="K1991" s="22" t="s">
        <v>1655</v>
      </c>
    </row>
    <row r="1992">
      <c r="A1992" s="22" t="s">
        <v>2085</v>
      </c>
      <c r="B1992" s="26">
        <v>46031.669570196755</v>
      </c>
      <c r="C1992" s="22" t="s">
        <v>563</v>
      </c>
      <c r="D1992" s="27">
        <v>1.0</v>
      </c>
      <c r="E1992" s="27">
        <v>4000.0</v>
      </c>
      <c r="F1992" s="27">
        <v>4000.0</v>
      </c>
      <c r="G1992" s="22" t="s">
        <v>554</v>
      </c>
      <c r="H1992" s="22" t="s">
        <v>540</v>
      </c>
      <c r="I1992" s="22" t="s">
        <v>13</v>
      </c>
      <c r="J1992" s="27">
        <v>0.0</v>
      </c>
      <c r="K1992" s="22" t="s">
        <v>1655</v>
      </c>
    </row>
    <row r="1993">
      <c r="A1993" s="22" t="s">
        <v>2086</v>
      </c>
      <c r="B1993" s="26">
        <v>46031.726933287035</v>
      </c>
      <c r="C1993" s="22" t="s">
        <v>199</v>
      </c>
      <c r="D1993" s="27">
        <v>2.0</v>
      </c>
      <c r="E1993" s="27">
        <v>3000.0</v>
      </c>
      <c r="F1993" s="27">
        <v>6000.0</v>
      </c>
      <c r="G1993" s="22" t="s">
        <v>554</v>
      </c>
      <c r="H1993" s="22" t="s">
        <v>540</v>
      </c>
      <c r="I1993" s="22"/>
      <c r="J1993" s="27">
        <v>0.0</v>
      </c>
      <c r="K1993" s="22" t="s">
        <v>1655</v>
      </c>
    </row>
    <row r="1994">
      <c r="A1994" s="22" t="s">
        <v>2087</v>
      </c>
      <c r="B1994" s="26">
        <v>46031.72722094908</v>
      </c>
      <c r="C1994" s="22" t="s">
        <v>1324</v>
      </c>
      <c r="D1994" s="27">
        <v>1.0</v>
      </c>
      <c r="E1994" s="27">
        <v>3600.0</v>
      </c>
      <c r="F1994" s="27">
        <v>3600.0</v>
      </c>
      <c r="G1994" s="22" t="s">
        <v>554</v>
      </c>
      <c r="H1994" s="22" t="s">
        <v>540</v>
      </c>
      <c r="I1994" s="22"/>
      <c r="J1994" s="27">
        <v>0.0</v>
      </c>
      <c r="K1994" s="22" t="s">
        <v>1655</v>
      </c>
    </row>
    <row r="1995">
      <c r="A1995" s="22" t="s">
        <v>2088</v>
      </c>
      <c r="B1995" s="26">
        <v>46031.73826268519</v>
      </c>
      <c r="C1995" s="22" t="s">
        <v>563</v>
      </c>
      <c r="D1995" s="27">
        <v>1.0</v>
      </c>
      <c r="E1995" s="27">
        <v>4000.0</v>
      </c>
      <c r="F1995" s="27">
        <v>4000.0</v>
      </c>
      <c r="G1995" s="22" t="s">
        <v>554</v>
      </c>
      <c r="H1995" s="22" t="s">
        <v>540</v>
      </c>
      <c r="I1995" s="22" t="s">
        <v>1913</v>
      </c>
      <c r="J1995" s="27">
        <v>0.0</v>
      </c>
      <c r="K1995" s="22" t="s">
        <v>1655</v>
      </c>
    </row>
    <row r="1996">
      <c r="A1996" s="22" t="s">
        <v>2089</v>
      </c>
      <c r="B1996" s="26">
        <v>46031.781203680555</v>
      </c>
      <c r="C1996" s="22" t="s">
        <v>592</v>
      </c>
      <c r="D1996" s="27">
        <v>1.0</v>
      </c>
      <c r="E1996" s="27">
        <v>7000.0</v>
      </c>
      <c r="F1996" s="27">
        <v>7000.0</v>
      </c>
      <c r="G1996" s="22" t="s">
        <v>554</v>
      </c>
      <c r="H1996" s="22" t="s">
        <v>555</v>
      </c>
      <c r="I1996" s="22" t="s">
        <v>2090</v>
      </c>
      <c r="J1996" s="27">
        <v>0.0</v>
      </c>
      <c r="K1996" s="22" t="s">
        <v>1655</v>
      </c>
    </row>
    <row r="1997">
      <c r="A1997" s="22" t="s">
        <v>2091</v>
      </c>
      <c r="B1997" s="26">
        <v>46031.79385181713</v>
      </c>
      <c r="C1997" s="22" t="s">
        <v>561</v>
      </c>
      <c r="D1997" s="27">
        <v>1.0</v>
      </c>
      <c r="E1997" s="27">
        <v>3500.0</v>
      </c>
      <c r="F1997" s="27">
        <v>3500.0</v>
      </c>
      <c r="G1997" s="22" t="s">
        <v>554</v>
      </c>
      <c r="H1997" s="22" t="s">
        <v>540</v>
      </c>
      <c r="I1997" s="22" t="s">
        <v>38</v>
      </c>
      <c r="J1997" s="27">
        <v>0.0</v>
      </c>
      <c r="K1997" s="22" t="s">
        <v>1655</v>
      </c>
    </row>
    <row r="1998">
      <c r="A1998" s="22" t="s">
        <v>2092</v>
      </c>
      <c r="B1998" s="26">
        <v>46031.87347269676</v>
      </c>
      <c r="C1998" s="22" t="s">
        <v>589</v>
      </c>
      <c r="D1998" s="27">
        <v>1.0</v>
      </c>
      <c r="E1998" s="27">
        <v>19000.0</v>
      </c>
      <c r="F1998" s="27">
        <v>19000.0</v>
      </c>
      <c r="G1998" s="22" t="s">
        <v>554</v>
      </c>
      <c r="H1998" s="22" t="s">
        <v>540</v>
      </c>
      <c r="I1998" s="22" t="s">
        <v>1936</v>
      </c>
      <c r="J1998" s="27">
        <v>0.0</v>
      </c>
      <c r="K1998" s="22" t="s">
        <v>1655</v>
      </c>
    </row>
    <row r="1999">
      <c r="A1999" s="22" t="s">
        <v>2092</v>
      </c>
      <c r="B1999" s="26">
        <v>46031.87358509259</v>
      </c>
      <c r="C1999" s="22" t="s">
        <v>255</v>
      </c>
      <c r="D1999" s="27">
        <v>1.0</v>
      </c>
      <c r="E1999" s="27">
        <v>3500.0</v>
      </c>
      <c r="F1999" s="27">
        <v>3500.0</v>
      </c>
      <c r="G1999" s="22" t="s">
        <v>554</v>
      </c>
      <c r="H1999" s="22" t="s">
        <v>540</v>
      </c>
      <c r="I1999" s="22" t="s">
        <v>25</v>
      </c>
      <c r="J1999" s="27">
        <v>0.0</v>
      </c>
      <c r="K1999" s="22" t="s">
        <v>1655</v>
      </c>
    </row>
    <row r="2000">
      <c r="A2000" s="22" t="s">
        <v>2093</v>
      </c>
      <c r="B2000" s="26">
        <v>46032.63101700231</v>
      </c>
      <c r="C2000" s="22" t="s">
        <v>199</v>
      </c>
      <c r="D2000" s="27">
        <v>1.0</v>
      </c>
      <c r="E2000" s="27">
        <v>3000.0</v>
      </c>
      <c r="F2000" s="27">
        <v>3000.0</v>
      </c>
      <c r="G2000" s="22" t="s">
        <v>539</v>
      </c>
      <c r="H2000" s="22" t="s">
        <v>540</v>
      </c>
      <c r="I2000" s="22"/>
      <c r="J2000" s="27">
        <v>0.0</v>
      </c>
      <c r="K2000" s="22" t="s">
        <v>1655</v>
      </c>
    </row>
    <row r="2001">
      <c r="A2001" s="22" t="s">
        <v>2094</v>
      </c>
      <c r="B2001" s="26">
        <v>46032.64140777777</v>
      </c>
      <c r="C2001" s="22" t="s">
        <v>522</v>
      </c>
      <c r="D2001" s="27">
        <v>1.0</v>
      </c>
      <c r="E2001" s="27">
        <v>4000.0</v>
      </c>
      <c r="F2001" s="27">
        <v>4000.0</v>
      </c>
      <c r="G2001" s="22" t="s">
        <v>539</v>
      </c>
      <c r="H2001" s="22" t="s">
        <v>540</v>
      </c>
      <c r="I2001" s="22"/>
      <c r="J2001" s="27">
        <v>0.0</v>
      </c>
      <c r="K2001" s="22" t="s">
        <v>1655</v>
      </c>
    </row>
    <row r="2002">
      <c r="A2002" s="22" t="s">
        <v>2095</v>
      </c>
      <c r="B2002" s="26">
        <v>46032.651846203706</v>
      </c>
      <c r="C2002" s="22" t="s">
        <v>610</v>
      </c>
      <c r="D2002" s="27">
        <v>1.0</v>
      </c>
      <c r="E2002" s="27">
        <v>8000.0</v>
      </c>
      <c r="F2002" s="27">
        <v>8000.0</v>
      </c>
      <c r="G2002" s="22" t="s">
        <v>554</v>
      </c>
      <c r="H2002" s="22" t="s">
        <v>540</v>
      </c>
      <c r="I2002" s="22" t="s">
        <v>2007</v>
      </c>
      <c r="J2002" s="27">
        <v>0.0</v>
      </c>
      <c r="K2002" s="22" t="s">
        <v>1655</v>
      </c>
    </row>
    <row r="2003">
      <c r="A2003" s="22" t="s">
        <v>2095</v>
      </c>
      <c r="B2003" s="26">
        <v>46032.65186920139</v>
      </c>
      <c r="C2003" s="22" t="s">
        <v>610</v>
      </c>
      <c r="D2003" s="27">
        <v>1.0</v>
      </c>
      <c r="E2003" s="27">
        <v>8000.0</v>
      </c>
      <c r="F2003" s="27">
        <v>8000.0</v>
      </c>
      <c r="G2003" s="22" t="s">
        <v>554</v>
      </c>
      <c r="H2003" s="22" t="s">
        <v>540</v>
      </c>
      <c r="I2003" s="22" t="s">
        <v>1930</v>
      </c>
      <c r="J2003" s="27">
        <v>0.0</v>
      </c>
      <c r="K2003" s="22" t="s">
        <v>1655</v>
      </c>
    </row>
    <row r="2004">
      <c r="A2004" s="22" t="s">
        <v>2096</v>
      </c>
      <c r="B2004" s="26">
        <v>46032.77101744213</v>
      </c>
      <c r="C2004" s="22" t="s">
        <v>626</v>
      </c>
      <c r="D2004" s="27">
        <v>1.0</v>
      </c>
      <c r="E2004" s="27">
        <v>13000.0</v>
      </c>
      <c r="F2004" s="27">
        <v>13000.0</v>
      </c>
      <c r="G2004" s="22" t="s">
        <v>554</v>
      </c>
      <c r="H2004" s="22" t="s">
        <v>540</v>
      </c>
      <c r="I2004" s="22" t="s">
        <v>2037</v>
      </c>
      <c r="J2004" s="27">
        <v>0.0</v>
      </c>
      <c r="K2004" s="22" t="s">
        <v>1655</v>
      </c>
    </row>
    <row r="2005">
      <c r="A2005" s="22" t="s">
        <v>2097</v>
      </c>
      <c r="B2005" s="26">
        <v>46032.77396839121</v>
      </c>
      <c r="C2005" s="22" t="s">
        <v>563</v>
      </c>
      <c r="D2005" s="27">
        <v>1.0</v>
      </c>
      <c r="E2005" s="27">
        <v>4000.0</v>
      </c>
      <c r="F2005" s="27">
        <v>4000.0</v>
      </c>
      <c r="G2005" s="22" t="s">
        <v>554</v>
      </c>
      <c r="H2005" s="22" t="s">
        <v>540</v>
      </c>
      <c r="I2005" s="22" t="s">
        <v>13</v>
      </c>
      <c r="J2005" s="27">
        <v>0.0</v>
      </c>
      <c r="K2005" s="22" t="s">
        <v>1655</v>
      </c>
    </row>
    <row r="2006">
      <c r="A2006" s="22" t="s">
        <v>2097</v>
      </c>
      <c r="B2006" s="26">
        <v>46032.77397959491</v>
      </c>
      <c r="C2006" s="22" t="s">
        <v>563</v>
      </c>
      <c r="D2006" s="27">
        <v>1.0</v>
      </c>
      <c r="E2006" s="27">
        <v>4000.0</v>
      </c>
      <c r="F2006" s="27">
        <v>4000.0</v>
      </c>
      <c r="G2006" s="22" t="s">
        <v>554</v>
      </c>
      <c r="H2006" s="22" t="s">
        <v>540</v>
      </c>
      <c r="I2006" s="22" t="s">
        <v>11</v>
      </c>
      <c r="J2006" s="27">
        <v>0.0</v>
      </c>
      <c r="K2006" s="22" t="s">
        <v>1655</v>
      </c>
    </row>
    <row r="2007">
      <c r="A2007" s="22" t="s">
        <v>2097</v>
      </c>
      <c r="B2007" s="26">
        <v>46032.77400099537</v>
      </c>
      <c r="C2007" s="22" t="s">
        <v>563</v>
      </c>
      <c r="D2007" s="27">
        <v>1.0</v>
      </c>
      <c r="E2007" s="27">
        <v>4000.0</v>
      </c>
      <c r="F2007" s="27">
        <v>4000.0</v>
      </c>
      <c r="G2007" s="22" t="s">
        <v>554</v>
      </c>
      <c r="H2007" s="22" t="s">
        <v>540</v>
      </c>
      <c r="I2007" s="22" t="s">
        <v>25</v>
      </c>
      <c r="J2007" s="27">
        <v>0.0</v>
      </c>
      <c r="K2007" s="22" t="s">
        <v>1655</v>
      </c>
    </row>
    <row r="2008">
      <c r="A2008" s="22" t="s">
        <v>2098</v>
      </c>
      <c r="B2008" s="26">
        <v>46032.81445032408</v>
      </c>
      <c r="C2008" s="22" t="s">
        <v>2022</v>
      </c>
      <c r="D2008" s="27">
        <v>1.0</v>
      </c>
      <c r="E2008" s="27">
        <v>9000.0</v>
      </c>
      <c r="F2008" s="27">
        <v>9000.0</v>
      </c>
      <c r="G2008" s="22" t="s">
        <v>554</v>
      </c>
      <c r="H2008" s="22" t="s">
        <v>555</v>
      </c>
      <c r="I2008" s="22"/>
      <c r="J2008" s="27">
        <v>0.0</v>
      </c>
      <c r="K2008" s="22" t="s">
        <v>1655</v>
      </c>
    </row>
    <row r="2009">
      <c r="A2009" s="22" t="s">
        <v>2099</v>
      </c>
      <c r="B2009" s="26">
        <v>46032.81464094907</v>
      </c>
      <c r="C2009" s="22" t="s">
        <v>522</v>
      </c>
      <c r="D2009" s="27">
        <v>1.0</v>
      </c>
      <c r="E2009" s="27">
        <v>4000.0</v>
      </c>
      <c r="F2009" s="27">
        <v>4000.0</v>
      </c>
      <c r="G2009" s="22" t="s">
        <v>554</v>
      </c>
      <c r="H2009" s="22" t="s">
        <v>555</v>
      </c>
      <c r="I2009" s="22"/>
      <c r="J2009" s="27">
        <v>0.0</v>
      </c>
      <c r="K2009" s="22" t="s">
        <v>1655</v>
      </c>
    </row>
    <row r="2010">
      <c r="A2010" s="22" t="s">
        <v>2100</v>
      </c>
      <c r="B2010" s="26">
        <v>46032.82451133102</v>
      </c>
      <c r="C2010" s="22" t="s">
        <v>573</v>
      </c>
      <c r="D2010" s="27">
        <v>1.0</v>
      </c>
      <c r="E2010" s="27">
        <v>13500.0</v>
      </c>
      <c r="F2010" s="27">
        <v>13500.0</v>
      </c>
      <c r="G2010" s="22" t="s">
        <v>554</v>
      </c>
      <c r="H2010" s="22" t="s">
        <v>540</v>
      </c>
      <c r="I2010" s="22" t="s">
        <v>2101</v>
      </c>
      <c r="J2010" s="27">
        <v>0.0</v>
      </c>
      <c r="K2010" s="22" t="s">
        <v>1655</v>
      </c>
    </row>
    <row r="2011">
      <c r="A2011" s="22" t="s">
        <v>2102</v>
      </c>
      <c r="B2011" s="26">
        <v>46033.657266678245</v>
      </c>
      <c r="C2011" s="22" t="s">
        <v>553</v>
      </c>
      <c r="D2011" s="27">
        <v>2.0</v>
      </c>
      <c r="E2011" s="27">
        <v>14000.0</v>
      </c>
      <c r="F2011" s="27">
        <v>28000.0</v>
      </c>
      <c r="G2011" s="22" t="s">
        <v>554</v>
      </c>
      <c r="H2011" s="22" t="s">
        <v>540</v>
      </c>
      <c r="I2011" s="22" t="s">
        <v>15</v>
      </c>
      <c r="J2011" s="27">
        <v>0.0</v>
      </c>
      <c r="K2011" s="22" t="s">
        <v>1655</v>
      </c>
    </row>
    <row r="2012">
      <c r="A2012" s="22" t="s">
        <v>2102</v>
      </c>
      <c r="B2012" s="26">
        <v>46033.65737792824</v>
      </c>
      <c r="C2012" s="22" t="s">
        <v>592</v>
      </c>
      <c r="D2012" s="27">
        <v>1.0</v>
      </c>
      <c r="E2012" s="27">
        <v>7000.0</v>
      </c>
      <c r="F2012" s="27">
        <v>7000.0</v>
      </c>
      <c r="G2012" s="22" t="s">
        <v>554</v>
      </c>
      <c r="H2012" s="22" t="s">
        <v>540</v>
      </c>
      <c r="I2012" s="22" t="s">
        <v>2103</v>
      </c>
      <c r="J2012" s="27">
        <v>0.0</v>
      </c>
      <c r="K2012" s="22" t="s">
        <v>1655</v>
      </c>
    </row>
    <row r="2013">
      <c r="A2013" s="22" t="s">
        <v>2104</v>
      </c>
      <c r="B2013" s="26">
        <v>46033.68743341435</v>
      </c>
      <c r="C2013" s="22" t="s">
        <v>1236</v>
      </c>
      <c r="D2013" s="27">
        <v>1.0</v>
      </c>
      <c r="E2013" s="27">
        <v>17000.0</v>
      </c>
      <c r="F2013" s="27">
        <v>17000.0</v>
      </c>
      <c r="G2013" s="22" t="s">
        <v>539</v>
      </c>
      <c r="H2013" s="22" t="s">
        <v>555</v>
      </c>
      <c r="I2013" s="22" t="s">
        <v>15</v>
      </c>
      <c r="J2013" s="27">
        <v>0.0</v>
      </c>
      <c r="K2013" s="22" t="s">
        <v>1655</v>
      </c>
    </row>
    <row r="2014">
      <c r="A2014" s="22" t="s">
        <v>2104</v>
      </c>
      <c r="B2014" s="26">
        <v>46033.687531793985</v>
      </c>
      <c r="C2014" s="22" t="s">
        <v>792</v>
      </c>
      <c r="D2014" s="27">
        <v>1.0</v>
      </c>
      <c r="E2014" s="27">
        <v>17000.0</v>
      </c>
      <c r="F2014" s="27">
        <v>17000.0</v>
      </c>
      <c r="G2014" s="22" t="s">
        <v>539</v>
      </c>
      <c r="H2014" s="22" t="s">
        <v>555</v>
      </c>
      <c r="I2014" s="22" t="s">
        <v>15</v>
      </c>
      <c r="J2014" s="27">
        <v>0.0</v>
      </c>
      <c r="K2014" s="22" t="s">
        <v>1655</v>
      </c>
    </row>
    <row r="2015">
      <c r="A2015" s="22" t="s">
        <v>2105</v>
      </c>
      <c r="B2015" s="26">
        <v>46033.68865497685</v>
      </c>
      <c r="C2015" s="22" t="s">
        <v>563</v>
      </c>
      <c r="D2015" s="27">
        <v>1.0</v>
      </c>
      <c r="E2015" s="27">
        <v>4000.0</v>
      </c>
      <c r="F2015" s="27">
        <v>4000.0</v>
      </c>
      <c r="G2015" s="22" t="s">
        <v>539</v>
      </c>
      <c r="H2015" s="22" t="s">
        <v>540</v>
      </c>
      <c r="I2015" s="22" t="s">
        <v>1936</v>
      </c>
      <c r="J2015" s="27">
        <v>0.0</v>
      </c>
      <c r="K2015" s="22" t="s">
        <v>1655</v>
      </c>
    </row>
    <row r="2016">
      <c r="A2016" s="22" t="s">
        <v>2105</v>
      </c>
      <c r="B2016" s="26">
        <v>46033.68867033564</v>
      </c>
      <c r="C2016" s="22" t="s">
        <v>508</v>
      </c>
      <c r="D2016" s="27">
        <v>1.0</v>
      </c>
      <c r="E2016" s="27">
        <v>4000.0</v>
      </c>
      <c r="F2016" s="27">
        <v>4000.0</v>
      </c>
      <c r="G2016" s="22" t="s">
        <v>539</v>
      </c>
      <c r="H2016" s="22" t="s">
        <v>540</v>
      </c>
      <c r="I2016" s="22"/>
      <c r="J2016" s="27">
        <v>0.0</v>
      </c>
      <c r="K2016" s="22" t="s">
        <v>1655</v>
      </c>
    </row>
    <row r="2017">
      <c r="A2017" s="22" t="s">
        <v>2105</v>
      </c>
      <c r="B2017" s="26">
        <v>46033.6886790162</v>
      </c>
      <c r="C2017" s="22" t="s">
        <v>702</v>
      </c>
      <c r="D2017" s="27">
        <v>1.0</v>
      </c>
      <c r="E2017" s="27">
        <v>3000.0</v>
      </c>
      <c r="F2017" s="27">
        <v>3000.0</v>
      </c>
      <c r="G2017" s="22" t="s">
        <v>539</v>
      </c>
      <c r="H2017" s="22" t="s">
        <v>540</v>
      </c>
      <c r="I2017" s="22" t="s">
        <v>40</v>
      </c>
      <c r="J2017" s="27">
        <v>0.0</v>
      </c>
      <c r="K2017" s="22" t="s">
        <v>1655</v>
      </c>
    </row>
    <row r="2018">
      <c r="A2018" s="22" t="s">
        <v>2106</v>
      </c>
      <c r="B2018" s="26">
        <v>46033.733847615746</v>
      </c>
      <c r="C2018" s="22" t="s">
        <v>587</v>
      </c>
      <c r="D2018" s="27">
        <v>1.0</v>
      </c>
      <c r="E2018" s="27">
        <v>4000.0</v>
      </c>
      <c r="F2018" s="27">
        <v>4000.0</v>
      </c>
      <c r="G2018" s="22" t="s">
        <v>539</v>
      </c>
      <c r="H2018" s="22" t="s">
        <v>555</v>
      </c>
      <c r="I2018" s="22" t="s">
        <v>15</v>
      </c>
      <c r="J2018" s="27">
        <v>0.0</v>
      </c>
      <c r="K2018" s="22" t="s">
        <v>1655</v>
      </c>
    </row>
    <row r="2019">
      <c r="A2019" s="22" t="s">
        <v>2106</v>
      </c>
      <c r="B2019" s="26">
        <v>46033.73386927083</v>
      </c>
      <c r="C2019" s="22" t="s">
        <v>587</v>
      </c>
      <c r="D2019" s="27">
        <v>1.0</v>
      </c>
      <c r="E2019" s="27">
        <v>4000.0</v>
      </c>
      <c r="F2019" s="27">
        <v>4000.0</v>
      </c>
      <c r="G2019" s="22" t="s">
        <v>539</v>
      </c>
      <c r="H2019" s="22" t="s">
        <v>555</v>
      </c>
      <c r="I2019" s="22" t="s">
        <v>11</v>
      </c>
      <c r="J2019" s="27">
        <v>0.0</v>
      </c>
      <c r="K2019" s="22" t="s">
        <v>1655</v>
      </c>
    </row>
    <row r="2020">
      <c r="A2020" s="22" t="s">
        <v>2107</v>
      </c>
      <c r="B2020" s="26">
        <v>46033.74862349537</v>
      </c>
      <c r="C2020" s="22" t="s">
        <v>577</v>
      </c>
      <c r="D2020" s="27">
        <v>2.0</v>
      </c>
      <c r="E2020" s="27">
        <v>14000.0</v>
      </c>
      <c r="F2020" s="27">
        <v>28000.0</v>
      </c>
      <c r="G2020" s="22" t="s">
        <v>554</v>
      </c>
      <c r="H2020" s="22" t="s">
        <v>555</v>
      </c>
      <c r="I2020" s="22" t="s">
        <v>2108</v>
      </c>
      <c r="J2020" s="27">
        <v>0.0</v>
      </c>
      <c r="K2020" s="22" t="s">
        <v>1655</v>
      </c>
    </row>
    <row r="2021">
      <c r="A2021" s="22" t="s">
        <v>2107</v>
      </c>
      <c r="B2021" s="26">
        <v>46033.74872430555</v>
      </c>
      <c r="C2021" s="22" t="s">
        <v>587</v>
      </c>
      <c r="D2021" s="27">
        <v>1.0</v>
      </c>
      <c r="E2021" s="27">
        <v>4000.0</v>
      </c>
      <c r="F2021" s="27">
        <v>4000.0</v>
      </c>
      <c r="G2021" s="22" t="s">
        <v>554</v>
      </c>
      <c r="H2021" s="22" t="s">
        <v>555</v>
      </c>
      <c r="I2021" s="22" t="s">
        <v>13</v>
      </c>
      <c r="J2021" s="27">
        <v>0.0</v>
      </c>
      <c r="K2021" s="22" t="s">
        <v>1655</v>
      </c>
    </row>
    <row r="2022">
      <c r="A2022" s="22" t="s">
        <v>2107</v>
      </c>
      <c r="B2022" s="26">
        <v>46033.74873653935</v>
      </c>
      <c r="C2022" s="22" t="s">
        <v>586</v>
      </c>
      <c r="D2022" s="27">
        <v>1.0</v>
      </c>
      <c r="E2022" s="27">
        <v>4500.0</v>
      </c>
      <c r="F2022" s="27">
        <v>4500.0</v>
      </c>
      <c r="G2022" s="22" t="s">
        <v>554</v>
      </c>
      <c r="H2022" s="22" t="s">
        <v>555</v>
      </c>
      <c r="I2022" s="22"/>
      <c r="J2022" s="27">
        <v>0.0</v>
      </c>
      <c r="K2022" s="22" t="s">
        <v>1655</v>
      </c>
    </row>
    <row r="2023">
      <c r="A2023" s="22" t="s">
        <v>2107</v>
      </c>
      <c r="B2023" s="26">
        <v>46033.74874570602</v>
      </c>
      <c r="C2023" s="22" t="s">
        <v>587</v>
      </c>
      <c r="D2023" s="27">
        <v>1.0</v>
      </c>
      <c r="E2023" s="27">
        <v>4000.0</v>
      </c>
      <c r="F2023" s="27">
        <v>4000.0</v>
      </c>
      <c r="G2023" s="22" t="s">
        <v>554</v>
      </c>
      <c r="H2023" s="22" t="s">
        <v>555</v>
      </c>
      <c r="I2023" s="22" t="s">
        <v>1967</v>
      </c>
      <c r="J2023" s="27">
        <v>0.0</v>
      </c>
      <c r="K2023" s="22" t="s">
        <v>1655</v>
      </c>
    </row>
    <row r="2024">
      <c r="A2024" s="22" t="s">
        <v>2107</v>
      </c>
      <c r="B2024" s="26">
        <v>46033.74875730324</v>
      </c>
      <c r="C2024" s="22" t="s">
        <v>587</v>
      </c>
      <c r="D2024" s="27">
        <v>1.0</v>
      </c>
      <c r="E2024" s="27">
        <v>4000.0</v>
      </c>
      <c r="F2024" s="27">
        <v>4000.0</v>
      </c>
      <c r="G2024" s="22" t="s">
        <v>554</v>
      </c>
      <c r="H2024" s="22" t="s">
        <v>555</v>
      </c>
      <c r="I2024" s="22" t="s">
        <v>11</v>
      </c>
      <c r="J2024" s="27">
        <v>0.0</v>
      </c>
      <c r="K2024" s="22" t="s">
        <v>1655</v>
      </c>
    </row>
    <row r="2025">
      <c r="A2025" s="22" t="s">
        <v>2107</v>
      </c>
      <c r="B2025" s="26">
        <v>46033.74877215278</v>
      </c>
      <c r="C2025" s="22" t="s">
        <v>538</v>
      </c>
      <c r="D2025" s="27">
        <v>1.0</v>
      </c>
      <c r="E2025" s="27">
        <v>14000.0</v>
      </c>
      <c r="F2025" s="27">
        <v>14000.0</v>
      </c>
      <c r="G2025" s="22" t="s">
        <v>554</v>
      </c>
      <c r="H2025" s="22" t="s">
        <v>555</v>
      </c>
      <c r="I2025" s="22" t="s">
        <v>48</v>
      </c>
      <c r="J2025" s="27">
        <v>0.0</v>
      </c>
      <c r="K2025" s="22" t="s">
        <v>1655</v>
      </c>
    </row>
    <row r="2026">
      <c r="A2026" s="22" t="s">
        <v>2107</v>
      </c>
      <c r="B2026" s="26">
        <v>46033.7488259838</v>
      </c>
      <c r="C2026" s="22" t="s">
        <v>592</v>
      </c>
      <c r="D2026" s="27">
        <v>1.0</v>
      </c>
      <c r="E2026" s="27">
        <v>7000.0</v>
      </c>
      <c r="F2026" s="27">
        <v>7000.0</v>
      </c>
      <c r="G2026" s="22" t="s">
        <v>554</v>
      </c>
      <c r="H2026" s="22" t="s">
        <v>555</v>
      </c>
      <c r="I2026" s="22" t="s">
        <v>2002</v>
      </c>
      <c r="J2026" s="27">
        <v>0.0</v>
      </c>
      <c r="K2026" s="22" t="s">
        <v>1655</v>
      </c>
    </row>
    <row r="2027">
      <c r="A2027" s="22" t="s">
        <v>2107</v>
      </c>
      <c r="B2027" s="26">
        <v>46033.74884273148</v>
      </c>
      <c r="C2027" s="22" t="s">
        <v>586</v>
      </c>
      <c r="D2027" s="27">
        <v>1.0</v>
      </c>
      <c r="E2027" s="27">
        <v>4500.0</v>
      </c>
      <c r="F2027" s="27">
        <v>4500.0</v>
      </c>
      <c r="G2027" s="22" t="s">
        <v>554</v>
      </c>
      <c r="H2027" s="22" t="s">
        <v>555</v>
      </c>
      <c r="I2027" s="22"/>
      <c r="J2027" s="27">
        <v>0.0</v>
      </c>
      <c r="K2027" s="22" t="s">
        <v>1655</v>
      </c>
    </row>
    <row r="2028">
      <c r="A2028" s="22" t="s">
        <v>2107</v>
      </c>
      <c r="B2028" s="26">
        <v>46033.74885166666</v>
      </c>
      <c r="C2028" s="22" t="s">
        <v>586</v>
      </c>
      <c r="D2028" s="27">
        <v>1.0</v>
      </c>
      <c r="E2028" s="27">
        <v>4500.0</v>
      </c>
      <c r="F2028" s="27">
        <v>4500.0</v>
      </c>
      <c r="G2028" s="22" t="s">
        <v>554</v>
      </c>
      <c r="H2028" s="22" t="s">
        <v>555</v>
      </c>
      <c r="I2028" s="22"/>
      <c r="J2028" s="27">
        <v>0.0</v>
      </c>
      <c r="K2028" s="22" t="s">
        <v>1655</v>
      </c>
    </row>
    <row r="2029">
      <c r="A2029" s="22" t="s">
        <v>2109</v>
      </c>
      <c r="B2029" s="26">
        <v>46033.7576684838</v>
      </c>
      <c r="C2029" s="22" t="s">
        <v>563</v>
      </c>
      <c r="D2029" s="27">
        <v>1.0</v>
      </c>
      <c r="E2029" s="27">
        <v>4000.0</v>
      </c>
      <c r="F2029" s="27">
        <v>4000.0</v>
      </c>
      <c r="G2029" s="22" t="s">
        <v>554</v>
      </c>
      <c r="H2029" s="22" t="s">
        <v>555</v>
      </c>
      <c r="I2029" s="22" t="s">
        <v>48</v>
      </c>
      <c r="J2029" s="27">
        <v>0.0</v>
      </c>
      <c r="K2029" s="22" t="s">
        <v>1655</v>
      </c>
    </row>
    <row r="2030">
      <c r="A2030" s="22" t="s">
        <v>2110</v>
      </c>
      <c r="B2030" s="26">
        <v>46033.81694179398</v>
      </c>
      <c r="C2030" s="22" t="s">
        <v>730</v>
      </c>
      <c r="D2030" s="27">
        <v>1.0</v>
      </c>
      <c r="E2030" s="27">
        <v>13000.0</v>
      </c>
      <c r="F2030" s="27">
        <v>13000.0</v>
      </c>
      <c r="G2030" s="22" t="s">
        <v>554</v>
      </c>
      <c r="H2030" s="22" t="s">
        <v>540</v>
      </c>
      <c r="I2030" s="22" t="s">
        <v>15</v>
      </c>
      <c r="J2030" s="27">
        <v>0.0</v>
      </c>
      <c r="K2030" s="22" t="s">
        <v>1655</v>
      </c>
    </row>
    <row r="2031">
      <c r="A2031" s="22" t="s">
        <v>2110</v>
      </c>
      <c r="B2031" s="26">
        <v>46033.8170090625</v>
      </c>
      <c r="C2031" s="22" t="s">
        <v>595</v>
      </c>
      <c r="D2031" s="27">
        <v>1.0</v>
      </c>
      <c r="E2031" s="27">
        <v>24000.0</v>
      </c>
      <c r="F2031" s="27">
        <v>24000.0</v>
      </c>
      <c r="G2031" s="22" t="s">
        <v>554</v>
      </c>
      <c r="H2031" s="22" t="s">
        <v>540</v>
      </c>
      <c r="I2031" s="22" t="s">
        <v>2111</v>
      </c>
      <c r="J2031" s="27">
        <v>0.0</v>
      </c>
      <c r="K2031" s="22" t="s">
        <v>1655</v>
      </c>
    </row>
    <row r="2032">
      <c r="A2032" s="22" t="s">
        <v>2110</v>
      </c>
      <c r="B2032" s="26">
        <v>46033.817100370376</v>
      </c>
      <c r="C2032" s="22" t="s">
        <v>573</v>
      </c>
      <c r="D2032" s="27">
        <v>1.0</v>
      </c>
      <c r="E2032" s="27">
        <v>13500.0</v>
      </c>
      <c r="F2032" s="27">
        <v>13500.0</v>
      </c>
      <c r="G2032" s="22" t="s">
        <v>554</v>
      </c>
      <c r="H2032" s="22" t="s">
        <v>540</v>
      </c>
      <c r="I2032" s="22" t="s">
        <v>2112</v>
      </c>
      <c r="J2032" s="27">
        <v>0.0</v>
      </c>
      <c r="K2032" s="22" t="s">
        <v>1655</v>
      </c>
    </row>
    <row r="2033">
      <c r="A2033" s="22" t="s">
        <v>2110</v>
      </c>
      <c r="B2033" s="26">
        <v>46033.81714630787</v>
      </c>
      <c r="C2033" s="22" t="s">
        <v>571</v>
      </c>
      <c r="D2033" s="27">
        <v>1.0</v>
      </c>
      <c r="E2033" s="27">
        <v>12800.0</v>
      </c>
      <c r="F2033" s="27">
        <v>12800.0</v>
      </c>
      <c r="G2033" s="22" t="s">
        <v>554</v>
      </c>
      <c r="H2033" s="22" t="s">
        <v>540</v>
      </c>
      <c r="I2033" s="22"/>
      <c r="J2033" s="27">
        <v>0.0</v>
      </c>
      <c r="K2033" s="22" t="s">
        <v>1655</v>
      </c>
    </row>
    <row r="2034">
      <c r="A2034" s="22" t="s">
        <v>2113</v>
      </c>
      <c r="B2034" s="26">
        <v>46033.82177285879</v>
      </c>
      <c r="C2034" s="22" t="s">
        <v>735</v>
      </c>
      <c r="D2034" s="27">
        <v>1.0</v>
      </c>
      <c r="E2034" s="27">
        <v>13000.0</v>
      </c>
      <c r="F2034" s="27">
        <v>13000.0</v>
      </c>
      <c r="G2034" s="22" t="s">
        <v>554</v>
      </c>
      <c r="H2034" s="22" t="s">
        <v>540</v>
      </c>
      <c r="I2034" s="22" t="s">
        <v>1936</v>
      </c>
      <c r="J2034" s="27">
        <v>0.0</v>
      </c>
      <c r="K2034" s="22" t="s">
        <v>1655</v>
      </c>
    </row>
    <row r="2035">
      <c r="A2035" s="22" t="s">
        <v>2114</v>
      </c>
      <c r="B2035" s="26">
        <v>46034.66614017361</v>
      </c>
      <c r="C2035" s="22" t="s">
        <v>255</v>
      </c>
      <c r="D2035" s="27">
        <v>1.0</v>
      </c>
      <c r="E2035" s="27">
        <v>3500.0</v>
      </c>
      <c r="F2035" s="27">
        <v>3500.0</v>
      </c>
      <c r="G2035" s="22" t="s">
        <v>554</v>
      </c>
      <c r="H2035" s="22" t="s">
        <v>540</v>
      </c>
      <c r="I2035" s="22" t="s">
        <v>38</v>
      </c>
      <c r="J2035" s="27">
        <v>0.0</v>
      </c>
      <c r="K2035" s="22" t="s">
        <v>1655</v>
      </c>
    </row>
    <row r="2036">
      <c r="A2036" s="22" t="s">
        <v>2114</v>
      </c>
      <c r="B2036" s="26">
        <v>46034.66617055556</v>
      </c>
      <c r="C2036" s="22" t="s">
        <v>571</v>
      </c>
      <c r="D2036" s="27">
        <v>1.0</v>
      </c>
      <c r="E2036" s="27">
        <v>12800.0</v>
      </c>
      <c r="F2036" s="27">
        <v>12800.0</v>
      </c>
      <c r="G2036" s="22" t="s">
        <v>554</v>
      </c>
      <c r="H2036" s="22" t="s">
        <v>540</v>
      </c>
      <c r="I2036" s="22"/>
      <c r="J2036" s="27">
        <v>0.0</v>
      </c>
      <c r="K2036" s="22" t="s">
        <v>1655</v>
      </c>
    </row>
    <row r="2037">
      <c r="A2037" s="22" t="s">
        <v>2115</v>
      </c>
      <c r="B2037" s="26">
        <v>46034.813047013886</v>
      </c>
      <c r="C2037" s="22" t="s">
        <v>2116</v>
      </c>
      <c r="D2037" s="27">
        <v>1.0</v>
      </c>
      <c r="E2037" s="27">
        <v>12000.0</v>
      </c>
      <c r="F2037" s="27">
        <v>12000.0</v>
      </c>
      <c r="G2037" s="22" t="s">
        <v>539</v>
      </c>
      <c r="H2037" s="22" t="s">
        <v>540</v>
      </c>
      <c r="I2037" s="22" t="s">
        <v>1897</v>
      </c>
      <c r="J2037" s="27">
        <v>0.0</v>
      </c>
      <c r="K2037" s="22" t="s">
        <v>1655</v>
      </c>
    </row>
    <row r="2038">
      <c r="A2038" s="22" t="s">
        <v>2115</v>
      </c>
      <c r="B2038" s="26">
        <v>46034.81309277778</v>
      </c>
      <c r="C2038" s="22" t="s">
        <v>792</v>
      </c>
      <c r="D2038" s="27">
        <v>1.0</v>
      </c>
      <c r="E2038" s="27">
        <v>17000.0</v>
      </c>
      <c r="F2038" s="27">
        <v>17000.0</v>
      </c>
      <c r="G2038" s="22" t="s">
        <v>539</v>
      </c>
      <c r="H2038" s="22" t="s">
        <v>540</v>
      </c>
      <c r="I2038" s="22" t="s">
        <v>15</v>
      </c>
      <c r="J2038" s="27">
        <v>0.0</v>
      </c>
      <c r="K2038" s="22" t="s">
        <v>1655</v>
      </c>
    </row>
    <row r="2039">
      <c r="A2039" s="22" t="s">
        <v>2115</v>
      </c>
      <c r="B2039" s="26">
        <v>46034.813138391204</v>
      </c>
      <c r="C2039" s="22" t="s">
        <v>553</v>
      </c>
      <c r="D2039" s="27">
        <v>1.0</v>
      </c>
      <c r="E2039" s="27">
        <v>13000.0</v>
      </c>
      <c r="F2039" s="27">
        <v>13000.0</v>
      </c>
      <c r="G2039" s="22" t="s">
        <v>539</v>
      </c>
      <c r="H2039" s="22" t="s">
        <v>540</v>
      </c>
      <c r="I2039" s="22" t="s">
        <v>15</v>
      </c>
      <c r="J2039" s="27">
        <v>0.0</v>
      </c>
      <c r="K2039" s="22" t="s">
        <v>1655</v>
      </c>
    </row>
    <row r="2040">
      <c r="A2040" s="22" t="s">
        <v>2117</v>
      </c>
      <c r="B2040" s="26">
        <v>46034.83059616898</v>
      </c>
      <c r="C2040" s="22" t="s">
        <v>449</v>
      </c>
      <c r="D2040" s="27">
        <v>1.0</v>
      </c>
      <c r="E2040" s="27">
        <v>3700.0</v>
      </c>
      <c r="F2040" s="27">
        <v>3700.0</v>
      </c>
      <c r="G2040" s="22" t="s">
        <v>539</v>
      </c>
      <c r="H2040" s="22" t="s">
        <v>540</v>
      </c>
      <c r="I2040" s="22"/>
      <c r="J2040" s="27">
        <v>0.0</v>
      </c>
      <c r="K2040" s="22" t="s">
        <v>1655</v>
      </c>
    </row>
    <row r="2041">
      <c r="A2041" s="22" t="s">
        <v>2117</v>
      </c>
      <c r="B2041" s="26">
        <v>46034.83060530093</v>
      </c>
      <c r="C2041" s="22" t="s">
        <v>522</v>
      </c>
      <c r="D2041" s="27">
        <v>1.0</v>
      </c>
      <c r="E2041" s="27">
        <v>4000.0</v>
      </c>
      <c r="F2041" s="27">
        <v>4000.0</v>
      </c>
      <c r="G2041" s="22" t="s">
        <v>539</v>
      </c>
      <c r="H2041" s="22" t="s">
        <v>540</v>
      </c>
      <c r="I2041" s="22"/>
      <c r="J2041" s="27">
        <v>0.0</v>
      </c>
      <c r="K2041" s="22" t="s">
        <v>1655</v>
      </c>
    </row>
    <row r="2042">
      <c r="A2042" s="22" t="s">
        <v>2118</v>
      </c>
      <c r="B2042" s="26">
        <v>46034.90048668982</v>
      </c>
      <c r="C2042" s="22" t="s">
        <v>592</v>
      </c>
      <c r="D2042" s="27">
        <v>1.0</v>
      </c>
      <c r="E2042" s="27">
        <v>7000.0</v>
      </c>
      <c r="F2042" s="27">
        <v>7000.0</v>
      </c>
      <c r="G2042" s="22" t="s">
        <v>539</v>
      </c>
      <c r="H2042" s="22" t="s">
        <v>540</v>
      </c>
      <c r="I2042" s="22" t="s">
        <v>1912</v>
      </c>
      <c r="J2042" s="27">
        <v>0.0</v>
      </c>
      <c r="K2042" s="22" t="s">
        <v>1655</v>
      </c>
    </row>
    <row r="2043">
      <c r="A2043" s="22" t="s">
        <v>2118</v>
      </c>
      <c r="B2043" s="26">
        <v>46034.90051636574</v>
      </c>
      <c r="C2043" s="22" t="s">
        <v>592</v>
      </c>
      <c r="D2043" s="27">
        <v>1.0</v>
      </c>
      <c r="E2043" s="27">
        <v>7000.0</v>
      </c>
      <c r="F2043" s="27">
        <v>7000.0</v>
      </c>
      <c r="G2043" s="22" t="s">
        <v>539</v>
      </c>
      <c r="H2043" s="22" t="s">
        <v>540</v>
      </c>
      <c r="I2043" s="22" t="s">
        <v>2119</v>
      </c>
      <c r="J2043" s="27">
        <v>0.0</v>
      </c>
      <c r="K2043" s="22" t="s">
        <v>1655</v>
      </c>
    </row>
    <row r="2044">
      <c r="A2044" s="22" t="s">
        <v>2120</v>
      </c>
      <c r="B2044" s="26">
        <v>46035.65769947917</v>
      </c>
      <c r="C2044" s="22" t="s">
        <v>577</v>
      </c>
      <c r="D2044" s="27">
        <v>1.0</v>
      </c>
      <c r="E2044" s="27">
        <v>13000.0</v>
      </c>
      <c r="F2044" s="27">
        <v>13000.0</v>
      </c>
      <c r="G2044" s="22" t="s">
        <v>539</v>
      </c>
      <c r="H2044" s="22" t="s">
        <v>540</v>
      </c>
      <c r="I2044" s="22" t="s">
        <v>2121</v>
      </c>
      <c r="J2044" s="27">
        <v>0.0</v>
      </c>
      <c r="K2044" s="22" t="s">
        <v>1655</v>
      </c>
    </row>
    <row r="2045">
      <c r="A2045" s="22" t="s">
        <v>2122</v>
      </c>
      <c r="B2045" s="26">
        <v>46036.604019363425</v>
      </c>
      <c r="C2045" s="22" t="s">
        <v>255</v>
      </c>
      <c r="D2045" s="27">
        <v>1.0</v>
      </c>
      <c r="E2045" s="27">
        <v>3500.0</v>
      </c>
      <c r="F2045" s="27">
        <v>3500.0</v>
      </c>
      <c r="G2045" s="22" t="s">
        <v>539</v>
      </c>
      <c r="H2045" s="22" t="s">
        <v>540</v>
      </c>
      <c r="I2045" s="22" t="s">
        <v>11</v>
      </c>
      <c r="J2045" s="27">
        <v>0.0</v>
      </c>
      <c r="K2045" s="22" t="s">
        <v>1655</v>
      </c>
    </row>
    <row r="2046">
      <c r="A2046" s="22" t="s">
        <v>2122</v>
      </c>
      <c r="B2046" s="26">
        <v>46036.60403996528</v>
      </c>
      <c r="C2046" s="22" t="s">
        <v>255</v>
      </c>
      <c r="D2046" s="27">
        <v>1.0</v>
      </c>
      <c r="E2046" s="27">
        <v>3500.0</v>
      </c>
      <c r="F2046" s="27">
        <v>3500.0</v>
      </c>
      <c r="G2046" s="22" t="s">
        <v>539</v>
      </c>
      <c r="H2046" s="22" t="s">
        <v>540</v>
      </c>
      <c r="I2046" s="22" t="s">
        <v>13</v>
      </c>
      <c r="J2046" s="27">
        <v>0.0</v>
      </c>
      <c r="K2046" s="22" t="s">
        <v>1655</v>
      </c>
    </row>
    <row r="2047">
      <c r="A2047" s="22" t="s">
        <v>2123</v>
      </c>
      <c r="B2047" s="26">
        <v>46036.677348784724</v>
      </c>
      <c r="C2047" s="22" t="s">
        <v>522</v>
      </c>
      <c r="D2047" s="27">
        <v>1.0</v>
      </c>
      <c r="E2047" s="27">
        <v>4000.0</v>
      </c>
      <c r="F2047" s="27">
        <v>4000.0</v>
      </c>
      <c r="G2047" s="22" t="s">
        <v>539</v>
      </c>
      <c r="H2047" s="22" t="s">
        <v>540</v>
      </c>
      <c r="I2047" s="22"/>
      <c r="J2047" s="27">
        <v>0.0</v>
      </c>
      <c r="K2047" s="22" t="s">
        <v>1655</v>
      </c>
    </row>
    <row r="2048">
      <c r="A2048" s="22" t="s">
        <v>2124</v>
      </c>
      <c r="B2048" s="26">
        <v>46036.69475217593</v>
      </c>
      <c r="C2048" s="22" t="s">
        <v>553</v>
      </c>
      <c r="D2048" s="27">
        <v>1.0</v>
      </c>
      <c r="E2048" s="27">
        <v>13000.0</v>
      </c>
      <c r="F2048" s="27">
        <v>13000.0</v>
      </c>
      <c r="G2048" s="22" t="s">
        <v>539</v>
      </c>
      <c r="H2048" s="22" t="s">
        <v>540</v>
      </c>
      <c r="I2048" s="22" t="s">
        <v>32</v>
      </c>
      <c r="J2048" s="27">
        <v>0.0</v>
      </c>
      <c r="K2048" s="22" t="s">
        <v>1655</v>
      </c>
    </row>
    <row r="2049">
      <c r="A2049" s="22" t="s">
        <v>2124</v>
      </c>
      <c r="B2049" s="26">
        <v>46036.69486034723</v>
      </c>
      <c r="C2049" s="22" t="s">
        <v>610</v>
      </c>
      <c r="D2049" s="27">
        <v>1.0</v>
      </c>
      <c r="E2049" s="27">
        <v>8000.0</v>
      </c>
      <c r="F2049" s="27">
        <v>8000.0</v>
      </c>
      <c r="G2049" s="22" t="s">
        <v>539</v>
      </c>
      <c r="H2049" s="22" t="s">
        <v>540</v>
      </c>
      <c r="I2049" s="22" t="s">
        <v>2125</v>
      </c>
      <c r="J2049" s="27">
        <v>0.0</v>
      </c>
      <c r="K2049" s="22" t="s">
        <v>1655</v>
      </c>
    </row>
    <row r="2050">
      <c r="A2050" s="22" t="s">
        <v>2126</v>
      </c>
      <c r="B2050" s="26">
        <v>46036.696663449075</v>
      </c>
      <c r="C2050" s="22" t="s">
        <v>629</v>
      </c>
      <c r="D2050" s="27">
        <v>1.0</v>
      </c>
      <c r="E2050" s="27">
        <v>7000.0</v>
      </c>
      <c r="F2050" s="27">
        <v>7000.0</v>
      </c>
      <c r="G2050" s="22" t="s">
        <v>539</v>
      </c>
      <c r="H2050" s="22" t="s">
        <v>540</v>
      </c>
      <c r="I2050" s="22" t="s">
        <v>2127</v>
      </c>
      <c r="J2050" s="27">
        <v>0.0</v>
      </c>
      <c r="K2050" s="22" t="s">
        <v>1655</v>
      </c>
    </row>
    <row r="2051">
      <c r="A2051" s="22" t="s">
        <v>2128</v>
      </c>
      <c r="B2051" s="26">
        <v>46036.80735318287</v>
      </c>
      <c r="C2051" s="22" t="s">
        <v>688</v>
      </c>
      <c r="D2051" s="27">
        <v>1.0</v>
      </c>
      <c r="E2051" s="27">
        <v>14000.0</v>
      </c>
      <c r="F2051" s="27">
        <v>14000.0</v>
      </c>
      <c r="G2051" s="22" t="s">
        <v>539</v>
      </c>
      <c r="H2051" s="22" t="s">
        <v>540</v>
      </c>
      <c r="I2051" s="22" t="s">
        <v>2129</v>
      </c>
      <c r="J2051" s="27">
        <v>0.0</v>
      </c>
      <c r="K2051" s="22" t="s">
        <v>1655</v>
      </c>
    </row>
    <row r="2052">
      <c r="A2052" s="22" t="s">
        <v>2130</v>
      </c>
      <c r="B2052" s="26">
        <v>46036.89164657408</v>
      </c>
      <c r="C2052" s="22" t="s">
        <v>613</v>
      </c>
      <c r="D2052" s="27">
        <v>1.0</v>
      </c>
      <c r="E2052" s="27">
        <v>13000.0</v>
      </c>
      <c r="F2052" s="27">
        <v>13000.0</v>
      </c>
      <c r="G2052" s="22" t="s">
        <v>539</v>
      </c>
      <c r="H2052" s="22" t="s">
        <v>540</v>
      </c>
      <c r="I2052" s="22" t="s">
        <v>1944</v>
      </c>
      <c r="J2052" s="27">
        <v>0.0</v>
      </c>
      <c r="K2052" s="22" t="s">
        <v>1655</v>
      </c>
    </row>
    <row r="2053">
      <c r="A2053" s="22" t="s">
        <v>2130</v>
      </c>
      <c r="B2053" s="26">
        <v>46036.891691550925</v>
      </c>
      <c r="C2053" s="22" t="s">
        <v>577</v>
      </c>
      <c r="D2053" s="27">
        <v>1.0</v>
      </c>
      <c r="E2053" s="27">
        <v>13000.0</v>
      </c>
      <c r="F2053" s="27">
        <v>13000.0</v>
      </c>
      <c r="G2053" s="22" t="s">
        <v>539</v>
      </c>
      <c r="H2053" s="22" t="s">
        <v>540</v>
      </c>
      <c r="I2053" s="22" t="s">
        <v>2131</v>
      </c>
      <c r="J2053" s="27">
        <v>0.0</v>
      </c>
      <c r="K2053" s="22" t="s">
        <v>1655</v>
      </c>
    </row>
    <row r="2054">
      <c r="A2054" s="22" t="s">
        <v>2130</v>
      </c>
      <c r="B2054" s="26">
        <v>46036.89175848379</v>
      </c>
      <c r="C2054" s="22" t="s">
        <v>730</v>
      </c>
      <c r="D2054" s="27">
        <v>1.0</v>
      </c>
      <c r="E2054" s="27">
        <v>12000.0</v>
      </c>
      <c r="F2054" s="27">
        <v>12000.0</v>
      </c>
      <c r="G2054" s="22" t="s">
        <v>539</v>
      </c>
      <c r="H2054" s="22" t="s">
        <v>540</v>
      </c>
      <c r="I2054" s="22" t="s">
        <v>15</v>
      </c>
      <c r="J2054" s="27">
        <v>0.0</v>
      </c>
      <c r="K2054" s="22" t="s">
        <v>1655</v>
      </c>
    </row>
    <row r="2055">
      <c r="A2055" s="22" t="s">
        <v>2130</v>
      </c>
      <c r="B2055" s="26">
        <v>46036.8918153125</v>
      </c>
      <c r="C2055" s="22" t="s">
        <v>645</v>
      </c>
      <c r="D2055" s="27">
        <v>1.0</v>
      </c>
      <c r="E2055" s="27">
        <v>12500.0</v>
      </c>
      <c r="F2055" s="27">
        <v>12500.0</v>
      </c>
      <c r="G2055" s="22" t="s">
        <v>539</v>
      </c>
      <c r="H2055" s="22" t="s">
        <v>540</v>
      </c>
      <c r="I2055" s="22" t="s">
        <v>1967</v>
      </c>
      <c r="J2055" s="27">
        <v>0.0</v>
      </c>
      <c r="K2055" s="22" t="s">
        <v>1655</v>
      </c>
    </row>
    <row r="2056">
      <c r="A2056" s="22" t="s">
        <v>2130</v>
      </c>
      <c r="B2056" s="26">
        <v>46036.891886956015</v>
      </c>
      <c r="C2056" s="22" t="s">
        <v>573</v>
      </c>
      <c r="D2056" s="27">
        <v>1.0</v>
      </c>
      <c r="E2056" s="27">
        <v>13000.0</v>
      </c>
      <c r="F2056" s="27">
        <v>13000.0</v>
      </c>
      <c r="G2056" s="22" t="s">
        <v>539</v>
      </c>
      <c r="H2056" s="22" t="s">
        <v>540</v>
      </c>
      <c r="I2056" s="22" t="s">
        <v>1973</v>
      </c>
      <c r="J2056" s="27">
        <v>0.0</v>
      </c>
      <c r="K2056" s="22" t="s">
        <v>1655</v>
      </c>
    </row>
    <row r="2057">
      <c r="A2057" s="22" t="s">
        <v>2130</v>
      </c>
      <c r="B2057" s="26">
        <v>46036.89195070602</v>
      </c>
      <c r="C2057" s="22" t="s">
        <v>744</v>
      </c>
      <c r="D2057" s="27">
        <v>1.0</v>
      </c>
      <c r="E2057" s="27">
        <v>9500.0</v>
      </c>
      <c r="F2057" s="27">
        <v>9500.0</v>
      </c>
      <c r="G2057" s="22" t="s">
        <v>539</v>
      </c>
      <c r="H2057" s="22" t="s">
        <v>540</v>
      </c>
      <c r="I2057" s="22" t="s">
        <v>2011</v>
      </c>
      <c r="J2057" s="27">
        <v>0.0</v>
      </c>
      <c r="K2057" s="22" t="s">
        <v>1655</v>
      </c>
    </row>
    <row r="2058">
      <c r="A2058" s="22" t="s">
        <v>2130</v>
      </c>
      <c r="B2058" s="26">
        <v>46036.89200101852</v>
      </c>
      <c r="C2058" s="22" t="s">
        <v>960</v>
      </c>
      <c r="D2058" s="27">
        <v>1.0</v>
      </c>
      <c r="E2058" s="27">
        <v>10000.0</v>
      </c>
      <c r="F2058" s="27">
        <v>10000.0</v>
      </c>
      <c r="G2058" s="22" t="s">
        <v>539</v>
      </c>
      <c r="H2058" s="22" t="s">
        <v>540</v>
      </c>
      <c r="I2058" s="22" t="s">
        <v>1951</v>
      </c>
      <c r="J2058" s="27">
        <v>0.0</v>
      </c>
      <c r="K2058" s="22" t="s">
        <v>1655</v>
      </c>
    </row>
    <row r="2059">
      <c r="A2059" s="22" t="s">
        <v>2132</v>
      </c>
      <c r="B2059" s="26">
        <v>46036.900584375</v>
      </c>
      <c r="C2059" s="22" t="s">
        <v>526</v>
      </c>
      <c r="D2059" s="27">
        <v>4.0</v>
      </c>
      <c r="E2059" s="27">
        <v>3000.0</v>
      </c>
      <c r="F2059" s="27">
        <v>12000.0</v>
      </c>
      <c r="G2059" s="22" t="s">
        <v>539</v>
      </c>
      <c r="H2059" s="22" t="s">
        <v>540</v>
      </c>
      <c r="I2059" s="22"/>
      <c r="J2059" s="27">
        <v>0.0</v>
      </c>
      <c r="K2059" s="22" t="s">
        <v>1655</v>
      </c>
    </row>
    <row r="2060">
      <c r="A2060" s="22" t="s">
        <v>2133</v>
      </c>
      <c r="B2060" s="26">
        <v>46037.744246608796</v>
      </c>
      <c r="C2060" s="22" t="s">
        <v>563</v>
      </c>
      <c r="D2060" s="27">
        <v>1.0</v>
      </c>
      <c r="E2060" s="27">
        <v>4000.0</v>
      </c>
      <c r="F2060" s="27">
        <v>4000.0</v>
      </c>
      <c r="G2060" s="22" t="s">
        <v>539</v>
      </c>
      <c r="H2060" s="22" t="s">
        <v>540</v>
      </c>
      <c r="I2060" s="22" t="s">
        <v>11</v>
      </c>
      <c r="J2060" s="27">
        <v>0.0</v>
      </c>
      <c r="K2060" s="22" t="s">
        <v>1655</v>
      </c>
    </row>
    <row r="2061">
      <c r="A2061" s="22" t="s">
        <v>2133</v>
      </c>
      <c r="B2061" s="26">
        <v>46037.74426746528</v>
      </c>
      <c r="C2061" s="22" t="s">
        <v>563</v>
      </c>
      <c r="D2061" s="27">
        <v>1.0</v>
      </c>
      <c r="E2061" s="27">
        <v>4000.0</v>
      </c>
      <c r="F2061" s="27">
        <v>4000.0</v>
      </c>
      <c r="G2061" s="22" t="s">
        <v>539</v>
      </c>
      <c r="H2061" s="22" t="s">
        <v>540</v>
      </c>
      <c r="I2061" s="22" t="s">
        <v>36</v>
      </c>
      <c r="J2061" s="27">
        <v>0.0</v>
      </c>
      <c r="K2061" s="22" t="s">
        <v>1655</v>
      </c>
    </row>
    <row r="2062">
      <c r="A2062" s="22" t="s">
        <v>2133</v>
      </c>
      <c r="B2062" s="26">
        <v>46037.74428239583</v>
      </c>
      <c r="C2062" s="22" t="s">
        <v>489</v>
      </c>
      <c r="D2062" s="27">
        <v>1.0</v>
      </c>
      <c r="E2062" s="27">
        <v>3000.0</v>
      </c>
      <c r="F2062" s="27">
        <v>3000.0</v>
      </c>
      <c r="G2062" s="22" t="s">
        <v>539</v>
      </c>
      <c r="H2062" s="22" t="s">
        <v>540</v>
      </c>
      <c r="I2062" s="22"/>
      <c r="J2062" s="27">
        <v>0.0</v>
      </c>
      <c r="K2062" s="22" t="s">
        <v>1655</v>
      </c>
    </row>
    <row r="2063">
      <c r="A2063" s="22" t="s">
        <v>2133</v>
      </c>
      <c r="B2063" s="26">
        <v>46037.74429101852</v>
      </c>
      <c r="C2063" s="22" t="s">
        <v>491</v>
      </c>
      <c r="D2063" s="27">
        <v>1.0</v>
      </c>
      <c r="E2063" s="27">
        <v>3000.0</v>
      </c>
      <c r="F2063" s="27">
        <v>3000.0</v>
      </c>
      <c r="G2063" s="22" t="s">
        <v>539</v>
      </c>
      <c r="H2063" s="22" t="s">
        <v>540</v>
      </c>
      <c r="I2063" s="22"/>
      <c r="J2063" s="27">
        <v>0.0</v>
      </c>
      <c r="K2063" s="22" t="s">
        <v>1655</v>
      </c>
    </row>
    <row r="2064">
      <c r="A2064" s="22" t="s">
        <v>2133</v>
      </c>
      <c r="B2064" s="26">
        <v>46037.74429971065</v>
      </c>
      <c r="C2064" s="22" t="s">
        <v>504</v>
      </c>
      <c r="D2064" s="27">
        <v>1.0</v>
      </c>
      <c r="E2064" s="27">
        <v>3500.0</v>
      </c>
      <c r="F2064" s="27">
        <v>3500.0</v>
      </c>
      <c r="G2064" s="22" t="s">
        <v>539</v>
      </c>
      <c r="H2064" s="22" t="s">
        <v>540</v>
      </c>
      <c r="I2064" s="22"/>
      <c r="J2064" s="27">
        <v>0.0</v>
      </c>
      <c r="K2064" s="22" t="s">
        <v>1655</v>
      </c>
    </row>
    <row r="2065">
      <c r="A2065" s="22" t="s">
        <v>2134</v>
      </c>
      <c r="B2065" s="26">
        <v>46037.76010896991</v>
      </c>
      <c r="C2065" s="22" t="s">
        <v>573</v>
      </c>
      <c r="D2065" s="27">
        <v>1.0</v>
      </c>
      <c r="E2065" s="27">
        <v>13000.0</v>
      </c>
      <c r="F2065" s="27">
        <v>13000.0</v>
      </c>
      <c r="G2065" s="22" t="s">
        <v>539</v>
      </c>
      <c r="H2065" s="22" t="s">
        <v>540</v>
      </c>
      <c r="I2065" s="22" t="s">
        <v>1948</v>
      </c>
      <c r="J2065" s="27">
        <v>0.0</v>
      </c>
      <c r="K2065" s="22" t="s">
        <v>1655</v>
      </c>
    </row>
    <row r="2066">
      <c r="A2066" s="22" t="s">
        <v>2134</v>
      </c>
      <c r="B2066" s="26">
        <v>46037.76017384259</v>
      </c>
      <c r="C2066" s="22" t="s">
        <v>573</v>
      </c>
      <c r="D2066" s="27">
        <v>1.0</v>
      </c>
      <c r="E2066" s="27">
        <v>13000.0</v>
      </c>
      <c r="F2066" s="27">
        <v>13000.0</v>
      </c>
      <c r="G2066" s="22" t="s">
        <v>539</v>
      </c>
      <c r="H2066" s="22" t="s">
        <v>540</v>
      </c>
      <c r="I2066" s="22" t="s">
        <v>2135</v>
      </c>
      <c r="J2066" s="27">
        <v>0.0</v>
      </c>
      <c r="K2066" s="22" t="s">
        <v>1655</v>
      </c>
    </row>
    <row r="2067">
      <c r="A2067" s="22" t="s">
        <v>2136</v>
      </c>
      <c r="B2067" s="26">
        <v>46037.766709386575</v>
      </c>
      <c r="C2067" s="22" t="s">
        <v>587</v>
      </c>
      <c r="D2067" s="27">
        <v>1.0</v>
      </c>
      <c r="E2067" s="27">
        <v>4000.0</v>
      </c>
      <c r="F2067" s="27">
        <v>4000.0</v>
      </c>
      <c r="G2067" s="22" t="s">
        <v>539</v>
      </c>
      <c r="H2067" s="22" t="s">
        <v>540</v>
      </c>
      <c r="I2067" s="22" t="s">
        <v>32</v>
      </c>
      <c r="J2067" s="27">
        <v>0.0</v>
      </c>
      <c r="K2067" s="22" t="s">
        <v>1655</v>
      </c>
    </row>
    <row r="2068">
      <c r="A2068" s="22" t="s">
        <v>2137</v>
      </c>
      <c r="B2068" s="26">
        <v>46037.797284155095</v>
      </c>
      <c r="C2068" s="22" t="s">
        <v>563</v>
      </c>
      <c r="D2068" s="27">
        <v>1.0</v>
      </c>
      <c r="E2068" s="27">
        <v>4000.0</v>
      </c>
      <c r="F2068" s="27">
        <v>4000.0</v>
      </c>
      <c r="G2068" s="22" t="s">
        <v>539</v>
      </c>
      <c r="H2068" s="22" t="s">
        <v>540</v>
      </c>
      <c r="I2068" s="22" t="s">
        <v>11</v>
      </c>
      <c r="J2068" s="27">
        <v>0.0</v>
      </c>
      <c r="K2068" s="22" t="s">
        <v>1655</v>
      </c>
    </row>
    <row r="2069">
      <c r="A2069" s="22" t="s">
        <v>2137</v>
      </c>
      <c r="B2069" s="26">
        <v>46037.79730821759</v>
      </c>
      <c r="C2069" s="22" t="s">
        <v>563</v>
      </c>
      <c r="D2069" s="27">
        <v>3.0</v>
      </c>
      <c r="E2069" s="27">
        <v>4000.0</v>
      </c>
      <c r="F2069" s="27">
        <v>12000.0</v>
      </c>
      <c r="G2069" s="22" t="s">
        <v>539</v>
      </c>
      <c r="H2069" s="22" t="s">
        <v>540</v>
      </c>
      <c r="I2069" s="22" t="s">
        <v>11</v>
      </c>
      <c r="J2069" s="27">
        <v>0.0</v>
      </c>
      <c r="K2069" s="22" t="s">
        <v>1655</v>
      </c>
    </row>
    <row r="2070">
      <c r="A2070" s="22" t="s">
        <v>2138</v>
      </c>
      <c r="B2070" s="26">
        <v>46037.835688506944</v>
      </c>
      <c r="C2070" s="22" t="s">
        <v>592</v>
      </c>
      <c r="D2070" s="27">
        <v>1.0</v>
      </c>
      <c r="E2070" s="27">
        <v>7000.0</v>
      </c>
      <c r="F2070" s="27">
        <v>7000.0</v>
      </c>
      <c r="G2070" s="22" t="s">
        <v>539</v>
      </c>
      <c r="H2070" s="22" t="s">
        <v>540</v>
      </c>
      <c r="I2070" s="22" t="s">
        <v>1891</v>
      </c>
      <c r="J2070" s="27">
        <v>0.0</v>
      </c>
      <c r="K2070" s="22" t="s">
        <v>1655</v>
      </c>
    </row>
    <row r="2071">
      <c r="A2071" s="22" t="s">
        <v>2139</v>
      </c>
      <c r="B2071" s="26">
        <v>46038.7251778125</v>
      </c>
      <c r="C2071" s="22" t="s">
        <v>571</v>
      </c>
      <c r="D2071" s="27">
        <v>1.0</v>
      </c>
      <c r="E2071" s="27">
        <v>11800.0</v>
      </c>
      <c r="F2071" s="27">
        <v>11800.0</v>
      </c>
      <c r="G2071" s="22" t="s">
        <v>539</v>
      </c>
      <c r="H2071" s="22" t="s">
        <v>540</v>
      </c>
      <c r="I2071" s="22"/>
      <c r="J2071" s="27">
        <v>0.0</v>
      </c>
      <c r="K2071" s="22" t="s">
        <v>1655</v>
      </c>
    </row>
    <row r="2072">
      <c r="A2072" s="22" t="s">
        <v>2140</v>
      </c>
      <c r="B2072" s="26">
        <v>46038.725178900466</v>
      </c>
      <c r="C2072" s="22" t="s">
        <v>571</v>
      </c>
      <c r="D2072" s="27">
        <v>1.0</v>
      </c>
      <c r="E2072" s="27">
        <v>11800.0</v>
      </c>
      <c r="F2072" s="27">
        <v>11800.0</v>
      </c>
      <c r="G2072" s="22" t="s">
        <v>539</v>
      </c>
      <c r="H2072" s="22" t="s">
        <v>540</v>
      </c>
      <c r="I2072" s="22"/>
      <c r="J2072" s="27">
        <v>0.0</v>
      </c>
      <c r="K2072" s="22" t="s">
        <v>1655</v>
      </c>
    </row>
    <row r="2073">
      <c r="A2073" s="22" t="s">
        <v>2139</v>
      </c>
      <c r="B2073" s="26">
        <v>46038.725243611116</v>
      </c>
      <c r="C2073" s="22" t="s">
        <v>861</v>
      </c>
      <c r="D2073" s="27">
        <v>1.0</v>
      </c>
      <c r="E2073" s="27">
        <v>11800.0</v>
      </c>
      <c r="F2073" s="27">
        <v>11800.0</v>
      </c>
      <c r="G2073" s="22" t="s">
        <v>539</v>
      </c>
      <c r="H2073" s="22" t="s">
        <v>540</v>
      </c>
      <c r="I2073" s="22"/>
      <c r="J2073" s="27">
        <v>0.0</v>
      </c>
      <c r="K2073" s="22" t="s">
        <v>1655</v>
      </c>
    </row>
    <row r="2074">
      <c r="A2074" s="22" t="s">
        <v>2140</v>
      </c>
      <c r="B2074" s="26">
        <v>46038.72529224537</v>
      </c>
      <c r="C2074" s="22" t="s">
        <v>861</v>
      </c>
      <c r="D2074" s="27">
        <v>1.0</v>
      </c>
      <c r="E2074" s="27">
        <v>11800.0</v>
      </c>
      <c r="F2074" s="27">
        <v>11800.0</v>
      </c>
      <c r="G2074" s="22" t="s">
        <v>539</v>
      </c>
      <c r="H2074" s="22" t="s">
        <v>540</v>
      </c>
      <c r="I2074" s="22"/>
      <c r="J2074" s="27">
        <v>0.0</v>
      </c>
      <c r="K2074" s="22" t="s">
        <v>1655</v>
      </c>
    </row>
    <row r="2075">
      <c r="A2075" s="22" t="s">
        <v>2139</v>
      </c>
      <c r="B2075" s="26">
        <v>46038.725293379626</v>
      </c>
      <c r="C2075" s="22" t="s">
        <v>586</v>
      </c>
      <c r="D2075" s="27">
        <v>1.0</v>
      </c>
      <c r="E2075" s="27">
        <v>4000.0</v>
      </c>
      <c r="F2075" s="27">
        <v>4000.0</v>
      </c>
      <c r="G2075" s="22" t="s">
        <v>539</v>
      </c>
      <c r="H2075" s="22" t="s">
        <v>540</v>
      </c>
      <c r="I2075" s="22"/>
      <c r="J2075" s="27">
        <v>0.0</v>
      </c>
      <c r="K2075" s="22" t="s">
        <v>1655</v>
      </c>
    </row>
    <row r="2076">
      <c r="A2076" s="22" t="s">
        <v>2139</v>
      </c>
      <c r="B2076" s="26">
        <v>46038.7252990625</v>
      </c>
      <c r="C2076" s="22" t="s">
        <v>702</v>
      </c>
      <c r="D2076" s="27">
        <v>1.0</v>
      </c>
      <c r="E2076" s="27">
        <v>3000.0</v>
      </c>
      <c r="F2076" s="27">
        <v>3000.0</v>
      </c>
      <c r="G2076" s="22" t="s">
        <v>539</v>
      </c>
      <c r="H2076" s="22" t="s">
        <v>540</v>
      </c>
      <c r="I2076" s="22" t="s">
        <v>25</v>
      </c>
      <c r="J2076" s="27">
        <v>0.0</v>
      </c>
      <c r="K2076" s="22" t="s">
        <v>1655</v>
      </c>
    </row>
    <row r="2077">
      <c r="A2077" s="22" t="s">
        <v>2140</v>
      </c>
      <c r="B2077" s="26">
        <v>46038.725364074075</v>
      </c>
      <c r="C2077" s="22" t="s">
        <v>586</v>
      </c>
      <c r="D2077" s="27">
        <v>1.0</v>
      </c>
      <c r="E2077" s="27">
        <v>4000.0</v>
      </c>
      <c r="F2077" s="27">
        <v>4000.0</v>
      </c>
      <c r="G2077" s="22" t="s">
        <v>539</v>
      </c>
      <c r="H2077" s="22" t="s">
        <v>540</v>
      </c>
      <c r="I2077" s="22"/>
      <c r="J2077" s="27">
        <v>0.0</v>
      </c>
      <c r="K2077" s="22" t="s">
        <v>1655</v>
      </c>
    </row>
    <row r="2078">
      <c r="A2078" s="22" t="s">
        <v>2140</v>
      </c>
      <c r="B2078" s="26">
        <v>46038.72537349537</v>
      </c>
      <c r="C2078" s="22" t="s">
        <v>702</v>
      </c>
      <c r="D2078" s="27">
        <v>1.0</v>
      </c>
      <c r="E2078" s="27">
        <v>3000.0</v>
      </c>
      <c r="F2078" s="27">
        <v>3000.0</v>
      </c>
      <c r="G2078" s="22" t="s">
        <v>539</v>
      </c>
      <c r="H2078" s="22" t="s">
        <v>540</v>
      </c>
      <c r="I2078" s="22" t="s">
        <v>25</v>
      </c>
      <c r="J2078" s="27">
        <v>0.0</v>
      </c>
      <c r="K2078" s="22" t="s">
        <v>1655</v>
      </c>
    </row>
    <row r="2079">
      <c r="A2079" s="22" t="s">
        <v>2141</v>
      </c>
      <c r="B2079" s="26">
        <v>46038.72568440972</v>
      </c>
      <c r="C2079" s="22" t="s">
        <v>586</v>
      </c>
      <c r="D2079" s="27">
        <v>1.0</v>
      </c>
      <c r="E2079" s="27">
        <v>4000.0</v>
      </c>
      <c r="F2079" s="27">
        <v>4000.0</v>
      </c>
      <c r="G2079" s="22" t="s">
        <v>539</v>
      </c>
      <c r="H2079" s="22" t="s">
        <v>540</v>
      </c>
      <c r="I2079" s="22"/>
      <c r="J2079" s="27">
        <v>0.0</v>
      </c>
      <c r="K2079" s="22" t="s">
        <v>1655</v>
      </c>
    </row>
    <row r="2080">
      <c r="A2080" s="22" t="s">
        <v>2141</v>
      </c>
      <c r="B2080" s="26">
        <v>46038.72569928241</v>
      </c>
      <c r="C2080" s="22" t="s">
        <v>702</v>
      </c>
      <c r="D2080" s="27">
        <v>1.0</v>
      </c>
      <c r="E2080" s="27">
        <v>3000.0</v>
      </c>
      <c r="F2080" s="27">
        <v>3000.0</v>
      </c>
      <c r="G2080" s="22" t="s">
        <v>539</v>
      </c>
      <c r="H2080" s="22" t="s">
        <v>540</v>
      </c>
      <c r="I2080" s="22" t="s">
        <v>36</v>
      </c>
      <c r="J2080" s="27">
        <v>0.0</v>
      </c>
      <c r="K2080" s="22" t="s">
        <v>1655</v>
      </c>
    </row>
    <row r="2081">
      <c r="A2081" s="22" t="s">
        <v>2142</v>
      </c>
      <c r="B2081" s="26">
        <v>46038.73883840277</v>
      </c>
      <c r="C2081" s="22" t="s">
        <v>449</v>
      </c>
      <c r="D2081" s="27">
        <v>1.0</v>
      </c>
      <c r="E2081" s="27">
        <v>3700.0</v>
      </c>
      <c r="F2081" s="27">
        <v>3700.0</v>
      </c>
      <c r="G2081" s="22" t="s">
        <v>554</v>
      </c>
      <c r="H2081" s="22" t="s">
        <v>540</v>
      </c>
      <c r="I2081" s="22"/>
      <c r="J2081" s="27">
        <v>0.0</v>
      </c>
      <c r="K2081" s="22" t="s">
        <v>1655</v>
      </c>
    </row>
    <row r="2082">
      <c r="A2082" s="22" t="s">
        <v>2142</v>
      </c>
      <c r="B2082" s="26">
        <v>46038.738845694446</v>
      </c>
      <c r="C2082" s="22" t="s">
        <v>553</v>
      </c>
      <c r="D2082" s="27">
        <v>1.0</v>
      </c>
      <c r="E2082" s="27">
        <v>14000.0</v>
      </c>
      <c r="F2082" s="27">
        <v>14000.0</v>
      </c>
      <c r="G2082" s="22" t="s">
        <v>554</v>
      </c>
      <c r="H2082" s="22" t="s">
        <v>540</v>
      </c>
      <c r="I2082" s="22" t="s">
        <v>32</v>
      </c>
      <c r="J2082" s="27">
        <v>0.0</v>
      </c>
      <c r="K2082" s="22" t="s">
        <v>1655</v>
      </c>
    </row>
    <row r="2083">
      <c r="A2083" s="22" t="s">
        <v>2143</v>
      </c>
      <c r="B2083" s="26">
        <v>46038.74248194444</v>
      </c>
      <c r="C2083" s="22" t="s">
        <v>573</v>
      </c>
      <c r="D2083" s="27">
        <v>1.0</v>
      </c>
      <c r="E2083" s="27">
        <v>13500.0</v>
      </c>
      <c r="F2083" s="27">
        <v>13500.0</v>
      </c>
      <c r="G2083" s="22" t="s">
        <v>554</v>
      </c>
      <c r="H2083" s="22" t="s">
        <v>540</v>
      </c>
      <c r="I2083" s="22" t="s">
        <v>2144</v>
      </c>
      <c r="J2083" s="27">
        <v>0.0</v>
      </c>
      <c r="K2083" s="22" t="s">
        <v>1655</v>
      </c>
    </row>
    <row r="2084">
      <c r="A2084" s="22" t="s">
        <v>2143</v>
      </c>
      <c r="B2084" s="26">
        <v>46038.742536053236</v>
      </c>
      <c r="C2084" s="22" t="s">
        <v>553</v>
      </c>
      <c r="D2084" s="27">
        <v>1.0</v>
      </c>
      <c r="E2084" s="27">
        <v>14000.0</v>
      </c>
      <c r="F2084" s="27">
        <v>14000.0</v>
      </c>
      <c r="G2084" s="22" t="s">
        <v>554</v>
      </c>
      <c r="H2084" s="22" t="s">
        <v>540</v>
      </c>
      <c r="I2084" s="22" t="s">
        <v>1936</v>
      </c>
      <c r="J2084" s="27">
        <v>0.0</v>
      </c>
      <c r="K2084" s="22" t="s">
        <v>1655</v>
      </c>
    </row>
    <row r="2085">
      <c r="A2085" s="22" t="s">
        <v>2145</v>
      </c>
      <c r="B2085" s="26">
        <v>46038.77093377315</v>
      </c>
      <c r="C2085" s="22" t="s">
        <v>561</v>
      </c>
      <c r="D2085" s="27">
        <v>1.0</v>
      </c>
      <c r="E2085" s="27">
        <v>3500.0</v>
      </c>
      <c r="F2085" s="27">
        <v>3500.0</v>
      </c>
      <c r="G2085" s="22" t="s">
        <v>554</v>
      </c>
      <c r="H2085" s="22" t="s">
        <v>540</v>
      </c>
      <c r="I2085" s="22" t="s">
        <v>32</v>
      </c>
      <c r="J2085" s="27">
        <v>0.0</v>
      </c>
      <c r="K2085" s="22" t="s">
        <v>1655</v>
      </c>
    </row>
    <row r="2086">
      <c r="A2086" s="22" t="s">
        <v>2145</v>
      </c>
      <c r="B2086" s="26">
        <v>46038.77095225695</v>
      </c>
      <c r="C2086" s="22" t="s">
        <v>508</v>
      </c>
      <c r="D2086" s="27">
        <v>1.0</v>
      </c>
      <c r="E2086" s="27">
        <v>4000.0</v>
      </c>
      <c r="F2086" s="27">
        <v>4000.0</v>
      </c>
      <c r="G2086" s="22" t="s">
        <v>554</v>
      </c>
      <c r="H2086" s="22" t="s">
        <v>540</v>
      </c>
      <c r="I2086" s="22"/>
      <c r="J2086" s="27">
        <v>0.0</v>
      </c>
      <c r="K2086" s="22" t="s">
        <v>1655</v>
      </c>
    </row>
    <row r="2087">
      <c r="A2087" s="22" t="s">
        <v>2145</v>
      </c>
      <c r="B2087" s="26">
        <v>46038.77096734954</v>
      </c>
      <c r="C2087" s="22" t="s">
        <v>573</v>
      </c>
      <c r="D2087" s="27">
        <v>1.0</v>
      </c>
      <c r="E2087" s="27">
        <v>13500.0</v>
      </c>
      <c r="F2087" s="27">
        <v>13500.0</v>
      </c>
      <c r="G2087" s="22" t="s">
        <v>554</v>
      </c>
      <c r="H2087" s="22" t="s">
        <v>540</v>
      </c>
      <c r="I2087" s="22" t="s">
        <v>2146</v>
      </c>
      <c r="J2087" s="27">
        <v>0.0</v>
      </c>
      <c r="K2087" s="22" t="s">
        <v>1655</v>
      </c>
    </row>
    <row r="2088">
      <c r="A2088" s="22" t="s">
        <v>2147</v>
      </c>
      <c r="B2088" s="26">
        <v>46038.84163837963</v>
      </c>
      <c r="C2088" s="22" t="s">
        <v>799</v>
      </c>
      <c r="D2088" s="27">
        <v>1.0</v>
      </c>
      <c r="E2088" s="27">
        <v>24500.0</v>
      </c>
      <c r="F2088" s="27">
        <v>24500.0</v>
      </c>
      <c r="G2088" s="22" t="s">
        <v>554</v>
      </c>
      <c r="H2088" s="22" t="s">
        <v>540</v>
      </c>
      <c r="I2088" s="22" t="s">
        <v>1963</v>
      </c>
      <c r="J2088" s="27">
        <v>0.0</v>
      </c>
      <c r="K2088" s="22" t="s">
        <v>1655</v>
      </c>
    </row>
    <row r="2089">
      <c r="A2089" s="22" t="s">
        <v>2147</v>
      </c>
      <c r="B2089" s="26">
        <v>46038.84171020833</v>
      </c>
      <c r="C2089" s="22" t="s">
        <v>512</v>
      </c>
      <c r="D2089" s="27">
        <v>2.0</v>
      </c>
      <c r="E2089" s="27">
        <v>9500.0</v>
      </c>
      <c r="F2089" s="27">
        <v>19000.0</v>
      </c>
      <c r="G2089" s="22" t="s">
        <v>554</v>
      </c>
      <c r="H2089" s="22" t="s">
        <v>540</v>
      </c>
      <c r="I2089" s="22"/>
      <c r="J2089" s="27">
        <v>0.0</v>
      </c>
      <c r="K2089" s="22" t="s">
        <v>1655</v>
      </c>
    </row>
    <row r="2090">
      <c r="A2090" s="22" t="s">
        <v>2148</v>
      </c>
      <c r="B2090" s="26">
        <v>46038.857243402774</v>
      </c>
      <c r="C2090" s="22" t="s">
        <v>616</v>
      </c>
      <c r="D2090" s="27">
        <v>1.0</v>
      </c>
      <c r="E2090" s="27">
        <v>14500.0</v>
      </c>
      <c r="F2090" s="27">
        <v>14500.0</v>
      </c>
      <c r="G2090" s="22" t="s">
        <v>554</v>
      </c>
      <c r="H2090" s="22" t="s">
        <v>540</v>
      </c>
      <c r="I2090" s="22" t="s">
        <v>2049</v>
      </c>
      <c r="J2090" s="27">
        <v>0.0</v>
      </c>
      <c r="K2090" s="22" t="s">
        <v>1655</v>
      </c>
    </row>
    <row r="2091">
      <c r="A2091" s="22" t="s">
        <v>2149</v>
      </c>
      <c r="B2091" s="26">
        <v>46039.705915150465</v>
      </c>
      <c r="C2091" s="22" t="s">
        <v>592</v>
      </c>
      <c r="D2091" s="27">
        <v>1.0</v>
      </c>
      <c r="E2091" s="27">
        <v>7000.0</v>
      </c>
      <c r="F2091" s="27">
        <v>7000.0</v>
      </c>
      <c r="G2091" s="22" t="s">
        <v>539</v>
      </c>
      <c r="H2091" s="22" t="s">
        <v>540</v>
      </c>
      <c r="I2091" s="22" t="s">
        <v>1985</v>
      </c>
      <c r="J2091" s="27">
        <v>0.0</v>
      </c>
      <c r="K2091" s="22" t="s">
        <v>1655</v>
      </c>
    </row>
    <row r="2092">
      <c r="A2092" s="22" t="s">
        <v>2150</v>
      </c>
      <c r="B2092" s="26">
        <v>46039.705915694445</v>
      </c>
      <c r="C2092" s="22" t="s">
        <v>592</v>
      </c>
      <c r="D2092" s="27">
        <v>1.0</v>
      </c>
      <c r="E2092" s="27">
        <v>7000.0</v>
      </c>
      <c r="F2092" s="27">
        <v>7000.0</v>
      </c>
      <c r="G2092" s="22" t="s">
        <v>539</v>
      </c>
      <c r="H2092" s="22" t="s">
        <v>540</v>
      </c>
      <c r="I2092" s="22" t="s">
        <v>1985</v>
      </c>
      <c r="J2092" s="27">
        <v>0.0</v>
      </c>
      <c r="K2092" s="22" t="s">
        <v>1655</v>
      </c>
    </row>
    <row r="2093">
      <c r="A2093" s="22" t="s">
        <v>2151</v>
      </c>
      <c r="B2093" s="26">
        <v>46039.73788318287</v>
      </c>
      <c r="C2093" s="22" t="s">
        <v>522</v>
      </c>
      <c r="D2093" s="27">
        <v>1.0</v>
      </c>
      <c r="E2093" s="27">
        <v>4000.0</v>
      </c>
      <c r="F2093" s="27">
        <v>4000.0</v>
      </c>
      <c r="G2093" s="22" t="s">
        <v>539</v>
      </c>
      <c r="H2093" s="22" t="s">
        <v>540</v>
      </c>
      <c r="I2093" s="22"/>
      <c r="J2093" s="27">
        <v>0.0</v>
      </c>
      <c r="K2093" s="22" t="s">
        <v>1655</v>
      </c>
    </row>
    <row r="2094">
      <c r="A2094" s="22" t="s">
        <v>2152</v>
      </c>
      <c r="B2094" s="26">
        <v>46039.73891680555</v>
      </c>
      <c r="C2094" s="22" t="s">
        <v>524</v>
      </c>
      <c r="D2094" s="27">
        <v>2.0</v>
      </c>
      <c r="E2094" s="27">
        <v>3000.0</v>
      </c>
      <c r="F2094" s="27">
        <v>6000.0</v>
      </c>
      <c r="G2094" s="22" t="s">
        <v>539</v>
      </c>
      <c r="H2094" s="22" t="s">
        <v>540</v>
      </c>
      <c r="I2094" s="22"/>
      <c r="J2094" s="27">
        <v>0.0</v>
      </c>
      <c r="K2094" s="22" t="s">
        <v>1655</v>
      </c>
    </row>
    <row r="2095">
      <c r="A2095" s="22" t="s">
        <v>2153</v>
      </c>
      <c r="B2095" s="26">
        <v>46039.74408142361</v>
      </c>
      <c r="C2095" s="22" t="s">
        <v>449</v>
      </c>
      <c r="D2095" s="27">
        <v>3.0</v>
      </c>
      <c r="E2095" s="27">
        <v>3700.0</v>
      </c>
      <c r="F2095" s="27">
        <v>11100.0</v>
      </c>
      <c r="G2095" s="22" t="s">
        <v>539</v>
      </c>
      <c r="H2095" s="22" t="s">
        <v>540</v>
      </c>
      <c r="I2095" s="22"/>
      <c r="J2095" s="27">
        <v>0.0</v>
      </c>
      <c r="K2095" s="22" t="s">
        <v>1655</v>
      </c>
    </row>
    <row r="2096">
      <c r="A2096" s="22" t="s">
        <v>2153</v>
      </c>
      <c r="B2096" s="26">
        <v>46039.744112025466</v>
      </c>
      <c r="C2096" s="22" t="s">
        <v>1327</v>
      </c>
      <c r="D2096" s="27">
        <v>1.0</v>
      </c>
      <c r="E2096" s="27">
        <v>7000.0</v>
      </c>
      <c r="F2096" s="27">
        <v>7000.0</v>
      </c>
      <c r="G2096" s="22" t="s">
        <v>539</v>
      </c>
      <c r="H2096" s="22" t="s">
        <v>540</v>
      </c>
      <c r="I2096" s="22"/>
      <c r="J2096" s="27">
        <v>0.0</v>
      </c>
      <c r="K2096" s="22" t="s">
        <v>1655</v>
      </c>
    </row>
    <row r="2097">
      <c r="A2097" s="22" t="s">
        <v>2154</v>
      </c>
      <c r="B2097" s="26">
        <v>46039.748029803246</v>
      </c>
      <c r="C2097" s="22" t="s">
        <v>587</v>
      </c>
      <c r="D2097" s="27">
        <v>1.0</v>
      </c>
      <c r="E2097" s="27">
        <v>4000.0</v>
      </c>
      <c r="F2097" s="27">
        <v>4000.0</v>
      </c>
      <c r="G2097" s="22" t="s">
        <v>539</v>
      </c>
      <c r="H2097" s="22" t="s">
        <v>540</v>
      </c>
      <c r="I2097" s="22" t="s">
        <v>25</v>
      </c>
      <c r="J2097" s="27">
        <v>0.0</v>
      </c>
      <c r="K2097" s="22" t="s">
        <v>1655</v>
      </c>
    </row>
    <row r="2098">
      <c r="A2098" s="22" t="s">
        <v>2155</v>
      </c>
      <c r="B2098" s="26">
        <v>46039.79833505787</v>
      </c>
      <c r="C2098" s="22" t="s">
        <v>610</v>
      </c>
      <c r="D2098" s="27">
        <v>1.0</v>
      </c>
      <c r="E2098" s="27">
        <v>8000.0</v>
      </c>
      <c r="F2098" s="27">
        <v>8000.0</v>
      </c>
      <c r="G2098" s="22" t="s">
        <v>539</v>
      </c>
      <c r="H2098" s="22" t="s">
        <v>540</v>
      </c>
      <c r="I2098" s="22" t="s">
        <v>1906</v>
      </c>
      <c r="J2098" s="27">
        <v>0.0</v>
      </c>
      <c r="K2098" s="22" t="s">
        <v>1655</v>
      </c>
    </row>
    <row r="2099">
      <c r="A2099" s="22" t="s">
        <v>2155</v>
      </c>
      <c r="B2099" s="26">
        <v>46039.79835275463</v>
      </c>
      <c r="C2099" s="22" t="s">
        <v>563</v>
      </c>
      <c r="D2099" s="27">
        <v>1.0</v>
      </c>
      <c r="E2099" s="27">
        <v>4000.0</v>
      </c>
      <c r="F2099" s="27">
        <v>4000.0</v>
      </c>
      <c r="G2099" s="22" t="s">
        <v>539</v>
      </c>
      <c r="H2099" s="22" t="s">
        <v>540</v>
      </c>
      <c r="I2099" s="22" t="s">
        <v>15</v>
      </c>
      <c r="J2099" s="27">
        <v>0.0</v>
      </c>
      <c r="K2099" s="22" t="s">
        <v>1655</v>
      </c>
    </row>
    <row r="2100">
      <c r="A2100" s="22" t="s">
        <v>2155</v>
      </c>
      <c r="B2100" s="26">
        <v>46039.79836486111</v>
      </c>
      <c r="C2100" s="22" t="s">
        <v>255</v>
      </c>
      <c r="D2100" s="27">
        <v>1.0</v>
      </c>
      <c r="E2100" s="27">
        <v>3500.0</v>
      </c>
      <c r="F2100" s="27">
        <v>3500.0</v>
      </c>
      <c r="G2100" s="22" t="s">
        <v>539</v>
      </c>
      <c r="H2100" s="22" t="s">
        <v>540</v>
      </c>
      <c r="I2100" s="22" t="s">
        <v>11</v>
      </c>
      <c r="J2100" s="27">
        <v>0.0</v>
      </c>
      <c r="K2100" s="22" t="s">
        <v>1655</v>
      </c>
    </row>
    <row r="2101">
      <c r="A2101" s="22" t="s">
        <v>2156</v>
      </c>
      <c r="B2101" s="26">
        <v>46039.826254942134</v>
      </c>
      <c r="C2101" s="22" t="s">
        <v>626</v>
      </c>
      <c r="D2101" s="27">
        <v>1.0</v>
      </c>
      <c r="E2101" s="27">
        <v>12000.0</v>
      </c>
      <c r="F2101" s="27">
        <v>12000.0</v>
      </c>
      <c r="G2101" s="22" t="s">
        <v>539</v>
      </c>
      <c r="H2101" s="22" t="s">
        <v>555</v>
      </c>
      <c r="I2101" s="22" t="s">
        <v>2067</v>
      </c>
      <c r="J2101" s="27">
        <v>0.0</v>
      </c>
      <c r="K2101" s="22" t="s">
        <v>1655</v>
      </c>
    </row>
    <row r="2102">
      <c r="A2102" s="22" t="s">
        <v>2156</v>
      </c>
      <c r="B2102" s="26">
        <v>46039.82628181713</v>
      </c>
      <c r="C2102" s="22" t="s">
        <v>610</v>
      </c>
      <c r="D2102" s="27">
        <v>1.0</v>
      </c>
      <c r="E2102" s="27">
        <v>8000.0</v>
      </c>
      <c r="F2102" s="27">
        <v>8000.0</v>
      </c>
      <c r="G2102" s="22" t="s">
        <v>539</v>
      </c>
      <c r="H2102" s="22" t="s">
        <v>555</v>
      </c>
      <c r="I2102" s="22" t="s">
        <v>1952</v>
      </c>
      <c r="J2102" s="27">
        <v>0.0</v>
      </c>
      <c r="K2102" s="22" t="s">
        <v>1655</v>
      </c>
    </row>
    <row r="2103">
      <c r="A2103" s="22" t="s">
        <v>2157</v>
      </c>
      <c r="B2103" s="26">
        <v>46039.840627303245</v>
      </c>
      <c r="C2103" s="22" t="s">
        <v>960</v>
      </c>
      <c r="D2103" s="27">
        <v>1.0</v>
      </c>
      <c r="E2103" s="27">
        <v>10000.0</v>
      </c>
      <c r="F2103" s="27">
        <v>10000.0</v>
      </c>
      <c r="G2103" s="22" t="s">
        <v>539</v>
      </c>
      <c r="H2103" s="22" t="s">
        <v>540</v>
      </c>
      <c r="I2103" s="22" t="s">
        <v>1925</v>
      </c>
      <c r="J2103" s="27">
        <v>0.0</v>
      </c>
      <c r="K2103" s="22" t="s">
        <v>1655</v>
      </c>
    </row>
    <row r="2104">
      <c r="A2104" s="22" t="s">
        <v>2157</v>
      </c>
      <c r="B2104" s="26">
        <v>46039.840655775464</v>
      </c>
      <c r="C2104" s="22" t="s">
        <v>736</v>
      </c>
      <c r="D2104" s="27">
        <v>1.0</v>
      </c>
      <c r="E2104" s="27">
        <v>6500.0</v>
      </c>
      <c r="F2104" s="27">
        <v>6500.0</v>
      </c>
      <c r="G2104" s="22" t="s">
        <v>539</v>
      </c>
      <c r="H2104" s="22" t="s">
        <v>540</v>
      </c>
      <c r="I2104" s="22" t="s">
        <v>2158</v>
      </c>
      <c r="J2104" s="27">
        <v>0.0</v>
      </c>
      <c r="K2104" s="22" t="s">
        <v>1655</v>
      </c>
    </row>
    <row r="2105">
      <c r="A2105" s="22" t="s">
        <v>2157</v>
      </c>
      <c r="B2105" s="26">
        <v>46039.84066789351</v>
      </c>
      <c r="C2105" s="22" t="s">
        <v>587</v>
      </c>
      <c r="D2105" s="27">
        <v>1.0</v>
      </c>
      <c r="E2105" s="27">
        <v>4000.0</v>
      </c>
      <c r="F2105" s="27">
        <v>4000.0</v>
      </c>
      <c r="G2105" s="22" t="s">
        <v>539</v>
      </c>
      <c r="H2105" s="22" t="s">
        <v>540</v>
      </c>
      <c r="I2105" s="22" t="s">
        <v>36</v>
      </c>
      <c r="J2105" s="27">
        <v>0.0</v>
      </c>
      <c r="K2105" s="22" t="s">
        <v>1655</v>
      </c>
    </row>
    <row r="2106">
      <c r="A2106" s="22" t="s">
        <v>2159</v>
      </c>
      <c r="B2106" s="26">
        <v>46039.86199658565</v>
      </c>
      <c r="C2106" s="22" t="s">
        <v>645</v>
      </c>
      <c r="D2106" s="27">
        <v>1.0</v>
      </c>
      <c r="E2106" s="27">
        <v>12500.0</v>
      </c>
      <c r="F2106" s="27">
        <v>12500.0</v>
      </c>
      <c r="G2106" s="22" t="s">
        <v>539</v>
      </c>
      <c r="H2106" s="22" t="s">
        <v>540</v>
      </c>
      <c r="I2106" s="22" t="s">
        <v>8</v>
      </c>
      <c r="J2106" s="27">
        <v>0.0</v>
      </c>
      <c r="K2106" s="22" t="s">
        <v>1655</v>
      </c>
    </row>
    <row r="2107">
      <c r="A2107" s="22" t="s">
        <v>2159</v>
      </c>
      <c r="B2107" s="26">
        <v>46039.86204270834</v>
      </c>
      <c r="C2107" s="22" t="s">
        <v>553</v>
      </c>
      <c r="D2107" s="27">
        <v>1.0</v>
      </c>
      <c r="E2107" s="27">
        <v>13000.0</v>
      </c>
      <c r="F2107" s="27">
        <v>13000.0</v>
      </c>
      <c r="G2107" s="22" t="s">
        <v>539</v>
      </c>
      <c r="H2107" s="22" t="s">
        <v>540</v>
      </c>
      <c r="I2107" s="22" t="s">
        <v>8</v>
      </c>
      <c r="J2107" s="27">
        <v>0.0</v>
      </c>
      <c r="K2107" s="22" t="s">
        <v>1655</v>
      </c>
    </row>
    <row r="2108">
      <c r="A2108" s="22" t="s">
        <v>2160</v>
      </c>
      <c r="B2108" s="26">
        <v>46039.90362734954</v>
      </c>
      <c r="C2108" s="22" t="s">
        <v>833</v>
      </c>
      <c r="D2108" s="27">
        <v>1.0</v>
      </c>
      <c r="E2108" s="27">
        <v>13000.0</v>
      </c>
      <c r="F2108" s="27">
        <v>13000.0</v>
      </c>
      <c r="G2108" s="22" t="s">
        <v>539</v>
      </c>
      <c r="H2108" s="22" t="s">
        <v>540</v>
      </c>
      <c r="I2108" s="22" t="s">
        <v>38</v>
      </c>
      <c r="J2108" s="27">
        <v>0.0</v>
      </c>
      <c r="K2108" s="22" t="s">
        <v>1655</v>
      </c>
    </row>
    <row r="2109">
      <c r="A2109" s="22" t="s">
        <v>2160</v>
      </c>
      <c r="B2109" s="26">
        <v>46039.90369011574</v>
      </c>
      <c r="C2109" s="22" t="s">
        <v>571</v>
      </c>
      <c r="D2109" s="27">
        <v>1.0</v>
      </c>
      <c r="E2109" s="27">
        <v>11800.0</v>
      </c>
      <c r="F2109" s="27">
        <v>11800.0</v>
      </c>
      <c r="G2109" s="22" t="s">
        <v>539</v>
      </c>
      <c r="H2109" s="22" t="s">
        <v>540</v>
      </c>
      <c r="I2109" s="22"/>
      <c r="J2109" s="27">
        <v>0.0</v>
      </c>
      <c r="K2109" s="22" t="s">
        <v>1655</v>
      </c>
    </row>
    <row r="2110">
      <c r="A2110" s="22" t="s">
        <v>2161</v>
      </c>
      <c r="B2110" s="26">
        <v>46040.620882048606</v>
      </c>
      <c r="C2110" s="22" t="s">
        <v>583</v>
      </c>
      <c r="D2110" s="27">
        <v>1.0</v>
      </c>
      <c r="E2110" s="27">
        <v>14000.0</v>
      </c>
      <c r="F2110" s="27">
        <v>14000.0</v>
      </c>
      <c r="G2110" s="22" t="s">
        <v>539</v>
      </c>
      <c r="H2110" s="22" t="s">
        <v>540</v>
      </c>
      <c r="I2110" s="22" t="s">
        <v>2162</v>
      </c>
      <c r="J2110" s="27">
        <v>0.0</v>
      </c>
      <c r="K2110" s="22" t="s">
        <v>1655</v>
      </c>
    </row>
    <row r="2111">
      <c r="A2111" s="22" t="s">
        <v>2161</v>
      </c>
      <c r="B2111" s="26">
        <v>46040.62094719907</v>
      </c>
      <c r="C2111" s="22" t="s">
        <v>583</v>
      </c>
      <c r="D2111" s="27">
        <v>1.0</v>
      </c>
      <c r="E2111" s="27">
        <v>14000.0</v>
      </c>
      <c r="F2111" s="27">
        <v>14000.0</v>
      </c>
      <c r="G2111" s="22" t="s">
        <v>539</v>
      </c>
      <c r="H2111" s="22" t="s">
        <v>540</v>
      </c>
      <c r="I2111" s="22" t="s">
        <v>2076</v>
      </c>
      <c r="J2111" s="27">
        <v>0.0</v>
      </c>
      <c r="K2111" s="22" t="s">
        <v>1655</v>
      </c>
    </row>
    <row r="2112">
      <c r="A2112" s="22" t="s">
        <v>2163</v>
      </c>
      <c r="B2112" s="26">
        <v>46040.621330625</v>
      </c>
      <c r="C2112" s="22" t="s">
        <v>553</v>
      </c>
      <c r="D2112" s="27">
        <v>1.0</v>
      </c>
      <c r="E2112" s="27">
        <v>14000.0</v>
      </c>
      <c r="F2112" s="27">
        <v>14000.0</v>
      </c>
      <c r="G2112" s="22" t="s">
        <v>554</v>
      </c>
      <c r="H2112" s="22" t="s">
        <v>540</v>
      </c>
      <c r="I2112" s="22" t="s">
        <v>11</v>
      </c>
      <c r="J2112" s="27">
        <v>0.0</v>
      </c>
      <c r="K2112" s="22" t="s">
        <v>1655</v>
      </c>
    </row>
    <row r="2113">
      <c r="A2113" s="22" t="s">
        <v>2164</v>
      </c>
      <c r="B2113" s="26">
        <v>46040.62803258102</v>
      </c>
      <c r="C2113" s="22" t="s">
        <v>592</v>
      </c>
      <c r="D2113" s="27">
        <v>1.0</v>
      </c>
      <c r="E2113" s="27">
        <v>7000.0</v>
      </c>
      <c r="F2113" s="27">
        <v>7000.0</v>
      </c>
      <c r="G2113" s="22" t="s">
        <v>554</v>
      </c>
      <c r="H2113" s="22" t="s">
        <v>540</v>
      </c>
      <c r="I2113" s="22" t="s">
        <v>2165</v>
      </c>
      <c r="J2113" s="27">
        <v>0.0</v>
      </c>
      <c r="K2113" s="22" t="s">
        <v>1655</v>
      </c>
    </row>
    <row r="2114">
      <c r="A2114" s="22" t="s">
        <v>2166</v>
      </c>
      <c r="B2114" s="26">
        <v>46040.67704224537</v>
      </c>
      <c r="C2114" s="22" t="s">
        <v>613</v>
      </c>
      <c r="D2114" s="27">
        <v>1.0</v>
      </c>
      <c r="E2114" s="27">
        <v>13000.0</v>
      </c>
      <c r="F2114" s="27">
        <v>13000.0</v>
      </c>
      <c r="G2114" s="22" t="s">
        <v>539</v>
      </c>
      <c r="H2114" s="22" t="s">
        <v>540</v>
      </c>
      <c r="I2114" s="22" t="s">
        <v>2167</v>
      </c>
      <c r="J2114" s="27">
        <v>0.0</v>
      </c>
      <c r="K2114" s="22" t="s">
        <v>1655</v>
      </c>
    </row>
    <row r="2115">
      <c r="A2115" s="22" t="s">
        <v>2166</v>
      </c>
      <c r="B2115" s="26">
        <v>46040.67707935185</v>
      </c>
      <c r="C2115" s="22" t="s">
        <v>613</v>
      </c>
      <c r="D2115" s="27">
        <v>1.0</v>
      </c>
      <c r="E2115" s="27">
        <v>13000.0</v>
      </c>
      <c r="F2115" s="27">
        <v>13000.0</v>
      </c>
      <c r="G2115" s="22" t="s">
        <v>539</v>
      </c>
      <c r="H2115" s="22" t="s">
        <v>540</v>
      </c>
      <c r="I2115" s="22" t="s">
        <v>2037</v>
      </c>
      <c r="J2115" s="27">
        <v>0.0</v>
      </c>
      <c r="K2115" s="22" t="s">
        <v>1655</v>
      </c>
    </row>
    <row r="2116">
      <c r="A2116" s="22" t="s">
        <v>2168</v>
      </c>
      <c r="B2116" s="26">
        <v>46040.679359965274</v>
      </c>
      <c r="C2116" s="22" t="s">
        <v>799</v>
      </c>
      <c r="D2116" s="27">
        <v>1.0</v>
      </c>
      <c r="E2116" s="27">
        <v>23500.0</v>
      </c>
      <c r="F2116" s="27">
        <v>23500.0</v>
      </c>
      <c r="G2116" s="22" t="s">
        <v>539</v>
      </c>
      <c r="H2116" s="22" t="s">
        <v>555</v>
      </c>
      <c r="I2116" s="22" t="s">
        <v>1949</v>
      </c>
      <c r="J2116" s="27">
        <v>0.0</v>
      </c>
      <c r="K2116" s="22" t="s">
        <v>1655</v>
      </c>
    </row>
    <row r="2117">
      <c r="A2117" s="22" t="s">
        <v>2168</v>
      </c>
      <c r="B2117" s="26">
        <v>46040.67945542824</v>
      </c>
      <c r="C2117" s="22" t="s">
        <v>561</v>
      </c>
      <c r="D2117" s="27">
        <v>1.0</v>
      </c>
      <c r="E2117" s="27">
        <v>3500.0</v>
      </c>
      <c r="F2117" s="27">
        <v>3500.0</v>
      </c>
      <c r="G2117" s="22" t="s">
        <v>539</v>
      </c>
      <c r="H2117" s="22" t="s">
        <v>555</v>
      </c>
      <c r="I2117" s="22" t="s">
        <v>25</v>
      </c>
      <c r="J2117" s="27">
        <v>0.0</v>
      </c>
      <c r="K2117" s="22" t="s">
        <v>1655</v>
      </c>
    </row>
    <row r="2118">
      <c r="A2118" s="22" t="s">
        <v>2169</v>
      </c>
      <c r="B2118" s="26">
        <v>46040.68001302083</v>
      </c>
      <c r="C2118" s="22" t="s">
        <v>524</v>
      </c>
      <c r="D2118" s="27">
        <v>2.0</v>
      </c>
      <c r="E2118" s="27">
        <v>3000.0</v>
      </c>
      <c r="F2118" s="27">
        <v>6000.0</v>
      </c>
      <c r="G2118" s="22" t="s">
        <v>539</v>
      </c>
      <c r="H2118" s="22" t="s">
        <v>540</v>
      </c>
      <c r="I2118" s="22"/>
      <c r="J2118" s="27">
        <v>0.0</v>
      </c>
      <c r="K2118" s="22" t="s">
        <v>1655</v>
      </c>
    </row>
    <row r="2119">
      <c r="A2119" s="22" t="s">
        <v>2170</v>
      </c>
      <c r="B2119" s="26">
        <v>46040.68521635416</v>
      </c>
      <c r="C2119" s="22" t="s">
        <v>563</v>
      </c>
      <c r="D2119" s="27">
        <v>1.0</v>
      </c>
      <c r="E2119" s="27">
        <v>4000.0</v>
      </c>
      <c r="F2119" s="27">
        <v>4000.0</v>
      </c>
      <c r="G2119" s="22" t="s">
        <v>554</v>
      </c>
      <c r="H2119" s="22" t="s">
        <v>540</v>
      </c>
      <c r="I2119" s="22" t="s">
        <v>38</v>
      </c>
      <c r="J2119" s="27">
        <v>0.0</v>
      </c>
      <c r="K2119" s="22" t="s">
        <v>1655</v>
      </c>
    </row>
    <row r="2120">
      <c r="A2120" s="22" t="s">
        <v>2170</v>
      </c>
      <c r="B2120" s="26">
        <v>46040.68523329862</v>
      </c>
      <c r="C2120" s="22" t="s">
        <v>563</v>
      </c>
      <c r="D2120" s="27">
        <v>1.0</v>
      </c>
      <c r="E2120" s="27">
        <v>4000.0</v>
      </c>
      <c r="F2120" s="27">
        <v>4000.0</v>
      </c>
      <c r="G2120" s="22" t="s">
        <v>554</v>
      </c>
      <c r="H2120" s="22" t="s">
        <v>540</v>
      </c>
      <c r="I2120" s="22" t="s">
        <v>25</v>
      </c>
      <c r="J2120" s="27">
        <v>0.0</v>
      </c>
      <c r="K2120" s="22" t="s">
        <v>1655</v>
      </c>
    </row>
    <row r="2121">
      <c r="A2121" s="22" t="s">
        <v>2170</v>
      </c>
      <c r="B2121" s="26">
        <v>46040.68525222222</v>
      </c>
      <c r="C2121" s="22" t="s">
        <v>563</v>
      </c>
      <c r="D2121" s="27">
        <v>1.0</v>
      </c>
      <c r="E2121" s="27">
        <v>4000.0</v>
      </c>
      <c r="F2121" s="27">
        <v>4000.0</v>
      </c>
      <c r="G2121" s="22" t="s">
        <v>554</v>
      </c>
      <c r="H2121" s="22" t="s">
        <v>540</v>
      </c>
      <c r="I2121" s="22" t="s">
        <v>36</v>
      </c>
      <c r="J2121" s="27">
        <v>0.0</v>
      </c>
      <c r="K2121" s="22" t="s">
        <v>1655</v>
      </c>
    </row>
    <row r="2122">
      <c r="A2122" s="22" t="s">
        <v>2170</v>
      </c>
      <c r="B2122" s="26">
        <v>46040.68527920139</v>
      </c>
      <c r="C2122" s="22" t="s">
        <v>207</v>
      </c>
      <c r="D2122" s="27">
        <v>1.0</v>
      </c>
      <c r="E2122" s="27">
        <v>5000.0</v>
      </c>
      <c r="F2122" s="27">
        <v>5000.0</v>
      </c>
      <c r="G2122" s="22" t="s">
        <v>554</v>
      </c>
      <c r="H2122" s="22" t="s">
        <v>540</v>
      </c>
      <c r="I2122" s="22"/>
      <c r="J2122" s="27">
        <v>0.0</v>
      </c>
      <c r="K2122" s="22" t="s">
        <v>1655</v>
      </c>
    </row>
    <row r="2123">
      <c r="A2123" s="22" t="s">
        <v>2171</v>
      </c>
      <c r="B2123" s="26">
        <v>46040.70495046296</v>
      </c>
      <c r="C2123" s="22" t="s">
        <v>524</v>
      </c>
      <c r="D2123" s="27">
        <v>1.0</v>
      </c>
      <c r="E2123" s="27">
        <v>3000.0</v>
      </c>
      <c r="F2123" s="27">
        <v>3000.0</v>
      </c>
      <c r="G2123" s="22" t="s">
        <v>554</v>
      </c>
      <c r="H2123" s="22" t="s">
        <v>540</v>
      </c>
      <c r="I2123" s="22"/>
      <c r="J2123" s="27">
        <v>0.0</v>
      </c>
      <c r="K2123" s="22" t="s">
        <v>1655</v>
      </c>
    </row>
    <row r="2124">
      <c r="A2124" s="22" t="s">
        <v>2171</v>
      </c>
      <c r="B2124" s="26">
        <v>46040.704957291666</v>
      </c>
      <c r="C2124" s="22" t="s">
        <v>449</v>
      </c>
      <c r="D2124" s="27">
        <v>1.0</v>
      </c>
      <c r="E2124" s="27">
        <v>3700.0</v>
      </c>
      <c r="F2124" s="27">
        <v>3700.0</v>
      </c>
      <c r="G2124" s="22" t="s">
        <v>554</v>
      </c>
      <c r="H2124" s="22" t="s">
        <v>540</v>
      </c>
      <c r="I2124" s="22"/>
      <c r="J2124" s="27">
        <v>0.0</v>
      </c>
      <c r="K2124" s="22" t="s">
        <v>1655</v>
      </c>
    </row>
    <row r="2125">
      <c r="A2125" s="22" t="s">
        <v>2172</v>
      </c>
      <c r="B2125" s="26">
        <v>46040.720717731485</v>
      </c>
      <c r="C2125" s="22" t="s">
        <v>255</v>
      </c>
      <c r="D2125" s="27">
        <v>1.0</v>
      </c>
      <c r="E2125" s="27">
        <v>3500.0</v>
      </c>
      <c r="F2125" s="27">
        <v>3500.0</v>
      </c>
      <c r="G2125" s="22" t="s">
        <v>554</v>
      </c>
      <c r="H2125" s="22" t="s">
        <v>540</v>
      </c>
      <c r="I2125" s="22" t="s">
        <v>25</v>
      </c>
      <c r="J2125" s="27">
        <v>0.0</v>
      </c>
      <c r="K2125" s="22" t="s">
        <v>1655</v>
      </c>
    </row>
    <row r="2126">
      <c r="A2126" s="22" t="s">
        <v>2173</v>
      </c>
      <c r="B2126" s="26">
        <v>46040.76090807871</v>
      </c>
      <c r="C2126" s="22" t="s">
        <v>573</v>
      </c>
      <c r="D2126" s="27">
        <v>1.0</v>
      </c>
      <c r="E2126" s="27">
        <v>13500.0</v>
      </c>
      <c r="F2126" s="27">
        <v>13500.0</v>
      </c>
      <c r="G2126" s="22" t="s">
        <v>554</v>
      </c>
      <c r="H2126" s="22" t="s">
        <v>540</v>
      </c>
      <c r="I2126" s="22" t="s">
        <v>1903</v>
      </c>
      <c r="J2126" s="27">
        <v>0.0</v>
      </c>
      <c r="K2126" s="22" t="s">
        <v>1655</v>
      </c>
    </row>
    <row r="2127">
      <c r="A2127" s="22" t="s">
        <v>2174</v>
      </c>
      <c r="B2127" s="26">
        <v>46040.762497812495</v>
      </c>
      <c r="C2127" s="22" t="s">
        <v>736</v>
      </c>
      <c r="D2127" s="27">
        <v>1.0</v>
      </c>
      <c r="E2127" s="27">
        <v>6500.0</v>
      </c>
      <c r="F2127" s="27">
        <v>6500.0</v>
      </c>
      <c r="G2127" s="22" t="s">
        <v>554</v>
      </c>
      <c r="H2127" s="22" t="s">
        <v>540</v>
      </c>
      <c r="I2127" s="22" t="s">
        <v>2175</v>
      </c>
      <c r="J2127" s="27">
        <v>0.0</v>
      </c>
      <c r="K2127" s="22" t="s">
        <v>1655</v>
      </c>
    </row>
    <row r="2128">
      <c r="A2128" s="22" t="s">
        <v>2176</v>
      </c>
      <c r="B2128" s="26">
        <v>46040.76638295139</v>
      </c>
      <c r="C2128" s="22" t="s">
        <v>592</v>
      </c>
      <c r="D2128" s="27">
        <v>1.0</v>
      </c>
      <c r="E2128" s="27">
        <v>7000.0</v>
      </c>
      <c r="F2128" s="27">
        <v>7000.0</v>
      </c>
      <c r="G2128" s="22" t="s">
        <v>554</v>
      </c>
      <c r="H2128" s="22" t="s">
        <v>540</v>
      </c>
      <c r="I2128" s="22" t="s">
        <v>2177</v>
      </c>
      <c r="J2128" s="27">
        <v>0.0</v>
      </c>
      <c r="K2128" s="22" t="s">
        <v>1655</v>
      </c>
    </row>
    <row r="2129">
      <c r="A2129" s="22" t="s">
        <v>2178</v>
      </c>
      <c r="B2129" s="26">
        <v>46040.79086090278</v>
      </c>
      <c r="C2129" s="22" t="s">
        <v>601</v>
      </c>
      <c r="D2129" s="27">
        <v>1.0</v>
      </c>
      <c r="E2129" s="27">
        <v>25500.0</v>
      </c>
      <c r="F2129" s="27">
        <v>25500.0</v>
      </c>
      <c r="G2129" s="22" t="s">
        <v>554</v>
      </c>
      <c r="H2129" s="22" t="s">
        <v>555</v>
      </c>
      <c r="I2129" s="22" t="s">
        <v>2179</v>
      </c>
      <c r="J2129" s="27">
        <v>0.0</v>
      </c>
      <c r="K2129" s="22" t="s">
        <v>1655</v>
      </c>
    </row>
    <row r="2130">
      <c r="A2130" s="22" t="s">
        <v>2178</v>
      </c>
      <c r="B2130" s="26">
        <v>46040.790937928236</v>
      </c>
      <c r="C2130" s="22" t="s">
        <v>1127</v>
      </c>
      <c r="D2130" s="27">
        <v>1.0</v>
      </c>
      <c r="E2130" s="27">
        <v>11000.0</v>
      </c>
      <c r="F2130" s="27">
        <v>11000.0</v>
      </c>
      <c r="G2130" s="22" t="s">
        <v>554</v>
      </c>
      <c r="H2130" s="22" t="s">
        <v>555</v>
      </c>
      <c r="I2130" s="22" t="s">
        <v>2180</v>
      </c>
      <c r="J2130" s="27">
        <v>0.0</v>
      </c>
      <c r="K2130" s="22" t="s">
        <v>1655</v>
      </c>
    </row>
    <row r="2131">
      <c r="A2131" s="22" t="s">
        <v>2178</v>
      </c>
      <c r="B2131" s="26">
        <v>46040.7909887037</v>
      </c>
      <c r="C2131" s="22" t="s">
        <v>620</v>
      </c>
      <c r="D2131" s="27">
        <v>1.0</v>
      </c>
      <c r="E2131" s="27">
        <v>17000.0</v>
      </c>
      <c r="F2131" s="27">
        <v>17000.0</v>
      </c>
      <c r="G2131" s="22" t="s">
        <v>554</v>
      </c>
      <c r="H2131" s="22" t="s">
        <v>555</v>
      </c>
      <c r="I2131" s="22" t="s">
        <v>32</v>
      </c>
      <c r="J2131" s="27">
        <v>0.0</v>
      </c>
      <c r="K2131" s="22" t="s">
        <v>1655</v>
      </c>
    </row>
    <row r="2132">
      <c r="A2132" s="22" t="s">
        <v>2181</v>
      </c>
      <c r="B2132" s="26">
        <v>46040.79637030093</v>
      </c>
      <c r="C2132" s="22" t="s">
        <v>592</v>
      </c>
      <c r="D2132" s="27">
        <v>2.0</v>
      </c>
      <c r="E2132" s="27">
        <v>7000.0</v>
      </c>
      <c r="F2132" s="27">
        <v>14000.0</v>
      </c>
      <c r="G2132" s="22" t="s">
        <v>554</v>
      </c>
      <c r="H2132" s="22" t="s">
        <v>555</v>
      </c>
      <c r="I2132" s="22" t="s">
        <v>1944</v>
      </c>
      <c r="J2132" s="27">
        <v>0.0</v>
      </c>
      <c r="K2132" s="22" t="s">
        <v>1655</v>
      </c>
    </row>
    <row r="2133">
      <c r="A2133" s="22" t="s">
        <v>2181</v>
      </c>
      <c r="B2133" s="26">
        <v>46040.796390856485</v>
      </c>
      <c r="C2133" s="22" t="s">
        <v>369</v>
      </c>
      <c r="D2133" s="27">
        <v>3.0</v>
      </c>
      <c r="E2133" s="27">
        <v>4000.0</v>
      </c>
      <c r="F2133" s="27">
        <v>12000.0</v>
      </c>
      <c r="G2133" s="22" t="s">
        <v>554</v>
      </c>
      <c r="H2133" s="22" t="s">
        <v>555</v>
      </c>
      <c r="I2133" s="22"/>
      <c r="J2133" s="27">
        <v>0.0</v>
      </c>
      <c r="K2133" s="22" t="s">
        <v>1655</v>
      </c>
    </row>
    <row r="2134">
      <c r="A2134" s="22" t="s">
        <v>2182</v>
      </c>
      <c r="B2134" s="26">
        <v>46040.80164991898</v>
      </c>
      <c r="C2134" s="22" t="s">
        <v>225</v>
      </c>
      <c r="D2134" s="27">
        <v>1.0</v>
      </c>
      <c r="E2134" s="27">
        <v>8000.0</v>
      </c>
      <c r="F2134" s="27">
        <v>8000.0</v>
      </c>
      <c r="G2134" s="22" t="s">
        <v>554</v>
      </c>
      <c r="H2134" s="22" t="s">
        <v>540</v>
      </c>
      <c r="I2134" s="22"/>
      <c r="J2134" s="27">
        <v>0.0</v>
      </c>
      <c r="K2134" s="22" t="s">
        <v>1655</v>
      </c>
    </row>
    <row r="2135">
      <c r="A2135" s="22" t="s">
        <v>2183</v>
      </c>
      <c r="B2135" s="26">
        <v>46040.836142361106</v>
      </c>
      <c r="C2135" s="22" t="s">
        <v>589</v>
      </c>
      <c r="D2135" s="27">
        <v>1.0</v>
      </c>
      <c r="E2135" s="27">
        <v>19000.0</v>
      </c>
      <c r="F2135" s="27">
        <v>19000.0</v>
      </c>
      <c r="G2135" s="22" t="s">
        <v>554</v>
      </c>
      <c r="H2135" s="22" t="s">
        <v>540</v>
      </c>
      <c r="I2135" s="22" t="s">
        <v>15</v>
      </c>
      <c r="J2135" s="27">
        <v>0.0</v>
      </c>
      <c r="K2135" s="22" t="s">
        <v>1655</v>
      </c>
    </row>
    <row r="2136">
      <c r="A2136" s="22" t="s">
        <v>2183</v>
      </c>
      <c r="B2136" s="26">
        <v>46040.83624331019</v>
      </c>
      <c r="C2136" s="22" t="s">
        <v>295</v>
      </c>
      <c r="D2136" s="27">
        <v>1.0</v>
      </c>
      <c r="E2136" s="27">
        <v>3500.0</v>
      </c>
      <c r="F2136" s="27">
        <v>3500.0</v>
      </c>
      <c r="G2136" s="22" t="s">
        <v>554</v>
      </c>
      <c r="H2136" s="22" t="s">
        <v>540</v>
      </c>
      <c r="I2136" s="22"/>
      <c r="J2136" s="27">
        <v>0.0</v>
      </c>
      <c r="K2136" s="22" t="s">
        <v>1655</v>
      </c>
    </row>
    <row r="2137">
      <c r="A2137" s="22" t="s">
        <v>2184</v>
      </c>
      <c r="B2137" s="26">
        <v>46040.837868125</v>
      </c>
      <c r="C2137" s="22" t="s">
        <v>563</v>
      </c>
      <c r="D2137" s="27">
        <v>1.0</v>
      </c>
      <c r="E2137" s="27">
        <v>4000.0</v>
      </c>
      <c r="F2137" s="27">
        <v>4000.0</v>
      </c>
      <c r="G2137" s="22" t="s">
        <v>554</v>
      </c>
      <c r="H2137" s="22" t="s">
        <v>540</v>
      </c>
      <c r="I2137" s="22" t="s">
        <v>11</v>
      </c>
      <c r="J2137" s="27">
        <v>0.0</v>
      </c>
      <c r="K2137" s="22" t="s">
        <v>1655</v>
      </c>
    </row>
    <row r="2138">
      <c r="A2138" s="22" t="s">
        <v>2184</v>
      </c>
      <c r="B2138" s="26">
        <v>46040.83787960648</v>
      </c>
      <c r="C2138" s="22" t="s">
        <v>563</v>
      </c>
      <c r="D2138" s="27">
        <v>2.0</v>
      </c>
      <c r="E2138" s="27">
        <v>4000.0</v>
      </c>
      <c r="F2138" s="27">
        <v>8000.0</v>
      </c>
      <c r="G2138" s="22" t="s">
        <v>554</v>
      </c>
      <c r="H2138" s="22" t="s">
        <v>540</v>
      </c>
      <c r="I2138" s="22" t="s">
        <v>25</v>
      </c>
      <c r="J2138" s="27">
        <v>0.0</v>
      </c>
      <c r="K2138" s="22" t="s">
        <v>1655</v>
      </c>
    </row>
    <row r="2139">
      <c r="A2139" s="22" t="s">
        <v>2184</v>
      </c>
      <c r="B2139" s="26">
        <v>46040.83789091435</v>
      </c>
      <c r="C2139" s="22" t="s">
        <v>563</v>
      </c>
      <c r="D2139" s="27">
        <v>1.0</v>
      </c>
      <c r="E2139" s="27">
        <v>4000.0</v>
      </c>
      <c r="F2139" s="27">
        <v>4000.0</v>
      </c>
      <c r="G2139" s="22" t="s">
        <v>554</v>
      </c>
      <c r="H2139" s="22" t="s">
        <v>540</v>
      </c>
      <c r="I2139" s="22" t="s">
        <v>8</v>
      </c>
      <c r="J2139" s="27">
        <v>0.0</v>
      </c>
      <c r="K2139" s="22" t="s">
        <v>1655</v>
      </c>
    </row>
    <row r="2140">
      <c r="A2140" s="22" t="s">
        <v>2184</v>
      </c>
      <c r="B2140" s="26">
        <v>46040.83790641204</v>
      </c>
      <c r="C2140" s="22" t="s">
        <v>563</v>
      </c>
      <c r="D2140" s="27">
        <v>1.0</v>
      </c>
      <c r="E2140" s="27">
        <v>4000.0</v>
      </c>
      <c r="F2140" s="27">
        <v>4000.0</v>
      </c>
      <c r="G2140" s="22" t="s">
        <v>554</v>
      </c>
      <c r="H2140" s="22" t="s">
        <v>540</v>
      </c>
      <c r="I2140" s="22" t="s">
        <v>453</v>
      </c>
      <c r="J2140" s="27">
        <v>0.0</v>
      </c>
      <c r="K2140" s="22" t="s">
        <v>1655</v>
      </c>
    </row>
    <row r="2141">
      <c r="A2141" s="22" t="s">
        <v>2185</v>
      </c>
      <c r="B2141" s="26">
        <v>46040.841106238426</v>
      </c>
      <c r="C2141" s="22" t="s">
        <v>255</v>
      </c>
      <c r="D2141" s="27">
        <v>2.0</v>
      </c>
      <c r="E2141" s="27">
        <v>3500.0</v>
      </c>
      <c r="F2141" s="27">
        <v>7000.0</v>
      </c>
      <c r="G2141" s="22" t="s">
        <v>554</v>
      </c>
      <c r="H2141" s="22" t="s">
        <v>540</v>
      </c>
      <c r="I2141" s="22" t="s">
        <v>1936</v>
      </c>
      <c r="J2141" s="27">
        <v>0.0</v>
      </c>
      <c r="K2141" s="22" t="s">
        <v>1655</v>
      </c>
    </row>
    <row r="2142">
      <c r="A2142" s="22" t="s">
        <v>2186</v>
      </c>
      <c r="B2142" s="26">
        <v>46040.856532025464</v>
      </c>
      <c r="C2142" s="22" t="s">
        <v>1497</v>
      </c>
      <c r="D2142" s="27">
        <v>1.0</v>
      </c>
      <c r="E2142" s="27">
        <v>3000.0</v>
      </c>
      <c r="F2142" s="27">
        <v>3000.0</v>
      </c>
      <c r="G2142" s="22" t="s">
        <v>554</v>
      </c>
      <c r="H2142" s="22" t="s">
        <v>540</v>
      </c>
      <c r="I2142" s="22"/>
      <c r="J2142" s="27">
        <v>0.0</v>
      </c>
      <c r="K2142" s="22" t="s">
        <v>1655</v>
      </c>
    </row>
    <row r="2143">
      <c r="A2143" s="22"/>
      <c r="B2143" s="26"/>
      <c r="C2143" s="22"/>
      <c r="D2143" s="27"/>
      <c r="E2143" s="27"/>
      <c r="F2143" s="27"/>
      <c r="G2143" s="22"/>
      <c r="H2143" s="22"/>
      <c r="I2143" s="22"/>
      <c r="J2143" s="27"/>
    </row>
    <row r="2144">
      <c r="A2144" s="22"/>
      <c r="B2144" s="26"/>
      <c r="C2144" s="22"/>
      <c r="D2144" s="27"/>
      <c r="E2144" s="27"/>
      <c r="F2144" s="27"/>
      <c r="G2144" s="22"/>
      <c r="H2144" s="22"/>
      <c r="I2144" s="22"/>
      <c r="J2144" s="27"/>
    </row>
    <row r="2145">
      <c r="A2145" s="22"/>
      <c r="B2145" s="26"/>
      <c r="C2145" s="22"/>
      <c r="D2145" s="27"/>
      <c r="E2145" s="27"/>
      <c r="F2145" s="27"/>
      <c r="G2145" s="22"/>
      <c r="H2145" s="22"/>
      <c r="I2145" s="22"/>
      <c r="J2145" s="27"/>
    </row>
    <row r="2146">
      <c r="A2146" s="22"/>
      <c r="B2146" s="26"/>
      <c r="C2146" s="22"/>
      <c r="D2146" s="27"/>
      <c r="E2146" s="27"/>
      <c r="F2146" s="27"/>
      <c r="G2146" s="22"/>
      <c r="H2146" s="22"/>
      <c r="I2146" s="22"/>
      <c r="J2146" s="27"/>
    </row>
    <row r="2147">
      <c r="A2147" s="22"/>
      <c r="B2147" s="26"/>
      <c r="C2147" s="22"/>
      <c r="D2147" s="27"/>
      <c r="E2147" s="27"/>
      <c r="F2147" s="27"/>
      <c r="G2147" s="22"/>
      <c r="H2147" s="22"/>
      <c r="I2147" s="22"/>
      <c r="J2147" s="27"/>
    </row>
    <row r="2148">
      <c r="A2148" s="22"/>
      <c r="B2148" s="26"/>
      <c r="C2148" s="22"/>
      <c r="D2148" s="27"/>
      <c r="E2148" s="27"/>
      <c r="F2148" s="27"/>
      <c r="G2148" s="22"/>
      <c r="H2148" s="22"/>
      <c r="I2148" s="22"/>
      <c r="J2148" s="27"/>
    </row>
    <row r="2149">
      <c r="A2149" s="22"/>
      <c r="B2149" s="26"/>
      <c r="C2149" s="22"/>
      <c r="D2149" s="27"/>
      <c r="E2149" s="27"/>
      <c r="F2149" s="27"/>
      <c r="G2149" s="22"/>
      <c r="H2149" s="22"/>
      <c r="I2149" s="22"/>
      <c r="J2149" s="27"/>
    </row>
    <row r="2150">
      <c r="A2150" s="22"/>
      <c r="B2150" s="26"/>
      <c r="C2150" s="22"/>
      <c r="D2150" s="27"/>
      <c r="E2150" s="27"/>
      <c r="F2150" s="27"/>
      <c r="G2150" s="22"/>
      <c r="H2150" s="22"/>
      <c r="I2150" s="22"/>
      <c r="J2150" s="27"/>
    </row>
    <row r="2151">
      <c r="A2151" s="22"/>
      <c r="B2151" s="26"/>
      <c r="C2151" s="22"/>
      <c r="D2151" s="27"/>
      <c r="E2151" s="27"/>
      <c r="F2151" s="27"/>
      <c r="G2151" s="22"/>
      <c r="H2151" s="22"/>
      <c r="I2151" s="22"/>
      <c r="J2151" s="27"/>
    </row>
    <row r="2152">
      <c r="A2152" s="22"/>
      <c r="B2152" s="26"/>
      <c r="C2152" s="22"/>
      <c r="D2152" s="27"/>
      <c r="E2152" s="27"/>
      <c r="F2152" s="27"/>
      <c r="G2152" s="22"/>
      <c r="H2152" s="22"/>
      <c r="I2152" s="22"/>
      <c r="J2152" s="27"/>
    </row>
    <row r="2153">
      <c r="A2153" s="22"/>
      <c r="B2153" s="26"/>
      <c r="C2153" s="22"/>
      <c r="D2153" s="27"/>
      <c r="E2153" s="27"/>
      <c r="F2153" s="27"/>
      <c r="G2153" s="22"/>
      <c r="H2153" s="22"/>
      <c r="I2153" s="22"/>
      <c r="J2153" s="27"/>
    </row>
    <row r="2154">
      <c r="A2154" s="22"/>
      <c r="B2154" s="26"/>
      <c r="C2154" s="22"/>
      <c r="D2154" s="27"/>
      <c r="E2154" s="27"/>
      <c r="F2154" s="27"/>
      <c r="G2154" s="22"/>
      <c r="H2154" s="22"/>
      <c r="I2154" s="22"/>
      <c r="J2154" s="27"/>
    </row>
    <row r="2155">
      <c r="A2155" s="22"/>
      <c r="B2155" s="26"/>
      <c r="C2155" s="22"/>
      <c r="D2155" s="27"/>
      <c r="E2155" s="27"/>
      <c r="F2155" s="27"/>
      <c r="G2155" s="22"/>
      <c r="H2155" s="22"/>
      <c r="I2155" s="22"/>
      <c r="J2155" s="27"/>
    </row>
    <row r="2156">
      <c r="A2156" s="22"/>
      <c r="B2156" s="26"/>
      <c r="C2156" s="22"/>
      <c r="D2156" s="27"/>
      <c r="E2156" s="27"/>
      <c r="F2156" s="27"/>
      <c r="G2156" s="22"/>
      <c r="H2156" s="22"/>
      <c r="I2156" s="22"/>
      <c r="J2156" s="27"/>
    </row>
    <row r="2157">
      <c r="A2157" s="22"/>
      <c r="B2157" s="26"/>
      <c r="C2157" s="22"/>
      <c r="D2157" s="27"/>
      <c r="E2157" s="27"/>
      <c r="F2157" s="27"/>
      <c r="G2157" s="22"/>
      <c r="H2157" s="22"/>
      <c r="I2157" s="22"/>
      <c r="J2157" s="27"/>
    </row>
    <row r="2158">
      <c r="A2158" s="22"/>
      <c r="B2158" s="26"/>
      <c r="C2158" s="22"/>
      <c r="D2158" s="27"/>
      <c r="E2158" s="27"/>
      <c r="F2158" s="27"/>
      <c r="G2158" s="22"/>
      <c r="H2158" s="22"/>
      <c r="I2158" s="22"/>
      <c r="J2158" s="27"/>
    </row>
    <row r="2159">
      <c r="A2159" s="22"/>
      <c r="B2159" s="26"/>
      <c r="C2159" s="22"/>
      <c r="D2159" s="27"/>
      <c r="E2159" s="27"/>
      <c r="F2159" s="27"/>
      <c r="G2159" s="22"/>
      <c r="H2159" s="22"/>
      <c r="I2159" s="22"/>
      <c r="J2159" s="27"/>
    </row>
    <row r="2160">
      <c r="A2160" s="22"/>
      <c r="B2160" s="26"/>
      <c r="C2160" s="22"/>
      <c r="D2160" s="27"/>
      <c r="E2160" s="27"/>
      <c r="F2160" s="27"/>
      <c r="G2160" s="22"/>
      <c r="H2160" s="22"/>
      <c r="I2160" s="22"/>
      <c r="J2160" s="27"/>
    </row>
    <row r="2161">
      <c r="A2161" s="22"/>
      <c r="B2161" s="26"/>
      <c r="C2161" s="22"/>
      <c r="D2161" s="27"/>
      <c r="E2161" s="27"/>
      <c r="F2161" s="27"/>
      <c r="G2161" s="22"/>
      <c r="H2161" s="22"/>
      <c r="I2161" s="22"/>
      <c r="J2161" s="27"/>
    </row>
    <row r="2162">
      <c r="A2162" s="22"/>
      <c r="B2162" s="26"/>
      <c r="C2162" s="22"/>
      <c r="D2162" s="27"/>
      <c r="E2162" s="27"/>
      <c r="F2162" s="27"/>
      <c r="G2162" s="22"/>
      <c r="H2162" s="22"/>
      <c r="I2162" s="22"/>
      <c r="J2162" s="27"/>
    </row>
    <row r="2163">
      <c r="A2163" s="22"/>
      <c r="B2163" s="26"/>
      <c r="C2163" s="22"/>
      <c r="D2163" s="27"/>
      <c r="E2163" s="27"/>
      <c r="F2163" s="27"/>
      <c r="G2163" s="22"/>
      <c r="H2163" s="22"/>
      <c r="I2163" s="22"/>
      <c r="J2163" s="27"/>
    </row>
    <row r="2164">
      <c r="A2164" s="22"/>
      <c r="B2164" s="26"/>
      <c r="C2164" s="22"/>
      <c r="D2164" s="27"/>
      <c r="E2164" s="27"/>
      <c r="F2164" s="27"/>
      <c r="G2164" s="22"/>
      <c r="H2164" s="22"/>
      <c r="I2164" s="22"/>
      <c r="J2164" s="27"/>
    </row>
    <row r="2165">
      <c r="A2165" s="22"/>
      <c r="B2165" s="26"/>
      <c r="C2165" s="22"/>
      <c r="D2165" s="27"/>
      <c r="E2165" s="27"/>
      <c r="F2165" s="27"/>
      <c r="G2165" s="22"/>
      <c r="H2165" s="22"/>
      <c r="I2165" s="22"/>
      <c r="J2165" s="27"/>
    </row>
    <row r="2166">
      <c r="A2166" s="22"/>
      <c r="B2166" s="26"/>
      <c r="C2166" s="22"/>
      <c r="D2166" s="27"/>
      <c r="E2166" s="27"/>
      <c r="F2166" s="27"/>
      <c r="G2166" s="22"/>
      <c r="H2166" s="22"/>
      <c r="I2166" s="22"/>
      <c r="J2166" s="27"/>
    </row>
    <row r="2167">
      <c r="A2167" s="22"/>
      <c r="B2167" s="26"/>
      <c r="C2167" s="22"/>
      <c r="D2167" s="27"/>
      <c r="E2167" s="27"/>
      <c r="F2167" s="27"/>
      <c r="G2167" s="22"/>
      <c r="H2167" s="22"/>
      <c r="I2167" s="22"/>
      <c r="J2167" s="27"/>
    </row>
    <row r="2168">
      <c r="A2168" s="22"/>
      <c r="B2168" s="26"/>
      <c r="C2168" s="22"/>
      <c r="D2168" s="27"/>
      <c r="E2168" s="27"/>
      <c r="F2168" s="27"/>
      <c r="G2168" s="22"/>
      <c r="H2168" s="22"/>
      <c r="I2168" s="22"/>
      <c r="J2168" s="27"/>
    </row>
    <row r="2169">
      <c r="A2169" s="22"/>
      <c r="B2169" s="26"/>
      <c r="C2169" s="22"/>
      <c r="D2169" s="27"/>
      <c r="E2169" s="27"/>
      <c r="F2169" s="27"/>
      <c r="G2169" s="22"/>
      <c r="H2169" s="22"/>
      <c r="I2169" s="22"/>
      <c r="J2169" s="27"/>
    </row>
    <row r="2170">
      <c r="A2170" s="22"/>
      <c r="B2170" s="26"/>
      <c r="C2170" s="22"/>
      <c r="D2170" s="27"/>
      <c r="E2170" s="27"/>
      <c r="F2170" s="27"/>
      <c r="G2170" s="22"/>
      <c r="H2170" s="22"/>
      <c r="I2170" s="22"/>
      <c r="J2170" s="27"/>
    </row>
    <row r="2171">
      <c r="A2171" s="22"/>
      <c r="B2171" s="26"/>
      <c r="C2171" s="22"/>
      <c r="D2171" s="27"/>
      <c r="E2171" s="27"/>
      <c r="F2171" s="27"/>
      <c r="G2171" s="22"/>
      <c r="H2171" s="22"/>
      <c r="I2171" s="22"/>
      <c r="J2171" s="27"/>
    </row>
    <row r="2172">
      <c r="A2172" s="22"/>
      <c r="B2172" s="26"/>
      <c r="C2172" s="22"/>
      <c r="D2172" s="27"/>
      <c r="E2172" s="27"/>
      <c r="F2172" s="27"/>
      <c r="G2172" s="22"/>
      <c r="H2172" s="22"/>
      <c r="I2172" s="22"/>
      <c r="J2172" s="27"/>
    </row>
    <row r="2173">
      <c r="A2173" s="22"/>
      <c r="B2173" s="26"/>
      <c r="C2173" s="22"/>
      <c r="D2173" s="27"/>
      <c r="E2173" s="27"/>
      <c r="F2173" s="27"/>
      <c r="G2173" s="22"/>
      <c r="H2173" s="22"/>
      <c r="I2173" s="22"/>
      <c r="J2173" s="27"/>
    </row>
    <row r="2174">
      <c r="A2174" s="22"/>
      <c r="B2174" s="26"/>
      <c r="C2174" s="22"/>
      <c r="D2174" s="27"/>
      <c r="E2174" s="27"/>
      <c r="F2174" s="27"/>
      <c r="G2174" s="22"/>
      <c r="H2174" s="22"/>
      <c r="I2174" s="22"/>
      <c r="J2174" s="27"/>
    </row>
    <row r="2175">
      <c r="A2175" s="22"/>
      <c r="B2175" s="26"/>
      <c r="C2175" s="22"/>
      <c r="D2175" s="27"/>
      <c r="E2175" s="27"/>
      <c r="F2175" s="27"/>
      <c r="G2175" s="22"/>
      <c r="H2175" s="22"/>
      <c r="I2175" s="22"/>
      <c r="J2175" s="27"/>
    </row>
    <row r="2176">
      <c r="A2176" s="22"/>
      <c r="B2176" s="26"/>
      <c r="C2176" s="22"/>
      <c r="D2176" s="27"/>
      <c r="E2176" s="27"/>
      <c r="F2176" s="27"/>
      <c r="G2176" s="22"/>
      <c r="H2176" s="22"/>
      <c r="I2176" s="22"/>
      <c r="J2176" s="27"/>
    </row>
    <row r="2177">
      <c r="A2177" s="22"/>
      <c r="B2177" s="26"/>
      <c r="C2177" s="22"/>
      <c r="D2177" s="27"/>
      <c r="E2177" s="27"/>
      <c r="F2177" s="27"/>
      <c r="G2177" s="22"/>
      <c r="H2177" s="22"/>
      <c r="I2177" s="22"/>
      <c r="J2177" s="27"/>
    </row>
    <row r="2178">
      <c r="A2178" s="22"/>
      <c r="B2178" s="26"/>
      <c r="C2178" s="22"/>
      <c r="D2178" s="27"/>
      <c r="E2178" s="27"/>
      <c r="F2178" s="27"/>
      <c r="G2178" s="22"/>
      <c r="H2178" s="22"/>
      <c r="I2178" s="22"/>
      <c r="J2178" s="27"/>
    </row>
    <row r="2179">
      <c r="A2179" s="22"/>
      <c r="B2179" s="26"/>
      <c r="C2179" s="22"/>
      <c r="D2179" s="27"/>
      <c r="E2179" s="27"/>
      <c r="F2179" s="27"/>
      <c r="G2179" s="22"/>
      <c r="H2179" s="22"/>
      <c r="I2179" s="22"/>
      <c r="J2179" s="27"/>
    </row>
    <row r="2180">
      <c r="A2180" s="22"/>
      <c r="B2180" s="26"/>
      <c r="C2180" s="22"/>
      <c r="D2180" s="27"/>
      <c r="E2180" s="27"/>
      <c r="F2180" s="27"/>
      <c r="G2180" s="22"/>
      <c r="H2180" s="22"/>
      <c r="I2180" s="22"/>
      <c r="J2180" s="27"/>
    </row>
    <row r="2181">
      <c r="A2181" s="22"/>
      <c r="B2181" s="26"/>
      <c r="C2181" s="22"/>
      <c r="D2181" s="27"/>
      <c r="E2181" s="27"/>
      <c r="F2181" s="27"/>
      <c r="G2181" s="22"/>
      <c r="H2181" s="22"/>
      <c r="I2181" s="22"/>
      <c r="J2181" s="27"/>
    </row>
    <row r="2182">
      <c r="A2182" s="22"/>
      <c r="B2182" s="26"/>
      <c r="C2182" s="22"/>
      <c r="D2182" s="27"/>
      <c r="E2182" s="27"/>
      <c r="F2182" s="27"/>
      <c r="G2182" s="22"/>
      <c r="H2182" s="22"/>
      <c r="I2182" s="22"/>
      <c r="J2182" s="27"/>
    </row>
    <row r="2183">
      <c r="A2183" s="22"/>
      <c r="B2183" s="26"/>
      <c r="C2183" s="22"/>
      <c r="D2183" s="27"/>
      <c r="E2183" s="27"/>
      <c r="F2183" s="27"/>
      <c r="G2183" s="22"/>
      <c r="H2183" s="22"/>
      <c r="I2183" s="22"/>
      <c r="J2183" s="27"/>
    </row>
    <row r="2184">
      <c r="A2184" s="22"/>
      <c r="B2184" s="26"/>
      <c r="C2184" s="22"/>
      <c r="D2184" s="27"/>
      <c r="E2184" s="27"/>
      <c r="F2184" s="27"/>
      <c r="G2184" s="22"/>
      <c r="H2184" s="22"/>
      <c r="I2184" s="22"/>
      <c r="J2184" s="27"/>
    </row>
    <row r="2185">
      <c r="A2185" s="22"/>
      <c r="B2185" s="26"/>
      <c r="C2185" s="22"/>
      <c r="D2185" s="27"/>
      <c r="E2185" s="27"/>
      <c r="F2185" s="27"/>
      <c r="G2185" s="22"/>
      <c r="H2185" s="22"/>
      <c r="I2185" s="22"/>
      <c r="J2185" s="27"/>
    </row>
    <row r="2186">
      <c r="A2186" s="22"/>
      <c r="B2186" s="26"/>
      <c r="C2186" s="22"/>
      <c r="D2186" s="27"/>
      <c r="E2186" s="27"/>
      <c r="F2186" s="27"/>
      <c r="G2186" s="22"/>
      <c r="H2186" s="22"/>
      <c r="I2186" s="22"/>
      <c r="J2186" s="27"/>
    </row>
    <row r="2187">
      <c r="A2187" s="22"/>
      <c r="B2187" s="26"/>
      <c r="C2187" s="22"/>
      <c r="D2187" s="27"/>
      <c r="E2187" s="27"/>
      <c r="F2187" s="27"/>
      <c r="G2187" s="22"/>
      <c r="H2187" s="22"/>
      <c r="I2187" s="22"/>
      <c r="J2187" s="27"/>
    </row>
    <row r="2188">
      <c r="A2188" s="22"/>
      <c r="B2188" s="26"/>
      <c r="C2188" s="22"/>
      <c r="D2188" s="27"/>
      <c r="E2188" s="27"/>
      <c r="F2188" s="27"/>
      <c r="G2188" s="22"/>
      <c r="H2188" s="22"/>
      <c r="I2188" s="22"/>
      <c r="J2188" s="27"/>
    </row>
    <row r="2189">
      <c r="A2189" s="22"/>
      <c r="B2189" s="26"/>
      <c r="C2189" s="22"/>
      <c r="D2189" s="27"/>
      <c r="E2189" s="27"/>
      <c r="F2189" s="27"/>
      <c r="G2189" s="22"/>
      <c r="H2189" s="22"/>
      <c r="I2189" s="22"/>
      <c r="J2189" s="27"/>
    </row>
    <row r="2190">
      <c r="A2190" s="22"/>
      <c r="B2190" s="26"/>
      <c r="C2190" s="22"/>
      <c r="D2190" s="27"/>
      <c r="E2190" s="27"/>
      <c r="F2190" s="27"/>
      <c r="G2190" s="22"/>
      <c r="H2190" s="22"/>
      <c r="I2190" s="22"/>
      <c r="J2190" s="27"/>
    </row>
    <row r="2191">
      <c r="A2191" s="22"/>
      <c r="B2191" s="26"/>
      <c r="C2191" s="22"/>
      <c r="D2191" s="27"/>
      <c r="E2191" s="27"/>
      <c r="F2191" s="27"/>
      <c r="G2191" s="22"/>
      <c r="H2191" s="22"/>
      <c r="I2191" s="22"/>
      <c r="J2191" s="27"/>
    </row>
    <row r="2192">
      <c r="A2192" s="22"/>
      <c r="B2192" s="26"/>
      <c r="C2192" s="22"/>
      <c r="D2192" s="27"/>
      <c r="E2192" s="27"/>
      <c r="F2192" s="27"/>
      <c r="G2192" s="22"/>
      <c r="H2192" s="22"/>
      <c r="I2192" s="22"/>
      <c r="J2192" s="27"/>
    </row>
    <row r="2193">
      <c r="A2193" s="22"/>
      <c r="B2193" s="26"/>
      <c r="C2193" s="22"/>
      <c r="D2193" s="27"/>
      <c r="E2193" s="27"/>
      <c r="F2193" s="27"/>
      <c r="G2193" s="22"/>
      <c r="H2193" s="22"/>
      <c r="I2193" s="22"/>
      <c r="J2193" s="27"/>
    </row>
    <row r="2194">
      <c r="A2194" s="22"/>
      <c r="B2194" s="26"/>
      <c r="C2194" s="22"/>
      <c r="D2194" s="27"/>
      <c r="E2194" s="27"/>
      <c r="F2194" s="27"/>
      <c r="G2194" s="22"/>
      <c r="H2194" s="22"/>
      <c r="I2194" s="22"/>
      <c r="J2194" s="27"/>
    </row>
    <row r="2195">
      <c r="A2195" s="22"/>
      <c r="B2195" s="26"/>
      <c r="C2195" s="22"/>
      <c r="D2195" s="27"/>
      <c r="E2195" s="27"/>
      <c r="F2195" s="27"/>
      <c r="G2195" s="22"/>
      <c r="H2195" s="22"/>
      <c r="I2195" s="22"/>
      <c r="J2195" s="27"/>
    </row>
    <row r="2196">
      <c r="A2196" s="22"/>
      <c r="B2196" s="26"/>
      <c r="C2196" s="22"/>
      <c r="D2196" s="27"/>
      <c r="E2196" s="27"/>
      <c r="F2196" s="27"/>
      <c r="G2196" s="22"/>
      <c r="H2196" s="22"/>
      <c r="I2196" s="22"/>
      <c r="J2196" s="27"/>
    </row>
    <row r="2197">
      <c r="A2197" s="22"/>
      <c r="B2197" s="26"/>
      <c r="C2197" s="22"/>
      <c r="D2197" s="27"/>
      <c r="E2197" s="27"/>
      <c r="F2197" s="27"/>
      <c r="G2197" s="22"/>
      <c r="H2197" s="22"/>
      <c r="I2197" s="22"/>
      <c r="J2197" s="27"/>
    </row>
    <row r="2198">
      <c r="A2198" s="22"/>
      <c r="B2198" s="26"/>
      <c r="C2198" s="22"/>
      <c r="D2198" s="27"/>
      <c r="E2198" s="27"/>
      <c r="F2198" s="27"/>
      <c r="G2198" s="22"/>
      <c r="H2198" s="22"/>
      <c r="I2198" s="22"/>
      <c r="J2198" s="27"/>
    </row>
    <row r="2199">
      <c r="A2199" s="22"/>
      <c r="B2199" s="26"/>
      <c r="C2199" s="22"/>
      <c r="D2199" s="27"/>
      <c r="E2199" s="27"/>
      <c r="F2199" s="27"/>
      <c r="G2199" s="22"/>
      <c r="H2199" s="22"/>
      <c r="I2199" s="22"/>
      <c r="J2199" s="27"/>
    </row>
    <row r="2200">
      <c r="A2200" s="22"/>
      <c r="B2200" s="26"/>
      <c r="C2200" s="22"/>
      <c r="D2200" s="27"/>
      <c r="E2200" s="27"/>
      <c r="F2200" s="27"/>
      <c r="G2200" s="22"/>
      <c r="H2200" s="22"/>
      <c r="I2200" s="22"/>
      <c r="J2200" s="27"/>
    </row>
    <row r="2201">
      <c r="A2201" s="22"/>
      <c r="B2201" s="26"/>
      <c r="C2201" s="22"/>
      <c r="D2201" s="27"/>
      <c r="E2201" s="27"/>
      <c r="F2201" s="27"/>
      <c r="G2201" s="22"/>
      <c r="H2201" s="22"/>
      <c r="I2201" s="22"/>
      <c r="J2201" s="27"/>
    </row>
    <row r="2202">
      <c r="A2202" s="22"/>
      <c r="B2202" s="26"/>
      <c r="C2202" s="22"/>
      <c r="D2202" s="27"/>
      <c r="E2202" s="27"/>
      <c r="F2202" s="27"/>
      <c r="G2202" s="22"/>
      <c r="H2202" s="22"/>
      <c r="I2202" s="22"/>
      <c r="J2202" s="27"/>
    </row>
    <row r="2203">
      <c r="A2203" s="22"/>
      <c r="B2203" s="26"/>
      <c r="C2203" s="22"/>
      <c r="D2203" s="27"/>
      <c r="E2203" s="27"/>
      <c r="F2203" s="27"/>
      <c r="G2203" s="22"/>
      <c r="H2203" s="22"/>
      <c r="I2203" s="22"/>
      <c r="J2203" s="27"/>
    </row>
    <row r="2204">
      <c r="A2204" s="22"/>
      <c r="B2204" s="26"/>
      <c r="C2204" s="22"/>
      <c r="D2204" s="27"/>
      <c r="E2204" s="27"/>
      <c r="F2204" s="27"/>
      <c r="G2204" s="22"/>
      <c r="H2204" s="22"/>
      <c r="I2204" s="22"/>
      <c r="J2204" s="27"/>
    </row>
    <row r="2205">
      <c r="A2205" s="22"/>
      <c r="B2205" s="26"/>
      <c r="C2205" s="22"/>
      <c r="D2205" s="27"/>
      <c r="E2205" s="27"/>
      <c r="F2205" s="27"/>
      <c r="G2205" s="22"/>
      <c r="H2205" s="22"/>
      <c r="I2205" s="22"/>
      <c r="J2205" s="27"/>
    </row>
    <row r="2206">
      <c r="A2206" s="22"/>
      <c r="B2206" s="26"/>
      <c r="C2206" s="22"/>
      <c r="D2206" s="27"/>
      <c r="E2206" s="27"/>
      <c r="F2206" s="27"/>
      <c r="G2206" s="22"/>
      <c r="H2206" s="22"/>
      <c r="I2206" s="22"/>
      <c r="J2206" s="27"/>
    </row>
    <row r="2207">
      <c r="A2207" s="22"/>
      <c r="B2207" s="26"/>
      <c r="C2207" s="22"/>
      <c r="D2207" s="27"/>
      <c r="E2207" s="27"/>
      <c r="F2207" s="27"/>
      <c r="G2207" s="22"/>
      <c r="H2207" s="22"/>
      <c r="I2207" s="22"/>
      <c r="J2207" s="27"/>
    </row>
    <row r="2208">
      <c r="A2208" s="22"/>
      <c r="B2208" s="26"/>
      <c r="C2208" s="22"/>
      <c r="D2208" s="27"/>
      <c r="E2208" s="27"/>
      <c r="F2208" s="27"/>
      <c r="G2208" s="22"/>
      <c r="H2208" s="22"/>
      <c r="I2208" s="22"/>
      <c r="J2208" s="27"/>
    </row>
    <row r="2209">
      <c r="A2209" s="22"/>
      <c r="B2209" s="26"/>
      <c r="C2209" s="22"/>
      <c r="D2209" s="27"/>
      <c r="E2209" s="27"/>
      <c r="F2209" s="27"/>
      <c r="G2209" s="22"/>
      <c r="H2209" s="22"/>
      <c r="I2209" s="22"/>
      <c r="J2209" s="27"/>
    </row>
    <row r="2210">
      <c r="A2210" s="22"/>
      <c r="B2210" s="26"/>
      <c r="C2210" s="22"/>
      <c r="D2210" s="27"/>
      <c r="E2210" s="27"/>
      <c r="F2210" s="27"/>
      <c r="G2210" s="22"/>
      <c r="H2210" s="22"/>
      <c r="I2210" s="22"/>
      <c r="J2210" s="27"/>
    </row>
    <row r="2211">
      <c r="A2211" s="22"/>
      <c r="B2211" s="26"/>
      <c r="C2211" s="22"/>
      <c r="D2211" s="27"/>
      <c r="E2211" s="27"/>
      <c r="F2211" s="27"/>
      <c r="G2211" s="22"/>
      <c r="H2211" s="22"/>
      <c r="I2211" s="22"/>
      <c r="J2211" s="27"/>
    </row>
    <row r="2212">
      <c r="A2212" s="22"/>
      <c r="B2212" s="26"/>
      <c r="C2212" s="22"/>
      <c r="D2212" s="27"/>
      <c r="E2212" s="27"/>
      <c r="F2212" s="27"/>
      <c r="G2212" s="22"/>
      <c r="H2212" s="22"/>
      <c r="I2212" s="22"/>
      <c r="J2212" s="27"/>
    </row>
    <row r="2213">
      <c r="A2213" s="22"/>
      <c r="B2213" s="26"/>
      <c r="C2213" s="22"/>
      <c r="D2213" s="27"/>
      <c r="E2213" s="27"/>
      <c r="F2213" s="27"/>
      <c r="G2213" s="22"/>
      <c r="H2213" s="22"/>
      <c r="I2213" s="22"/>
      <c r="J2213" s="27"/>
    </row>
    <row r="2214">
      <c r="A2214" s="22"/>
      <c r="B2214" s="26"/>
      <c r="C2214" s="22"/>
      <c r="D2214" s="27"/>
      <c r="E2214" s="27"/>
      <c r="F2214" s="27"/>
      <c r="G2214" s="22"/>
      <c r="H2214" s="22"/>
      <c r="I2214" s="22"/>
      <c r="J2214" s="27"/>
    </row>
    <row r="2215">
      <c r="A2215" s="22"/>
      <c r="B2215" s="26"/>
      <c r="C2215" s="22"/>
      <c r="D2215" s="27"/>
      <c r="E2215" s="27"/>
      <c r="F2215" s="27"/>
      <c r="G2215" s="22"/>
      <c r="H2215" s="22"/>
      <c r="I2215" s="22"/>
      <c r="J2215" s="27"/>
    </row>
    <row r="2216">
      <c r="A2216" s="22"/>
      <c r="B2216" s="26"/>
      <c r="C2216" s="22"/>
      <c r="D2216" s="27"/>
      <c r="E2216" s="27"/>
      <c r="F2216" s="27"/>
      <c r="G2216" s="22"/>
      <c r="H2216" s="22"/>
      <c r="I2216" s="22"/>
      <c r="J2216" s="27"/>
    </row>
    <row r="2217">
      <c r="A2217" s="22"/>
      <c r="B2217" s="26"/>
      <c r="C2217" s="22"/>
      <c r="D2217" s="27"/>
      <c r="E2217" s="27"/>
      <c r="F2217" s="27"/>
      <c r="G2217" s="22"/>
      <c r="H2217" s="22"/>
      <c r="I2217" s="22"/>
      <c r="J2217" s="27"/>
    </row>
    <row r="2218">
      <c r="A2218" s="22"/>
      <c r="B2218" s="26"/>
      <c r="C2218" s="22"/>
      <c r="D2218" s="27"/>
      <c r="E2218" s="27"/>
      <c r="F2218" s="27"/>
      <c r="G2218" s="22"/>
      <c r="H2218" s="22"/>
      <c r="I2218" s="22"/>
      <c r="J2218" s="27"/>
    </row>
    <row r="2219">
      <c r="A2219" s="22"/>
      <c r="B2219" s="26"/>
      <c r="C2219" s="22"/>
      <c r="D2219" s="27"/>
      <c r="E2219" s="27"/>
      <c r="F2219" s="27"/>
      <c r="G2219" s="22"/>
      <c r="H2219" s="22"/>
      <c r="I2219" s="22"/>
      <c r="J2219" s="27"/>
    </row>
    <row r="2220">
      <c r="A2220" s="22"/>
      <c r="B2220" s="26"/>
      <c r="C2220" s="22"/>
      <c r="D2220" s="27"/>
      <c r="E2220" s="27"/>
      <c r="F2220" s="27"/>
      <c r="G2220" s="22"/>
      <c r="H2220" s="22"/>
      <c r="I2220" s="22"/>
      <c r="J2220" s="27"/>
    </row>
    <row r="2221">
      <c r="A2221" s="22"/>
      <c r="B2221" s="26"/>
      <c r="C2221" s="22"/>
      <c r="D2221" s="27"/>
      <c r="E2221" s="27"/>
      <c r="F2221" s="27"/>
      <c r="G2221" s="22"/>
      <c r="H2221" s="22"/>
      <c r="I2221" s="22"/>
      <c r="J2221" s="27"/>
    </row>
    <row r="2222">
      <c r="A2222" s="22"/>
      <c r="B2222" s="26"/>
      <c r="C2222" s="22"/>
      <c r="D2222" s="27"/>
      <c r="E2222" s="27"/>
      <c r="F2222" s="27"/>
      <c r="G2222" s="22"/>
      <c r="H2222" s="22"/>
      <c r="I2222" s="22"/>
      <c r="J2222" s="27"/>
    </row>
    <row r="2223">
      <c r="A2223" s="22"/>
      <c r="B2223" s="26"/>
      <c r="C2223" s="22"/>
      <c r="D2223" s="27"/>
      <c r="E2223" s="27"/>
      <c r="F2223" s="27"/>
      <c r="G2223" s="22"/>
      <c r="H2223" s="22"/>
      <c r="I2223" s="22"/>
      <c r="J2223" s="27"/>
    </row>
    <row r="2224">
      <c r="A2224" s="22"/>
      <c r="B2224" s="26"/>
      <c r="C2224" s="22"/>
      <c r="D2224" s="27"/>
      <c r="E2224" s="27"/>
      <c r="F2224" s="27"/>
      <c r="G2224" s="22"/>
      <c r="H2224" s="22"/>
      <c r="I2224" s="22"/>
      <c r="J2224" s="27"/>
    </row>
    <row r="2225">
      <c r="A2225" s="22"/>
      <c r="B2225" s="26"/>
      <c r="C2225" s="22"/>
      <c r="D2225" s="27"/>
      <c r="E2225" s="27"/>
      <c r="F2225" s="27"/>
      <c r="G2225" s="22"/>
      <c r="H2225" s="22"/>
      <c r="I2225" s="22"/>
      <c r="J2225" s="27"/>
    </row>
    <row r="2226">
      <c r="A2226" s="22"/>
      <c r="B2226" s="26"/>
      <c r="C2226" s="22"/>
      <c r="D2226" s="27"/>
      <c r="E2226" s="27"/>
      <c r="F2226" s="27"/>
      <c r="G2226" s="22"/>
      <c r="H2226" s="22"/>
      <c r="I2226" s="22"/>
      <c r="J2226" s="27"/>
    </row>
    <row r="2227">
      <c r="A2227" s="22"/>
      <c r="B2227" s="26"/>
      <c r="C2227" s="22"/>
      <c r="D2227" s="27"/>
      <c r="E2227" s="27"/>
      <c r="F2227" s="27"/>
      <c r="G2227" s="22"/>
      <c r="H2227" s="22"/>
      <c r="I2227" s="22"/>
      <c r="J2227" s="27"/>
    </row>
    <row r="2228">
      <c r="A2228" s="22"/>
      <c r="B2228" s="26"/>
      <c r="C2228" s="22"/>
      <c r="D2228" s="27"/>
      <c r="E2228" s="27"/>
      <c r="F2228" s="27"/>
      <c r="G2228" s="22"/>
      <c r="H2228" s="22"/>
      <c r="I2228" s="22"/>
      <c r="J2228" s="27"/>
    </row>
    <row r="2229">
      <c r="A2229" s="22"/>
      <c r="B2229" s="26"/>
      <c r="C2229" s="22"/>
      <c r="D2229" s="27"/>
      <c r="E2229" s="27"/>
      <c r="F2229" s="27"/>
      <c r="G2229" s="22"/>
      <c r="H2229" s="22"/>
      <c r="I2229" s="22"/>
      <c r="J2229" s="27"/>
    </row>
    <row r="2230">
      <c r="A2230" s="22"/>
      <c r="B2230" s="26"/>
      <c r="C2230" s="22"/>
      <c r="D2230" s="27"/>
      <c r="E2230" s="27"/>
      <c r="F2230" s="27"/>
      <c r="G2230" s="22"/>
      <c r="H2230" s="22"/>
      <c r="I2230" s="22"/>
      <c r="J2230" s="27"/>
    </row>
    <row r="2231">
      <c r="A2231" s="22"/>
      <c r="B2231" s="26"/>
      <c r="C2231" s="22"/>
      <c r="D2231" s="27"/>
      <c r="E2231" s="27"/>
      <c r="F2231" s="27"/>
      <c r="G2231" s="22"/>
      <c r="H2231" s="22"/>
      <c r="I2231" s="22"/>
      <c r="J2231" s="27"/>
    </row>
    <row r="2232">
      <c r="A2232" s="22"/>
      <c r="B2232" s="26"/>
      <c r="C2232" s="22"/>
      <c r="D2232" s="27"/>
      <c r="E2232" s="27"/>
      <c r="F2232" s="27"/>
      <c r="G2232" s="22"/>
      <c r="H2232" s="22"/>
      <c r="I2232" s="22"/>
      <c r="J2232" s="27"/>
    </row>
    <row r="2233">
      <c r="A2233" s="22"/>
      <c r="B2233" s="26"/>
      <c r="C2233" s="22"/>
      <c r="D2233" s="27"/>
      <c r="E2233" s="27"/>
      <c r="F2233" s="27"/>
      <c r="G2233" s="22"/>
      <c r="H2233" s="22"/>
      <c r="I2233" s="22"/>
      <c r="J2233" s="27"/>
    </row>
    <row r="2234">
      <c r="A2234" s="22"/>
      <c r="B2234" s="26"/>
      <c r="C2234" s="22"/>
      <c r="D2234" s="27"/>
      <c r="E2234" s="27"/>
      <c r="F2234" s="27"/>
      <c r="G2234" s="22"/>
      <c r="H2234" s="22"/>
      <c r="I2234" s="22"/>
      <c r="J2234" s="27"/>
    </row>
    <row r="2235">
      <c r="A2235" s="22"/>
      <c r="B2235" s="26"/>
      <c r="C2235" s="22"/>
      <c r="D2235" s="27"/>
      <c r="E2235" s="27"/>
      <c r="F2235" s="27"/>
      <c r="G2235" s="22"/>
      <c r="H2235" s="22"/>
      <c r="I2235" s="22"/>
      <c r="J2235" s="27"/>
    </row>
    <row r="2236">
      <c r="A2236" s="22"/>
      <c r="B2236" s="26"/>
      <c r="C2236" s="22"/>
      <c r="D2236" s="27"/>
      <c r="E2236" s="27"/>
      <c r="F2236" s="27"/>
      <c r="G2236" s="22"/>
      <c r="H2236" s="22"/>
      <c r="I2236" s="22"/>
      <c r="J2236" s="27"/>
    </row>
    <row r="2237">
      <c r="A2237" s="22"/>
      <c r="B2237" s="26"/>
      <c r="C2237" s="22"/>
      <c r="D2237" s="27"/>
      <c r="E2237" s="27"/>
      <c r="F2237" s="27"/>
      <c r="G2237" s="22"/>
      <c r="H2237" s="22"/>
      <c r="I2237" s="22"/>
      <c r="J2237" s="27"/>
    </row>
    <row r="2238">
      <c r="A2238" s="22"/>
      <c r="B2238" s="26"/>
      <c r="C2238" s="22"/>
      <c r="D2238" s="27"/>
      <c r="E2238" s="27"/>
      <c r="F2238" s="27"/>
      <c r="G2238" s="22"/>
      <c r="H2238" s="22"/>
      <c r="I2238" s="22"/>
      <c r="J2238" s="27"/>
    </row>
    <row r="2239">
      <c r="A2239" s="22"/>
      <c r="B2239" s="26"/>
      <c r="C2239" s="22"/>
      <c r="D2239" s="27"/>
      <c r="E2239" s="27"/>
      <c r="F2239" s="27"/>
      <c r="G2239" s="22"/>
      <c r="H2239" s="22"/>
      <c r="I2239" s="22"/>
      <c r="J2239" s="27"/>
    </row>
    <row r="2240">
      <c r="A2240" s="22"/>
      <c r="B2240" s="26"/>
      <c r="C2240" s="22"/>
      <c r="D2240" s="27"/>
      <c r="E2240" s="27"/>
      <c r="F2240" s="27"/>
      <c r="G2240" s="22"/>
      <c r="H2240" s="22"/>
      <c r="I2240" s="22"/>
      <c r="J2240" s="27"/>
    </row>
    <row r="2241">
      <c r="A2241" s="22"/>
      <c r="B2241" s="26"/>
      <c r="C2241" s="22"/>
      <c r="D2241" s="27"/>
      <c r="E2241" s="27"/>
      <c r="F2241" s="27"/>
      <c r="G2241" s="22"/>
      <c r="H2241" s="22"/>
      <c r="I2241" s="22"/>
      <c r="J2241" s="27"/>
    </row>
    <row r="2242">
      <c r="A2242" s="22"/>
      <c r="B2242" s="26"/>
      <c r="C2242" s="22"/>
      <c r="D2242" s="27"/>
      <c r="E2242" s="27"/>
      <c r="F2242" s="27"/>
      <c r="G2242" s="22"/>
      <c r="H2242" s="22"/>
      <c r="I2242" s="22"/>
      <c r="J2242" s="27"/>
    </row>
    <row r="2243">
      <c r="A2243" s="22"/>
      <c r="B2243" s="26"/>
      <c r="C2243" s="22"/>
      <c r="D2243" s="27"/>
      <c r="E2243" s="27"/>
      <c r="F2243" s="27"/>
      <c r="G2243" s="22"/>
      <c r="H2243" s="22"/>
      <c r="I2243" s="22"/>
      <c r="J2243" s="27"/>
    </row>
    <row r="2244">
      <c r="A2244" s="22"/>
      <c r="B2244" s="26"/>
      <c r="C2244" s="22"/>
      <c r="D2244" s="27"/>
      <c r="E2244" s="27"/>
      <c r="F2244" s="27"/>
      <c r="G2244" s="22"/>
      <c r="H2244" s="22"/>
      <c r="I2244" s="22"/>
      <c r="J2244" s="27"/>
    </row>
    <row r="2245">
      <c r="A2245" s="22"/>
      <c r="B2245" s="26"/>
      <c r="C2245" s="22"/>
      <c r="D2245" s="27"/>
      <c r="E2245" s="27"/>
      <c r="F2245" s="27"/>
      <c r="G2245" s="22"/>
      <c r="H2245" s="22"/>
      <c r="I2245" s="22"/>
      <c r="J2245" s="27"/>
    </row>
    <row r="2246">
      <c r="A2246" s="22"/>
      <c r="B2246" s="26"/>
      <c r="C2246" s="22"/>
      <c r="D2246" s="27"/>
      <c r="E2246" s="27"/>
      <c r="F2246" s="27"/>
      <c r="G2246" s="22"/>
      <c r="H2246" s="22"/>
      <c r="I2246" s="22"/>
      <c r="J2246" s="27"/>
    </row>
    <row r="2247">
      <c r="A2247" s="22"/>
      <c r="B2247" s="26"/>
      <c r="C2247" s="22"/>
      <c r="D2247" s="27"/>
      <c r="E2247" s="27"/>
      <c r="F2247" s="27"/>
      <c r="G2247" s="22"/>
      <c r="H2247" s="22"/>
      <c r="I2247" s="22"/>
      <c r="J2247" s="27"/>
    </row>
    <row r="2248">
      <c r="A2248" s="22"/>
      <c r="B2248" s="26"/>
      <c r="C2248" s="22"/>
      <c r="D2248" s="27"/>
      <c r="E2248" s="27"/>
      <c r="F2248" s="27"/>
      <c r="G2248" s="22"/>
      <c r="H2248" s="22"/>
      <c r="I2248" s="22"/>
      <c r="J2248" s="27"/>
    </row>
    <row r="2249">
      <c r="A2249" s="22"/>
      <c r="B2249" s="26"/>
      <c r="C2249" s="22"/>
      <c r="D2249" s="27"/>
      <c r="E2249" s="27"/>
      <c r="F2249" s="27"/>
      <c r="G2249" s="22"/>
      <c r="H2249" s="22"/>
      <c r="I2249" s="22"/>
      <c r="J2249" s="27"/>
    </row>
    <row r="2250">
      <c r="A2250" s="22"/>
      <c r="B2250" s="26"/>
      <c r="C2250" s="22"/>
      <c r="D2250" s="27"/>
      <c r="E2250" s="27"/>
      <c r="F2250" s="27"/>
      <c r="G2250" s="22"/>
      <c r="H2250" s="22"/>
      <c r="I2250" s="22"/>
      <c r="J2250" s="27"/>
    </row>
    <row r="2251">
      <c r="A2251" s="22"/>
      <c r="B2251" s="26"/>
      <c r="C2251" s="22"/>
      <c r="D2251" s="27"/>
      <c r="E2251" s="27"/>
      <c r="F2251" s="27"/>
      <c r="G2251" s="22"/>
      <c r="H2251" s="22"/>
      <c r="I2251" s="22"/>
      <c r="J2251" s="27"/>
    </row>
    <row r="2252">
      <c r="A2252" s="22"/>
      <c r="B2252" s="26"/>
      <c r="C2252" s="22"/>
      <c r="D2252" s="27"/>
      <c r="E2252" s="27"/>
      <c r="F2252" s="27"/>
      <c r="G2252" s="22"/>
      <c r="H2252" s="22"/>
      <c r="I2252" s="22"/>
      <c r="J2252" s="27"/>
    </row>
    <row r="2253">
      <c r="A2253" s="22"/>
      <c r="B2253" s="26"/>
      <c r="C2253" s="22"/>
      <c r="D2253" s="27"/>
      <c r="E2253" s="27"/>
      <c r="F2253" s="27"/>
      <c r="G2253" s="22"/>
      <c r="H2253" s="22"/>
      <c r="I2253" s="22"/>
      <c r="J2253" s="27"/>
    </row>
    <row r="2254">
      <c r="A2254" s="22"/>
      <c r="B2254" s="26"/>
      <c r="C2254" s="22"/>
      <c r="D2254" s="27"/>
      <c r="E2254" s="27"/>
      <c r="F2254" s="27"/>
      <c r="G2254" s="22"/>
      <c r="H2254" s="22"/>
      <c r="I2254" s="22"/>
      <c r="J2254" s="27"/>
    </row>
    <row r="2255">
      <c r="A2255" s="22"/>
      <c r="B2255" s="26"/>
      <c r="C2255" s="22"/>
      <c r="D2255" s="27"/>
      <c r="E2255" s="27"/>
      <c r="F2255" s="27"/>
      <c r="G2255" s="22"/>
      <c r="H2255" s="22"/>
      <c r="I2255" s="22"/>
      <c r="J2255" s="27"/>
    </row>
    <row r="2256">
      <c r="A2256" s="22"/>
      <c r="B2256" s="26"/>
      <c r="C2256" s="22"/>
      <c r="D2256" s="27"/>
      <c r="E2256" s="27"/>
      <c r="F2256" s="27"/>
      <c r="G2256" s="22"/>
      <c r="H2256" s="22"/>
      <c r="I2256" s="22"/>
      <c r="J2256" s="27"/>
    </row>
    <row r="2257">
      <c r="A2257" s="22"/>
      <c r="B2257" s="26"/>
      <c r="C2257" s="22"/>
      <c r="D2257" s="27"/>
      <c r="E2257" s="27"/>
      <c r="F2257" s="27"/>
      <c r="G2257" s="22"/>
      <c r="H2257" s="22"/>
      <c r="I2257" s="22"/>
      <c r="J2257" s="27"/>
    </row>
    <row r="2258">
      <c r="A2258" s="22"/>
      <c r="B2258" s="26"/>
      <c r="C2258" s="22"/>
      <c r="D2258" s="27"/>
      <c r="E2258" s="27"/>
      <c r="F2258" s="27"/>
      <c r="G2258" s="22"/>
      <c r="H2258" s="22"/>
      <c r="I2258" s="22"/>
      <c r="J2258" s="27"/>
    </row>
    <row r="2259">
      <c r="A2259" s="22"/>
      <c r="B2259" s="26"/>
      <c r="C2259" s="22"/>
      <c r="D2259" s="27"/>
      <c r="E2259" s="27"/>
      <c r="F2259" s="27"/>
      <c r="G2259" s="22"/>
      <c r="H2259" s="22"/>
      <c r="I2259" s="22"/>
      <c r="J2259" s="27"/>
    </row>
    <row r="2260">
      <c r="A2260" s="22"/>
      <c r="B2260" s="26"/>
      <c r="C2260" s="22"/>
      <c r="D2260" s="27"/>
      <c r="E2260" s="27"/>
      <c r="F2260" s="27"/>
      <c r="G2260" s="22"/>
      <c r="H2260" s="22"/>
      <c r="I2260" s="22"/>
      <c r="J2260" s="27"/>
    </row>
    <row r="2261">
      <c r="A2261" s="22"/>
      <c r="B2261" s="26"/>
      <c r="C2261" s="22"/>
      <c r="D2261" s="27"/>
      <c r="E2261" s="27"/>
      <c r="F2261" s="27"/>
      <c r="G2261" s="22"/>
      <c r="H2261" s="22"/>
      <c r="I2261" s="22"/>
      <c r="J2261" s="27"/>
    </row>
    <row r="2262">
      <c r="A2262" s="22"/>
      <c r="B2262" s="26"/>
      <c r="C2262" s="22"/>
      <c r="D2262" s="27"/>
      <c r="E2262" s="27"/>
      <c r="F2262" s="27"/>
      <c r="G2262" s="22"/>
      <c r="H2262" s="22"/>
      <c r="I2262" s="22"/>
      <c r="J2262" s="27"/>
    </row>
    <row r="2263">
      <c r="A2263" s="22"/>
      <c r="B2263" s="26"/>
      <c r="C2263" s="22"/>
      <c r="D2263" s="27"/>
      <c r="E2263" s="27"/>
      <c r="F2263" s="27"/>
      <c r="G2263" s="22"/>
      <c r="H2263" s="22"/>
      <c r="I2263" s="22"/>
      <c r="J2263" s="27"/>
    </row>
    <row r="2264">
      <c r="A2264" s="22"/>
      <c r="B2264" s="26"/>
      <c r="C2264" s="22"/>
      <c r="D2264" s="27"/>
      <c r="E2264" s="27"/>
      <c r="F2264" s="27"/>
      <c r="G2264" s="22"/>
      <c r="H2264" s="22"/>
      <c r="I2264" s="22"/>
      <c r="J2264" s="27"/>
    </row>
    <row r="2265">
      <c r="A2265" s="22"/>
      <c r="B2265" s="26"/>
      <c r="C2265" s="22"/>
      <c r="D2265" s="27"/>
      <c r="E2265" s="27"/>
      <c r="F2265" s="27"/>
      <c r="G2265" s="22"/>
      <c r="H2265" s="22"/>
      <c r="I2265" s="22"/>
      <c r="J2265" s="27"/>
    </row>
    <row r="2266">
      <c r="A2266" s="22"/>
      <c r="B2266" s="26"/>
      <c r="C2266" s="22"/>
      <c r="D2266" s="27"/>
      <c r="E2266" s="27"/>
      <c r="F2266" s="27"/>
      <c r="G2266" s="22"/>
      <c r="H2266" s="22"/>
      <c r="I2266" s="22"/>
      <c r="J2266" s="27"/>
    </row>
    <row r="2267">
      <c r="A2267" s="22"/>
      <c r="B2267" s="26"/>
      <c r="C2267" s="22"/>
      <c r="D2267" s="27"/>
      <c r="E2267" s="27"/>
      <c r="F2267" s="27"/>
      <c r="G2267" s="22"/>
      <c r="H2267" s="22"/>
      <c r="I2267" s="22"/>
      <c r="J2267" s="27"/>
    </row>
    <row r="2268">
      <c r="A2268" s="22"/>
      <c r="B2268" s="26"/>
      <c r="C2268" s="22"/>
      <c r="D2268" s="27"/>
      <c r="E2268" s="27"/>
      <c r="F2268" s="27"/>
      <c r="G2268" s="22"/>
      <c r="H2268" s="22"/>
      <c r="I2268" s="22"/>
      <c r="J2268" s="27"/>
    </row>
    <row r="2269">
      <c r="A2269" s="22"/>
      <c r="B2269" s="26"/>
      <c r="C2269" s="22"/>
      <c r="D2269" s="27"/>
      <c r="E2269" s="27"/>
      <c r="F2269" s="27"/>
      <c r="G2269" s="22"/>
      <c r="H2269" s="22"/>
      <c r="I2269" s="22"/>
      <c r="J2269" s="27"/>
    </row>
    <row r="2270">
      <c r="A2270" s="22"/>
      <c r="B2270" s="26"/>
      <c r="C2270" s="22"/>
      <c r="D2270" s="27"/>
      <c r="E2270" s="27"/>
      <c r="F2270" s="27"/>
      <c r="G2270" s="22"/>
      <c r="H2270" s="22"/>
      <c r="I2270" s="22"/>
      <c r="J2270" s="27"/>
    </row>
    <row r="2271">
      <c r="A2271" s="22"/>
      <c r="B2271" s="26"/>
      <c r="C2271" s="22"/>
      <c r="D2271" s="27"/>
      <c r="E2271" s="27"/>
      <c r="F2271" s="27"/>
      <c r="G2271" s="22"/>
      <c r="H2271" s="22"/>
      <c r="I2271" s="22"/>
      <c r="J2271" s="27"/>
    </row>
    <row r="2272">
      <c r="A2272" s="22"/>
      <c r="B2272" s="26"/>
      <c r="C2272" s="22"/>
      <c r="D2272" s="27"/>
      <c r="E2272" s="27"/>
      <c r="F2272" s="27"/>
      <c r="G2272" s="22"/>
      <c r="H2272" s="22"/>
      <c r="I2272" s="22"/>
      <c r="J2272" s="27"/>
    </row>
    <row r="2273">
      <c r="A2273" s="22"/>
      <c r="B2273" s="26"/>
      <c r="C2273" s="22"/>
      <c r="D2273" s="27"/>
      <c r="E2273" s="27"/>
      <c r="F2273" s="27"/>
      <c r="G2273" s="22"/>
      <c r="H2273" s="22"/>
      <c r="I2273" s="22"/>
      <c r="J2273" s="27"/>
    </row>
    <row r="2274">
      <c r="A2274" s="22"/>
      <c r="B2274" s="26"/>
      <c r="C2274" s="22"/>
      <c r="D2274" s="27"/>
      <c r="E2274" s="27"/>
      <c r="F2274" s="27"/>
      <c r="G2274" s="22"/>
      <c r="H2274" s="22"/>
      <c r="I2274" s="22"/>
      <c r="J2274" s="27"/>
    </row>
    <row r="2275">
      <c r="A2275" s="22"/>
      <c r="B2275" s="26"/>
      <c r="C2275" s="22"/>
      <c r="D2275" s="27"/>
      <c r="E2275" s="27"/>
      <c r="F2275" s="27"/>
      <c r="G2275" s="22"/>
      <c r="H2275" s="22"/>
      <c r="I2275" s="22"/>
      <c r="J2275" s="27"/>
    </row>
    <row r="2276">
      <c r="A2276" s="22"/>
      <c r="B2276" s="26"/>
      <c r="C2276" s="22"/>
      <c r="D2276" s="27"/>
      <c r="E2276" s="27"/>
      <c r="F2276" s="27"/>
      <c r="G2276" s="22"/>
      <c r="H2276" s="22"/>
      <c r="I2276" s="22"/>
      <c r="J2276" s="27"/>
    </row>
    <row r="2277">
      <c r="A2277" s="22"/>
      <c r="B2277" s="26"/>
      <c r="C2277" s="22"/>
      <c r="D2277" s="27"/>
      <c r="E2277" s="27"/>
      <c r="F2277" s="27"/>
      <c r="G2277" s="22"/>
      <c r="H2277" s="22"/>
      <c r="I2277" s="22"/>
      <c r="J2277" s="27"/>
    </row>
    <row r="2278">
      <c r="A2278" s="22"/>
      <c r="B2278" s="26"/>
      <c r="C2278" s="22"/>
      <c r="D2278" s="27"/>
      <c r="E2278" s="27"/>
      <c r="F2278" s="27"/>
      <c r="G2278" s="22"/>
      <c r="H2278" s="22"/>
      <c r="I2278" s="22"/>
      <c r="J2278" s="27"/>
    </row>
    <row r="2279">
      <c r="A2279" s="22"/>
      <c r="B2279" s="26"/>
      <c r="C2279" s="22"/>
      <c r="D2279" s="27"/>
      <c r="E2279" s="27"/>
      <c r="F2279" s="27"/>
      <c r="G2279" s="22"/>
      <c r="H2279" s="22"/>
      <c r="I2279" s="22"/>
      <c r="J2279" s="27"/>
    </row>
    <row r="2280">
      <c r="A2280" s="22"/>
      <c r="B2280" s="26"/>
      <c r="C2280" s="22"/>
      <c r="D2280" s="27"/>
      <c r="E2280" s="27"/>
      <c r="F2280" s="27"/>
      <c r="G2280" s="22"/>
      <c r="H2280" s="22"/>
      <c r="I2280" s="22"/>
      <c r="J2280" s="27"/>
    </row>
    <row r="2281">
      <c r="A2281" s="22"/>
      <c r="B2281" s="26"/>
      <c r="C2281" s="22"/>
      <c r="D2281" s="27"/>
      <c r="E2281" s="27"/>
      <c r="F2281" s="27"/>
      <c r="G2281" s="22"/>
      <c r="H2281" s="22"/>
      <c r="I2281" s="22"/>
      <c r="J2281" s="27"/>
    </row>
    <row r="2282">
      <c r="A2282" s="22"/>
      <c r="B2282" s="26"/>
      <c r="C2282" s="22"/>
      <c r="D2282" s="27"/>
      <c r="E2282" s="27"/>
      <c r="F2282" s="27"/>
      <c r="G2282" s="22"/>
      <c r="H2282" s="22"/>
      <c r="I2282" s="22"/>
      <c r="J2282" s="27"/>
    </row>
    <row r="2283">
      <c r="A2283" s="22"/>
      <c r="B2283" s="26"/>
      <c r="C2283" s="22"/>
      <c r="D2283" s="27"/>
      <c r="E2283" s="27"/>
      <c r="F2283" s="27"/>
      <c r="G2283" s="22"/>
      <c r="H2283" s="22"/>
      <c r="I2283" s="22"/>
      <c r="J2283" s="27"/>
    </row>
    <row r="2284">
      <c r="A2284" s="22"/>
      <c r="B2284" s="26"/>
      <c r="C2284" s="22"/>
      <c r="D2284" s="27"/>
      <c r="E2284" s="27"/>
      <c r="F2284" s="27"/>
      <c r="G2284" s="22"/>
      <c r="H2284" s="22"/>
      <c r="I2284" s="22"/>
      <c r="J2284" s="27"/>
    </row>
    <row r="2285">
      <c r="A2285" s="22"/>
      <c r="B2285" s="26"/>
      <c r="C2285" s="22"/>
      <c r="D2285" s="27"/>
      <c r="E2285" s="27"/>
      <c r="F2285" s="27"/>
      <c r="G2285" s="22"/>
      <c r="H2285" s="22"/>
      <c r="I2285" s="22"/>
      <c r="J2285" s="27"/>
    </row>
    <row r="2286">
      <c r="A2286" s="22"/>
      <c r="B2286" s="26"/>
      <c r="C2286" s="22"/>
      <c r="D2286" s="27"/>
      <c r="E2286" s="27"/>
      <c r="F2286" s="27"/>
      <c r="G2286" s="22"/>
      <c r="H2286" s="22"/>
      <c r="I2286" s="22"/>
      <c r="J2286" s="27"/>
    </row>
    <row r="2287">
      <c r="A2287" s="22"/>
      <c r="B2287" s="26"/>
      <c r="C2287" s="22"/>
      <c r="D2287" s="27"/>
      <c r="E2287" s="27"/>
      <c r="F2287" s="27"/>
      <c r="G2287" s="22"/>
      <c r="H2287" s="22"/>
      <c r="I2287" s="22"/>
      <c r="J2287" s="27"/>
    </row>
    <row r="2288">
      <c r="A2288" s="22"/>
      <c r="B2288" s="26"/>
      <c r="C2288" s="22"/>
      <c r="D2288" s="27"/>
      <c r="E2288" s="27"/>
      <c r="F2288" s="27"/>
      <c r="G2288" s="22"/>
      <c r="H2288" s="22"/>
      <c r="I2288" s="22"/>
      <c r="J2288" s="27"/>
    </row>
    <row r="2289">
      <c r="A2289" s="22"/>
      <c r="B2289" s="26"/>
      <c r="C2289" s="22"/>
      <c r="D2289" s="27"/>
      <c r="E2289" s="27"/>
      <c r="F2289" s="27"/>
      <c r="G2289" s="22"/>
      <c r="H2289" s="22"/>
      <c r="I2289" s="22"/>
      <c r="J2289" s="27"/>
    </row>
    <row r="2290">
      <c r="A2290" s="22"/>
      <c r="B2290" s="26"/>
      <c r="C2290" s="22"/>
      <c r="D2290" s="27"/>
      <c r="E2290" s="27"/>
      <c r="F2290" s="27"/>
      <c r="G2290" s="22"/>
      <c r="H2290" s="22"/>
      <c r="I2290" s="22"/>
      <c r="J2290" s="27"/>
    </row>
    <row r="2291">
      <c r="A2291" s="22"/>
      <c r="B2291" s="26"/>
      <c r="C2291" s="22"/>
      <c r="D2291" s="27"/>
      <c r="E2291" s="27"/>
      <c r="F2291" s="27"/>
      <c r="G2291" s="22"/>
      <c r="H2291" s="22"/>
      <c r="I2291" s="22"/>
      <c r="J2291" s="27"/>
    </row>
    <row r="2292">
      <c r="A2292" s="22"/>
      <c r="B2292" s="26"/>
      <c r="C2292" s="22"/>
      <c r="D2292" s="27"/>
      <c r="E2292" s="27"/>
      <c r="F2292" s="27"/>
      <c r="G2292" s="22"/>
      <c r="H2292" s="22"/>
      <c r="I2292" s="22"/>
      <c r="J2292" s="27"/>
    </row>
    <row r="2293">
      <c r="A2293" s="22"/>
      <c r="B2293" s="26"/>
      <c r="C2293" s="22"/>
      <c r="D2293" s="27"/>
      <c r="E2293" s="27"/>
      <c r="F2293" s="27"/>
      <c r="G2293" s="22"/>
      <c r="H2293" s="22"/>
      <c r="I2293" s="22"/>
      <c r="J2293" s="27"/>
    </row>
    <row r="2294">
      <c r="A2294" s="22"/>
      <c r="B2294" s="26"/>
      <c r="C2294" s="22"/>
      <c r="D2294" s="27"/>
      <c r="E2294" s="27"/>
      <c r="F2294" s="27"/>
      <c r="G2294" s="22"/>
      <c r="H2294" s="22"/>
      <c r="I2294" s="22"/>
      <c r="J2294" s="27"/>
    </row>
    <row r="2295">
      <c r="A2295" s="22"/>
      <c r="B2295" s="26"/>
      <c r="C2295" s="22"/>
      <c r="D2295" s="27"/>
      <c r="E2295" s="27"/>
      <c r="F2295" s="27"/>
      <c r="G2295" s="22"/>
      <c r="H2295" s="22"/>
      <c r="I2295" s="22"/>
      <c r="J2295" s="27"/>
    </row>
    <row r="2296">
      <c r="A2296" s="22"/>
      <c r="B2296" s="26"/>
      <c r="C2296" s="22"/>
      <c r="D2296" s="27"/>
      <c r="E2296" s="27"/>
      <c r="F2296" s="27"/>
      <c r="G2296" s="22"/>
      <c r="H2296" s="22"/>
      <c r="I2296" s="22"/>
      <c r="J2296" s="27"/>
    </row>
    <row r="2297">
      <c r="A2297" s="22"/>
      <c r="B2297" s="26"/>
      <c r="C2297" s="22"/>
      <c r="D2297" s="27"/>
      <c r="E2297" s="27"/>
      <c r="F2297" s="27"/>
      <c r="G2297" s="22"/>
      <c r="H2297" s="22"/>
      <c r="I2297" s="22"/>
      <c r="J2297" s="27"/>
    </row>
    <row r="2298">
      <c r="A2298" s="22"/>
      <c r="B2298" s="26"/>
      <c r="C2298" s="22"/>
      <c r="D2298" s="27"/>
      <c r="E2298" s="27"/>
      <c r="F2298" s="27"/>
      <c r="G2298" s="22"/>
      <c r="H2298" s="22"/>
      <c r="I2298" s="22"/>
      <c r="J2298" s="27"/>
    </row>
    <row r="2299">
      <c r="A2299" s="22"/>
      <c r="B2299" s="26"/>
      <c r="C2299" s="22"/>
      <c r="D2299" s="27"/>
      <c r="E2299" s="27"/>
      <c r="F2299" s="27"/>
      <c r="G2299" s="22"/>
      <c r="H2299" s="22"/>
      <c r="I2299" s="22"/>
      <c r="J2299" s="27"/>
    </row>
    <row r="2300">
      <c r="A2300" s="22"/>
      <c r="B2300" s="26"/>
      <c r="C2300" s="22"/>
      <c r="D2300" s="27"/>
      <c r="E2300" s="27"/>
      <c r="F2300" s="27"/>
      <c r="G2300" s="22"/>
      <c r="H2300" s="22"/>
      <c r="I2300" s="22"/>
      <c r="J2300" s="27"/>
    </row>
    <row r="2301">
      <c r="A2301" s="22"/>
      <c r="B2301" s="26"/>
      <c r="C2301" s="22"/>
      <c r="D2301" s="27"/>
      <c r="E2301" s="27"/>
      <c r="F2301" s="27"/>
      <c r="G2301" s="22"/>
      <c r="H2301" s="22"/>
      <c r="I2301" s="22"/>
      <c r="J2301" s="27"/>
    </row>
    <row r="2302">
      <c r="A2302" s="22"/>
      <c r="B2302" s="26"/>
      <c r="C2302" s="22"/>
      <c r="D2302" s="27"/>
      <c r="E2302" s="27"/>
      <c r="F2302" s="27"/>
      <c r="G2302" s="22"/>
      <c r="H2302" s="22"/>
      <c r="I2302" s="22"/>
      <c r="J2302" s="27"/>
    </row>
    <row r="2303">
      <c r="A2303" s="22"/>
      <c r="B2303" s="26"/>
      <c r="C2303" s="22"/>
      <c r="D2303" s="27"/>
      <c r="E2303" s="27"/>
      <c r="F2303" s="27"/>
      <c r="G2303" s="22"/>
      <c r="H2303" s="22"/>
      <c r="I2303" s="22"/>
      <c r="J2303" s="27"/>
    </row>
    <row r="2304">
      <c r="A2304" s="22"/>
      <c r="B2304" s="26"/>
      <c r="C2304" s="22"/>
      <c r="D2304" s="27"/>
      <c r="E2304" s="27"/>
      <c r="F2304" s="27"/>
      <c r="G2304" s="22"/>
      <c r="H2304" s="22"/>
      <c r="I2304" s="22"/>
      <c r="J2304" s="27"/>
    </row>
    <row r="2305">
      <c r="A2305" s="22"/>
      <c r="B2305" s="26"/>
      <c r="C2305" s="22"/>
      <c r="D2305" s="27"/>
      <c r="E2305" s="27"/>
      <c r="F2305" s="27"/>
      <c r="G2305" s="22"/>
      <c r="H2305" s="22"/>
      <c r="I2305" s="22"/>
      <c r="J2305" s="27"/>
    </row>
    <row r="2306">
      <c r="A2306" s="22"/>
      <c r="B2306" s="26"/>
      <c r="C2306" s="22"/>
      <c r="D2306" s="27"/>
      <c r="E2306" s="27"/>
      <c r="F2306" s="27"/>
      <c r="G2306" s="22"/>
      <c r="H2306" s="22"/>
      <c r="I2306" s="22"/>
      <c r="J2306" s="27"/>
    </row>
    <row r="2307">
      <c r="A2307" s="22"/>
      <c r="B2307" s="26"/>
      <c r="C2307" s="22"/>
      <c r="D2307" s="27"/>
      <c r="E2307" s="27"/>
      <c r="F2307" s="27"/>
      <c r="G2307" s="22"/>
      <c r="H2307" s="22"/>
      <c r="I2307" s="22"/>
      <c r="J2307" s="27"/>
    </row>
    <row r="2308">
      <c r="A2308" s="22"/>
      <c r="B2308" s="26"/>
      <c r="C2308" s="22"/>
      <c r="D2308" s="27"/>
      <c r="E2308" s="27"/>
      <c r="F2308" s="27"/>
      <c r="G2308" s="22"/>
      <c r="H2308" s="22"/>
      <c r="I2308" s="22"/>
      <c r="J2308" s="27"/>
    </row>
    <row r="2309">
      <c r="A2309" s="22"/>
      <c r="B2309" s="26"/>
      <c r="C2309" s="22"/>
      <c r="D2309" s="27"/>
      <c r="E2309" s="27"/>
      <c r="F2309" s="27"/>
      <c r="G2309" s="22"/>
      <c r="H2309" s="22"/>
      <c r="I2309" s="22"/>
      <c r="J2309" s="27"/>
    </row>
    <row r="2310">
      <c r="A2310" s="22"/>
      <c r="B2310" s="26"/>
      <c r="C2310" s="22"/>
      <c r="D2310" s="27"/>
      <c r="E2310" s="27"/>
      <c r="F2310" s="27"/>
      <c r="G2310" s="22"/>
      <c r="H2310" s="22"/>
      <c r="I2310" s="22"/>
      <c r="J2310" s="27"/>
    </row>
    <row r="2311">
      <c r="A2311" s="22"/>
      <c r="B2311" s="26"/>
      <c r="C2311" s="22"/>
      <c r="D2311" s="27"/>
      <c r="E2311" s="27"/>
      <c r="F2311" s="27"/>
      <c r="G2311" s="22"/>
      <c r="H2311" s="22"/>
      <c r="I2311" s="22"/>
      <c r="J2311" s="27"/>
    </row>
    <row r="2312">
      <c r="A2312" s="22"/>
      <c r="B2312" s="26"/>
      <c r="C2312" s="22"/>
      <c r="D2312" s="27"/>
      <c r="E2312" s="27"/>
      <c r="F2312" s="27"/>
      <c r="G2312" s="22"/>
      <c r="H2312" s="22"/>
      <c r="I2312" s="22"/>
      <c r="J2312" s="27"/>
    </row>
    <row r="2313">
      <c r="A2313" s="22"/>
      <c r="B2313" s="26"/>
      <c r="C2313" s="22"/>
      <c r="D2313" s="27"/>
      <c r="E2313" s="27"/>
      <c r="F2313" s="27"/>
      <c r="G2313" s="22"/>
      <c r="H2313" s="22"/>
      <c r="I2313" s="22"/>
      <c r="J2313" s="27"/>
    </row>
    <row r="2314">
      <c r="A2314" s="22"/>
      <c r="B2314" s="26"/>
      <c r="C2314" s="22"/>
      <c r="D2314" s="27"/>
      <c r="E2314" s="27"/>
      <c r="F2314" s="27"/>
      <c r="G2314" s="22"/>
      <c r="H2314" s="22"/>
      <c r="I2314" s="22"/>
      <c r="J2314" s="27"/>
    </row>
    <row r="2315">
      <c r="A2315" s="22"/>
      <c r="B2315" s="26"/>
      <c r="C2315" s="22"/>
      <c r="D2315" s="27"/>
      <c r="E2315" s="27"/>
      <c r="F2315" s="27"/>
      <c r="G2315" s="22"/>
      <c r="H2315" s="22"/>
      <c r="I2315" s="22"/>
      <c r="J2315" s="27"/>
    </row>
    <row r="2316">
      <c r="A2316" s="22"/>
      <c r="B2316" s="26"/>
      <c r="C2316" s="22"/>
      <c r="D2316" s="27"/>
      <c r="E2316" s="27"/>
      <c r="F2316" s="27"/>
      <c r="G2316" s="22"/>
      <c r="H2316" s="22"/>
      <c r="I2316" s="22"/>
      <c r="J2316" s="27"/>
    </row>
    <row r="2317">
      <c r="A2317" s="22"/>
      <c r="B2317" s="26"/>
      <c r="C2317" s="22"/>
      <c r="D2317" s="27"/>
      <c r="E2317" s="27"/>
      <c r="F2317" s="27"/>
      <c r="G2317" s="22"/>
      <c r="H2317" s="22"/>
      <c r="I2317" s="22"/>
      <c r="J2317" s="27"/>
    </row>
    <row r="2318">
      <c r="A2318" s="22"/>
      <c r="B2318" s="26"/>
      <c r="C2318" s="22"/>
      <c r="D2318" s="27"/>
      <c r="E2318" s="27"/>
      <c r="F2318" s="27"/>
      <c r="G2318" s="22"/>
      <c r="H2318" s="22"/>
      <c r="I2318" s="22"/>
      <c r="J2318" s="27"/>
    </row>
    <row r="2319">
      <c r="A2319" s="22"/>
      <c r="B2319" s="26"/>
      <c r="C2319" s="22"/>
      <c r="D2319" s="27"/>
      <c r="E2319" s="27"/>
      <c r="F2319" s="27"/>
      <c r="G2319" s="22"/>
      <c r="H2319" s="22"/>
      <c r="I2319" s="22"/>
      <c r="J2319" s="27"/>
    </row>
    <row r="2320">
      <c r="A2320" s="22"/>
      <c r="B2320" s="26"/>
      <c r="C2320" s="22"/>
      <c r="D2320" s="27"/>
      <c r="E2320" s="27"/>
      <c r="F2320" s="27"/>
      <c r="G2320" s="22"/>
      <c r="H2320" s="22"/>
      <c r="I2320" s="22"/>
      <c r="J2320" s="27"/>
    </row>
    <row r="2321">
      <c r="A2321" s="22"/>
      <c r="B2321" s="26"/>
      <c r="C2321" s="22"/>
      <c r="D2321" s="27"/>
      <c r="E2321" s="27"/>
      <c r="F2321" s="27"/>
      <c r="G2321" s="22"/>
      <c r="H2321" s="22"/>
      <c r="I2321" s="22"/>
      <c r="J2321" s="27"/>
    </row>
    <row r="2322">
      <c r="A2322" s="22"/>
      <c r="B2322" s="26"/>
      <c r="C2322" s="22"/>
      <c r="D2322" s="27"/>
      <c r="E2322" s="27"/>
      <c r="F2322" s="27"/>
      <c r="G2322" s="22"/>
      <c r="H2322" s="22"/>
      <c r="I2322" s="22"/>
      <c r="J2322" s="27"/>
    </row>
    <row r="2323">
      <c r="A2323" s="22"/>
      <c r="B2323" s="26"/>
      <c r="C2323" s="22"/>
      <c r="D2323" s="27"/>
      <c r="E2323" s="27"/>
      <c r="F2323" s="27"/>
      <c r="G2323" s="22"/>
      <c r="H2323" s="22"/>
      <c r="I2323" s="22"/>
      <c r="J2323" s="27"/>
    </row>
    <row r="2324">
      <c r="A2324" s="22"/>
      <c r="B2324" s="26"/>
      <c r="C2324" s="22"/>
      <c r="D2324" s="27"/>
      <c r="E2324" s="27"/>
      <c r="F2324" s="27"/>
      <c r="G2324" s="22"/>
      <c r="H2324" s="22"/>
      <c r="I2324" s="22"/>
      <c r="J2324" s="27"/>
    </row>
    <row r="2325">
      <c r="A2325" s="22"/>
      <c r="B2325" s="26"/>
      <c r="C2325" s="22"/>
      <c r="D2325" s="27"/>
      <c r="E2325" s="27"/>
      <c r="F2325" s="27"/>
      <c r="G2325" s="22"/>
      <c r="H2325" s="22"/>
      <c r="I2325" s="22"/>
      <c r="J2325" s="27"/>
    </row>
    <row r="2326">
      <c r="A2326" s="22"/>
      <c r="B2326" s="26"/>
      <c r="C2326" s="22"/>
      <c r="D2326" s="27"/>
      <c r="E2326" s="27"/>
      <c r="F2326" s="27"/>
      <c r="G2326" s="22"/>
      <c r="H2326" s="22"/>
      <c r="I2326" s="22"/>
      <c r="J2326" s="27"/>
    </row>
    <row r="2327">
      <c r="A2327" s="22"/>
      <c r="B2327" s="26"/>
      <c r="C2327" s="22"/>
      <c r="D2327" s="27"/>
      <c r="E2327" s="27"/>
      <c r="F2327" s="27"/>
      <c r="G2327" s="22"/>
      <c r="H2327" s="22"/>
      <c r="I2327" s="22"/>
      <c r="J2327" s="27"/>
    </row>
    <row r="2328">
      <c r="A2328" s="22"/>
      <c r="B2328" s="26"/>
      <c r="C2328" s="22"/>
      <c r="D2328" s="27"/>
      <c r="E2328" s="27"/>
      <c r="F2328" s="27"/>
      <c r="G2328" s="22"/>
      <c r="H2328" s="22"/>
      <c r="I2328" s="22"/>
      <c r="J2328" s="27"/>
    </row>
    <row r="2329">
      <c r="A2329" s="22"/>
      <c r="B2329" s="26"/>
      <c r="C2329" s="22"/>
      <c r="D2329" s="27"/>
      <c r="E2329" s="27"/>
      <c r="F2329" s="27"/>
      <c r="G2329" s="22"/>
      <c r="H2329" s="22"/>
      <c r="I2329" s="22"/>
      <c r="J2329" s="27"/>
    </row>
    <row r="2330">
      <c r="A2330" s="22"/>
      <c r="B2330" s="26"/>
      <c r="C2330" s="22"/>
      <c r="D2330" s="27"/>
      <c r="E2330" s="27"/>
      <c r="F2330" s="27"/>
      <c r="G2330" s="22"/>
      <c r="H2330" s="22"/>
      <c r="I2330" s="22"/>
      <c r="J2330" s="27"/>
    </row>
    <row r="2331">
      <c r="A2331" s="22"/>
      <c r="B2331" s="26"/>
      <c r="C2331" s="22"/>
      <c r="D2331" s="27"/>
      <c r="E2331" s="27"/>
      <c r="F2331" s="27"/>
      <c r="G2331" s="22"/>
      <c r="H2331" s="22"/>
      <c r="I2331" s="22"/>
      <c r="J2331" s="27"/>
    </row>
    <row r="2332">
      <c r="A2332" s="22"/>
      <c r="B2332" s="26"/>
      <c r="C2332" s="22"/>
      <c r="D2332" s="27"/>
      <c r="E2332" s="27"/>
      <c r="F2332" s="27"/>
      <c r="G2332" s="22"/>
      <c r="H2332" s="22"/>
      <c r="I2332" s="22"/>
      <c r="J2332" s="27"/>
    </row>
    <row r="2333">
      <c r="A2333" s="22"/>
      <c r="B2333" s="26"/>
      <c r="C2333" s="22"/>
      <c r="D2333" s="27"/>
      <c r="E2333" s="27"/>
      <c r="F2333" s="27"/>
      <c r="G2333" s="22"/>
      <c r="H2333" s="22"/>
      <c r="I2333" s="22"/>
      <c r="J2333" s="27"/>
    </row>
    <row r="2334">
      <c r="A2334" s="22"/>
      <c r="B2334" s="26"/>
      <c r="C2334" s="22"/>
      <c r="D2334" s="27"/>
      <c r="E2334" s="27"/>
      <c r="F2334" s="27"/>
      <c r="G2334" s="22"/>
      <c r="H2334" s="22"/>
      <c r="I2334" s="22"/>
      <c r="J2334" s="27"/>
    </row>
    <row r="2335">
      <c r="A2335" s="22"/>
      <c r="B2335" s="26"/>
      <c r="C2335" s="22"/>
      <c r="D2335" s="27"/>
      <c r="E2335" s="27"/>
      <c r="F2335" s="27"/>
      <c r="G2335" s="22"/>
      <c r="H2335" s="22"/>
      <c r="I2335" s="22"/>
      <c r="J2335" s="27"/>
    </row>
    <row r="2336">
      <c r="A2336" s="22"/>
      <c r="B2336" s="26"/>
      <c r="C2336" s="22"/>
      <c r="D2336" s="27"/>
      <c r="E2336" s="27"/>
      <c r="F2336" s="27"/>
      <c r="G2336" s="22"/>
      <c r="H2336" s="22"/>
      <c r="I2336" s="22"/>
      <c r="J2336" s="27"/>
    </row>
    <row r="2337">
      <c r="A2337" s="22"/>
      <c r="B2337" s="26"/>
      <c r="C2337" s="22"/>
      <c r="D2337" s="27"/>
      <c r="E2337" s="27"/>
      <c r="F2337" s="27"/>
      <c r="G2337" s="22"/>
      <c r="H2337" s="22"/>
      <c r="I2337" s="22"/>
      <c r="J2337" s="27"/>
    </row>
    <row r="2338">
      <c r="A2338" s="22"/>
      <c r="B2338" s="26"/>
      <c r="C2338" s="22"/>
      <c r="D2338" s="27"/>
      <c r="E2338" s="27"/>
      <c r="F2338" s="27"/>
      <c r="G2338" s="22"/>
      <c r="H2338" s="22"/>
      <c r="I2338" s="22"/>
      <c r="J2338" s="27"/>
    </row>
    <row r="2339">
      <c r="A2339" s="22"/>
      <c r="B2339" s="26"/>
      <c r="C2339" s="22"/>
      <c r="D2339" s="27"/>
      <c r="E2339" s="27"/>
      <c r="F2339" s="27"/>
      <c r="G2339" s="22"/>
      <c r="H2339" s="22"/>
      <c r="I2339" s="22"/>
      <c r="J2339" s="27"/>
    </row>
  </sheetData>
  <dataValidations>
    <dataValidation type="list" allowBlank="1" showErrorMessage="1" sqref="H2:H22">
      <formula1>"EFECTIVO,BANCOLOMBIA"</formula1>
    </dataValidation>
    <dataValidation type="list" allowBlank="1" showErrorMessage="1" sqref="G2:G22">
      <formula1>"MESA,LLEVAR"</formula1>
    </dataValidation>
    <dataValidation type="list" allowBlank="1" showErrorMessage="1" sqref="I2:I22">
      <formula1>"helado_frutos_bosque,helado_chocolate,helado_brownie,helado_ron pasas,helado_v. caramelo,helado_vainilla,helado_chicle,helado_yogurt maracuya,helado_natamani,helado_capuchino"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0"/>
    <col customWidth="1" min="3" max="3" width="20.38"/>
    <col customWidth="1" min="4" max="4" width="18.63"/>
    <col customWidth="1" min="5" max="5" width="7.5"/>
    <col customWidth="1" min="6" max="6" width="10.25"/>
  </cols>
  <sheetData>
    <row r="1">
      <c r="A1" s="22" t="s">
        <v>2187</v>
      </c>
      <c r="B1" s="22" t="s">
        <v>1</v>
      </c>
      <c r="C1" s="22" t="s">
        <v>2188</v>
      </c>
      <c r="D1" s="28" t="s">
        <v>2189</v>
      </c>
      <c r="E1" s="22" t="s">
        <v>2190</v>
      </c>
      <c r="F1" s="22" t="s">
        <v>2191</v>
      </c>
      <c r="G1" s="22" t="s">
        <v>6</v>
      </c>
      <c r="H1" s="22" t="s">
        <v>530</v>
      </c>
    </row>
    <row r="2">
      <c r="A2" s="22" t="s">
        <v>2192</v>
      </c>
      <c r="B2" s="22" t="s">
        <v>2193</v>
      </c>
      <c r="C2" s="22" t="s">
        <v>2194</v>
      </c>
      <c r="D2" s="28">
        <v>44974.79166666667</v>
      </c>
      <c r="E2" s="27">
        <v>200000.0</v>
      </c>
      <c r="F2" s="22" t="s">
        <v>2195</v>
      </c>
      <c r="G2" s="22" t="s">
        <v>2196</v>
      </c>
    </row>
    <row r="3">
      <c r="A3" s="22" t="s">
        <v>2197</v>
      </c>
      <c r="B3" s="22" t="s">
        <v>2198</v>
      </c>
      <c r="C3" s="22" t="s">
        <v>2199</v>
      </c>
      <c r="D3" s="26">
        <v>45891.79166666667</v>
      </c>
      <c r="E3" s="27">
        <v>450000.0</v>
      </c>
      <c r="F3" s="22" t="s">
        <v>2200</v>
      </c>
      <c r="G3" s="22" t="s">
        <v>2196</v>
      </c>
    </row>
    <row r="4">
      <c r="A4" s="22" t="s">
        <v>2201</v>
      </c>
      <c r="B4" s="22" t="s">
        <v>2202</v>
      </c>
      <c r="C4" s="22" t="s">
        <v>2203</v>
      </c>
      <c r="D4" s="26">
        <v>45867.79166666667</v>
      </c>
      <c r="E4" s="27">
        <v>850000.0</v>
      </c>
      <c r="F4" s="22" t="s">
        <v>2204</v>
      </c>
      <c r="G4" s="22" t="s">
        <v>2196</v>
      </c>
    </row>
    <row r="5">
      <c r="D5" s="29"/>
    </row>
    <row r="6">
      <c r="D6" s="29"/>
    </row>
    <row r="7">
      <c r="D7" s="29"/>
    </row>
    <row r="8">
      <c r="D8" s="29"/>
    </row>
    <row r="9">
      <c r="D9" s="29"/>
    </row>
    <row r="10">
      <c r="D10" s="29"/>
    </row>
    <row r="11">
      <c r="D11" s="29"/>
    </row>
    <row r="12">
      <c r="D12" s="29"/>
    </row>
    <row r="13">
      <c r="D13" s="29"/>
    </row>
    <row r="14">
      <c r="D14" s="29"/>
    </row>
    <row r="15">
      <c r="D15" s="29"/>
    </row>
    <row r="16">
      <c r="D16" s="29"/>
    </row>
    <row r="17">
      <c r="D17" s="29"/>
    </row>
    <row r="18">
      <c r="D18" s="29"/>
    </row>
    <row r="19">
      <c r="D19" s="29"/>
    </row>
    <row r="20">
      <c r="D20" s="29"/>
    </row>
    <row r="21">
      <c r="D21" s="29"/>
    </row>
    <row r="22">
      <c r="D22" s="29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D33" s="29"/>
    </row>
    <row r="34">
      <c r="D34" s="29"/>
    </row>
    <row r="35">
      <c r="D35" s="29"/>
    </row>
    <row r="36">
      <c r="D36" s="29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6.25"/>
    <col customWidth="1" min="3" max="3" width="145.63"/>
    <col customWidth="1" min="4" max="4" width="7.13"/>
    <col customWidth="1" min="5" max="5" width="9.75"/>
    <col customWidth="1" min="6" max="6" width="13.25"/>
  </cols>
  <sheetData>
    <row r="1">
      <c r="A1" s="2" t="s">
        <v>2205</v>
      </c>
      <c r="B1" s="2" t="s">
        <v>528</v>
      </c>
      <c r="C1" s="2" t="s">
        <v>2188</v>
      </c>
      <c r="D1" s="2" t="s">
        <v>2206</v>
      </c>
      <c r="E1" s="2" t="s">
        <v>2207</v>
      </c>
      <c r="F1" s="2" t="s">
        <v>534</v>
      </c>
    </row>
    <row r="2">
      <c r="A2" s="6" t="s">
        <v>2208</v>
      </c>
      <c r="B2" s="23">
        <v>45902.84143518518</v>
      </c>
      <c r="C2" s="6" t="s">
        <v>2209</v>
      </c>
      <c r="D2" s="10">
        <v>54342.0</v>
      </c>
      <c r="E2" s="6" t="s">
        <v>2210</v>
      </c>
      <c r="F2" s="6" t="s">
        <v>540</v>
      </c>
    </row>
    <row r="3">
      <c r="A3" s="6" t="s">
        <v>2211</v>
      </c>
      <c r="B3" s="24">
        <v>45897.0</v>
      </c>
      <c r="C3" s="6" t="s">
        <v>2212</v>
      </c>
      <c r="D3" s="10">
        <v>35300.0</v>
      </c>
      <c r="E3" s="6" t="s">
        <v>2210</v>
      </c>
      <c r="F3" s="6" t="s">
        <v>540</v>
      </c>
    </row>
    <row r="4">
      <c r="A4" s="6" t="s">
        <v>2213</v>
      </c>
      <c r="B4" s="24">
        <v>45899.0</v>
      </c>
      <c r="C4" s="6" t="s">
        <v>2214</v>
      </c>
      <c r="D4" s="10">
        <v>23700.0</v>
      </c>
      <c r="E4" s="6" t="s">
        <v>2210</v>
      </c>
      <c r="F4" s="6" t="s">
        <v>540</v>
      </c>
    </row>
    <row r="5">
      <c r="A5" s="6" t="s">
        <v>2215</v>
      </c>
      <c r="B5" s="24">
        <v>45894.0</v>
      </c>
      <c r="C5" s="6" t="s">
        <v>2216</v>
      </c>
      <c r="D5" s="10">
        <v>34600.0</v>
      </c>
      <c r="E5" s="6" t="s">
        <v>2210</v>
      </c>
      <c r="F5" s="6" t="s">
        <v>540</v>
      </c>
    </row>
    <row r="6">
      <c r="A6" s="6" t="s">
        <v>2217</v>
      </c>
      <c r="B6" s="24">
        <v>45897.0</v>
      </c>
      <c r="C6" s="6" t="s">
        <v>2218</v>
      </c>
      <c r="D6" s="10">
        <v>122600.0</v>
      </c>
      <c r="E6" s="6" t="s">
        <v>2210</v>
      </c>
      <c r="F6" s="6" t="s">
        <v>540</v>
      </c>
    </row>
    <row r="7">
      <c r="A7" s="6" t="s">
        <v>2219</v>
      </c>
      <c r="B7" s="24">
        <v>45897.0</v>
      </c>
      <c r="C7" s="6" t="s">
        <v>2220</v>
      </c>
      <c r="D7" s="10">
        <v>10000.0</v>
      </c>
      <c r="E7" s="6" t="s">
        <v>2221</v>
      </c>
      <c r="F7" s="6" t="s">
        <v>540</v>
      </c>
    </row>
    <row r="8">
      <c r="A8" s="6" t="s">
        <v>2222</v>
      </c>
      <c r="B8" s="24">
        <v>45897.0</v>
      </c>
      <c r="C8" s="6" t="s">
        <v>2223</v>
      </c>
      <c r="D8" s="10">
        <v>11000.0</v>
      </c>
      <c r="E8" s="6" t="s">
        <v>2210</v>
      </c>
      <c r="F8" s="6" t="s">
        <v>540</v>
      </c>
    </row>
    <row r="9">
      <c r="A9" s="6" t="s">
        <v>2224</v>
      </c>
      <c r="B9" s="24">
        <v>45894.0</v>
      </c>
      <c r="C9" s="6" t="s">
        <v>2225</v>
      </c>
      <c r="D9" s="10">
        <v>55600.0</v>
      </c>
      <c r="E9" s="6" t="s">
        <v>2210</v>
      </c>
      <c r="F9" s="6" t="s">
        <v>540</v>
      </c>
    </row>
    <row r="10">
      <c r="A10" s="6" t="s">
        <v>2226</v>
      </c>
      <c r="B10" s="24">
        <v>45897.0</v>
      </c>
      <c r="C10" s="6" t="s">
        <v>2227</v>
      </c>
      <c r="D10" s="10">
        <v>64100.0</v>
      </c>
      <c r="E10" s="6" t="s">
        <v>2210</v>
      </c>
      <c r="F10" s="6" t="s">
        <v>540</v>
      </c>
    </row>
    <row r="11">
      <c r="A11" s="6" t="s">
        <v>2228</v>
      </c>
      <c r="B11" s="24">
        <v>45897.0</v>
      </c>
      <c r="C11" s="6" t="s">
        <v>2229</v>
      </c>
      <c r="D11" s="10">
        <v>38400.0</v>
      </c>
      <c r="E11" s="6" t="s">
        <v>2210</v>
      </c>
      <c r="F11" s="6" t="s">
        <v>540</v>
      </c>
    </row>
    <row r="12">
      <c r="A12" s="6" t="s">
        <v>2230</v>
      </c>
      <c r="B12" s="24">
        <v>45897.0</v>
      </c>
      <c r="C12" s="6" t="s">
        <v>2231</v>
      </c>
      <c r="D12" s="10">
        <v>147200.0</v>
      </c>
      <c r="E12" s="6" t="s">
        <v>2210</v>
      </c>
      <c r="F12" s="6" t="s">
        <v>540</v>
      </c>
    </row>
    <row r="13">
      <c r="A13" s="6" t="s">
        <v>2232</v>
      </c>
      <c r="B13" s="24">
        <v>45897.0</v>
      </c>
      <c r="C13" s="6" t="s">
        <v>2233</v>
      </c>
      <c r="D13" s="10">
        <v>24100.0</v>
      </c>
      <c r="E13" s="6" t="s">
        <v>2210</v>
      </c>
      <c r="F13" s="6" t="s">
        <v>540</v>
      </c>
    </row>
    <row r="14">
      <c r="A14" s="6" t="s">
        <v>2234</v>
      </c>
      <c r="B14" s="24">
        <v>45897.0</v>
      </c>
      <c r="C14" s="6" t="s">
        <v>2235</v>
      </c>
      <c r="D14" s="10">
        <v>30000.0</v>
      </c>
      <c r="E14" s="6" t="s">
        <v>2221</v>
      </c>
      <c r="F14" s="6" t="s">
        <v>540</v>
      </c>
    </row>
    <row r="15">
      <c r="A15" s="6" t="s">
        <v>2236</v>
      </c>
      <c r="B15" s="24">
        <v>45894.0</v>
      </c>
      <c r="C15" s="6" t="s">
        <v>2237</v>
      </c>
      <c r="D15" s="10">
        <v>102200.0</v>
      </c>
      <c r="E15" s="6" t="s">
        <v>2210</v>
      </c>
      <c r="F15" s="6" t="s">
        <v>540</v>
      </c>
    </row>
    <row r="16">
      <c r="A16" s="6" t="s">
        <v>2238</v>
      </c>
      <c r="B16" s="24">
        <v>45888.0</v>
      </c>
      <c r="C16" s="6" t="s">
        <v>2239</v>
      </c>
      <c r="D16" s="10">
        <v>129100.0</v>
      </c>
      <c r="E16" s="6" t="s">
        <v>2221</v>
      </c>
      <c r="F16" s="6" t="s">
        <v>540</v>
      </c>
    </row>
    <row r="17">
      <c r="A17" s="6" t="s">
        <v>2240</v>
      </c>
      <c r="B17" s="24">
        <v>45897.0</v>
      </c>
      <c r="C17" s="6" t="s">
        <v>2241</v>
      </c>
      <c r="D17" s="10">
        <v>31300.0</v>
      </c>
      <c r="E17" s="6" t="s">
        <v>2221</v>
      </c>
      <c r="F17" s="6" t="s">
        <v>540</v>
      </c>
    </row>
    <row r="18">
      <c r="A18" s="6" t="s">
        <v>2242</v>
      </c>
      <c r="B18" s="24">
        <v>45897.0</v>
      </c>
      <c r="C18" s="6" t="s">
        <v>2243</v>
      </c>
      <c r="D18" s="10">
        <v>169600.0</v>
      </c>
      <c r="E18" s="6" t="s">
        <v>2210</v>
      </c>
      <c r="F18" s="6" t="s">
        <v>540</v>
      </c>
    </row>
    <row r="19">
      <c r="A19" s="6" t="s">
        <v>2244</v>
      </c>
      <c r="B19" s="24">
        <v>45927.0</v>
      </c>
      <c r="C19" s="6" t="s">
        <v>2245</v>
      </c>
      <c r="D19" s="10">
        <v>29800.0</v>
      </c>
      <c r="E19" s="6" t="s">
        <v>2210</v>
      </c>
      <c r="F19" s="6" t="s">
        <v>540</v>
      </c>
    </row>
    <row r="20">
      <c r="A20" s="6" t="s">
        <v>2246</v>
      </c>
      <c r="B20" s="24">
        <v>45892.0</v>
      </c>
      <c r="C20" s="6" t="s">
        <v>2247</v>
      </c>
      <c r="D20" s="10">
        <v>59600.0</v>
      </c>
      <c r="E20" s="6" t="s">
        <v>2210</v>
      </c>
      <c r="F20" s="6" t="s">
        <v>540</v>
      </c>
    </row>
    <row r="21">
      <c r="A21" s="6" t="s">
        <v>2248</v>
      </c>
      <c r="B21" s="24">
        <v>45894.0</v>
      </c>
      <c r="C21" s="6" t="s">
        <v>2249</v>
      </c>
      <c r="D21" s="10">
        <v>74650.0</v>
      </c>
      <c r="E21" s="6" t="s">
        <v>2210</v>
      </c>
      <c r="F21" s="6" t="s">
        <v>540</v>
      </c>
    </row>
    <row r="22">
      <c r="A22" s="6" t="s">
        <v>2250</v>
      </c>
      <c r="B22" s="24">
        <v>45893.0</v>
      </c>
      <c r="C22" s="6" t="s">
        <v>2251</v>
      </c>
      <c r="D22" s="10">
        <v>14000.0</v>
      </c>
      <c r="E22" s="6" t="s">
        <v>2210</v>
      </c>
      <c r="F22" s="6" t="s">
        <v>540</v>
      </c>
    </row>
    <row r="23">
      <c r="A23" s="6" t="s">
        <v>2252</v>
      </c>
      <c r="B23" s="24">
        <v>45887.0</v>
      </c>
      <c r="C23" s="6" t="s">
        <v>2253</v>
      </c>
      <c r="D23" s="10">
        <v>17300.0</v>
      </c>
      <c r="E23" s="6" t="s">
        <v>2210</v>
      </c>
      <c r="F23" s="6" t="s">
        <v>540</v>
      </c>
    </row>
    <row r="24">
      <c r="A24" s="6" t="s">
        <v>2254</v>
      </c>
      <c r="B24" s="24">
        <v>45897.0</v>
      </c>
      <c r="C24" s="6" t="s">
        <v>2255</v>
      </c>
      <c r="D24" s="10">
        <v>88000.0</v>
      </c>
      <c r="E24" s="6" t="s">
        <v>2210</v>
      </c>
      <c r="F24" s="6" t="s">
        <v>540</v>
      </c>
    </row>
    <row r="25">
      <c r="A25" s="6" t="s">
        <v>2256</v>
      </c>
      <c r="B25" s="24">
        <v>45877.0</v>
      </c>
      <c r="C25" s="6" t="s">
        <v>2257</v>
      </c>
      <c r="D25" s="10">
        <v>10850.0</v>
      </c>
      <c r="E25" s="6" t="s">
        <v>2210</v>
      </c>
      <c r="F25" s="6" t="s">
        <v>540</v>
      </c>
    </row>
    <row r="26">
      <c r="A26" s="6" t="s">
        <v>2258</v>
      </c>
      <c r="B26" s="24">
        <v>45891.0</v>
      </c>
      <c r="C26" s="6" t="s">
        <v>2259</v>
      </c>
      <c r="D26" s="10">
        <v>83000.0</v>
      </c>
      <c r="E26" s="6" t="s">
        <v>2210</v>
      </c>
      <c r="F26" s="6" t="s">
        <v>540</v>
      </c>
    </row>
    <row r="27">
      <c r="A27" s="6" t="s">
        <v>2260</v>
      </c>
      <c r="B27" s="24">
        <v>45897.0</v>
      </c>
      <c r="C27" s="6" t="s">
        <v>2261</v>
      </c>
      <c r="D27" s="10">
        <v>20300.0</v>
      </c>
      <c r="E27" s="6" t="s">
        <v>2221</v>
      </c>
      <c r="F27" s="6" t="s">
        <v>540</v>
      </c>
    </row>
    <row r="28">
      <c r="A28" s="6" t="s">
        <v>2262</v>
      </c>
      <c r="B28" s="24">
        <v>45897.0</v>
      </c>
      <c r="C28" s="6" t="s">
        <v>2263</v>
      </c>
      <c r="D28" s="10">
        <v>22400.0</v>
      </c>
      <c r="E28" s="6" t="s">
        <v>2210</v>
      </c>
      <c r="F28" s="6" t="s">
        <v>540</v>
      </c>
    </row>
    <row r="29">
      <c r="A29" s="6" t="s">
        <v>2264</v>
      </c>
      <c r="B29" s="24">
        <v>45898.0</v>
      </c>
      <c r="C29" s="6" t="s">
        <v>2265</v>
      </c>
      <c r="D29" s="10">
        <v>86500.0</v>
      </c>
      <c r="E29" s="6" t="s">
        <v>2210</v>
      </c>
      <c r="F29" s="6" t="s">
        <v>2266</v>
      </c>
    </row>
    <row r="30">
      <c r="A30" s="6" t="s">
        <v>2267</v>
      </c>
      <c r="B30" s="24">
        <v>45892.0</v>
      </c>
      <c r="C30" s="6" t="s">
        <v>2268</v>
      </c>
      <c r="D30" s="10">
        <v>83000.0</v>
      </c>
      <c r="E30" s="6" t="s">
        <v>2210</v>
      </c>
      <c r="F30" s="6" t="s">
        <v>540</v>
      </c>
    </row>
    <row r="31">
      <c r="A31" s="6" t="s">
        <v>2269</v>
      </c>
      <c r="B31" s="24">
        <v>45906.0</v>
      </c>
      <c r="C31" s="6" t="s">
        <v>2270</v>
      </c>
      <c r="D31" s="10">
        <v>61000.0</v>
      </c>
      <c r="E31" s="6" t="s">
        <v>2210</v>
      </c>
      <c r="F31" s="6" t="s">
        <v>555</v>
      </c>
    </row>
    <row r="32">
      <c r="A32" s="6" t="s">
        <v>2271</v>
      </c>
      <c r="B32" s="24">
        <v>45907.0</v>
      </c>
      <c r="C32" s="6" t="s">
        <v>2272</v>
      </c>
      <c r="D32" s="10">
        <v>40800.0</v>
      </c>
      <c r="E32" s="6" t="s">
        <v>2210</v>
      </c>
      <c r="F32" s="6" t="s">
        <v>540</v>
      </c>
    </row>
    <row r="33">
      <c r="A33" s="6" t="s">
        <v>2273</v>
      </c>
      <c r="B33" s="24">
        <v>45903.0</v>
      </c>
      <c r="C33" s="6" t="s">
        <v>2274</v>
      </c>
      <c r="D33" s="10">
        <v>72150.0</v>
      </c>
      <c r="E33" s="6" t="s">
        <v>2210</v>
      </c>
      <c r="F33" s="6" t="s">
        <v>555</v>
      </c>
    </row>
    <row r="34">
      <c r="A34" s="6" t="s">
        <v>2275</v>
      </c>
      <c r="B34" s="24">
        <v>45904.0</v>
      </c>
      <c r="C34" s="6" t="s">
        <v>2276</v>
      </c>
      <c r="D34" s="10">
        <v>124650.0</v>
      </c>
      <c r="E34" s="6" t="s">
        <v>2210</v>
      </c>
      <c r="F34" s="6" t="s">
        <v>540</v>
      </c>
    </row>
    <row r="35">
      <c r="A35" s="6" t="s">
        <v>2277</v>
      </c>
      <c r="B35" s="24">
        <v>45905.0</v>
      </c>
      <c r="C35" s="6" t="s">
        <v>2278</v>
      </c>
      <c r="D35" s="10">
        <v>16000.0</v>
      </c>
      <c r="E35" s="6" t="s">
        <v>2210</v>
      </c>
      <c r="F35" s="6" t="s">
        <v>555</v>
      </c>
    </row>
    <row r="36">
      <c r="A36" s="6" t="s">
        <v>2279</v>
      </c>
      <c r="B36" s="24">
        <v>45905.0</v>
      </c>
      <c r="C36" s="6" t="s">
        <v>2278</v>
      </c>
      <c r="D36" s="10">
        <v>16000.0</v>
      </c>
      <c r="E36" s="6" t="s">
        <v>2210</v>
      </c>
      <c r="F36" s="6" t="s">
        <v>555</v>
      </c>
    </row>
    <row r="37">
      <c r="A37" s="6" t="s">
        <v>2280</v>
      </c>
      <c r="B37" s="24">
        <v>45905.0</v>
      </c>
      <c r="C37" s="6" t="s">
        <v>2281</v>
      </c>
      <c r="D37" s="10">
        <v>19600.0</v>
      </c>
      <c r="E37" s="6" t="s">
        <v>2210</v>
      </c>
      <c r="F37" s="6" t="s">
        <v>540</v>
      </c>
    </row>
    <row r="38">
      <c r="A38" s="6" t="s">
        <v>2282</v>
      </c>
      <c r="B38" s="24">
        <v>45905.0</v>
      </c>
      <c r="C38" s="6" t="s">
        <v>2283</v>
      </c>
      <c r="D38" s="10">
        <v>19676.0</v>
      </c>
      <c r="E38" s="6" t="s">
        <v>2210</v>
      </c>
      <c r="F38" s="6" t="s">
        <v>540</v>
      </c>
    </row>
    <row r="39">
      <c r="A39" s="6" t="s">
        <v>2284</v>
      </c>
      <c r="B39" s="24">
        <v>45901.0</v>
      </c>
      <c r="C39" s="6" t="s">
        <v>2283</v>
      </c>
      <c r="D39" s="10">
        <v>19676.0</v>
      </c>
      <c r="E39" s="6" t="s">
        <v>2210</v>
      </c>
      <c r="F39" s="6" t="s">
        <v>540</v>
      </c>
    </row>
    <row r="40">
      <c r="A40" s="6" t="s">
        <v>2285</v>
      </c>
      <c r="B40" s="23">
        <v>45910.52204357639</v>
      </c>
      <c r="C40" s="6" t="s">
        <v>2286</v>
      </c>
      <c r="D40" s="10">
        <v>31450.0</v>
      </c>
      <c r="E40" s="6" t="s">
        <v>2210</v>
      </c>
      <c r="F40" s="6" t="s">
        <v>555</v>
      </c>
    </row>
    <row r="41">
      <c r="A41" s="6" t="s">
        <v>2287</v>
      </c>
      <c r="B41" s="23">
        <v>45910.52892953704</v>
      </c>
      <c r="C41" s="6" t="s">
        <v>2288</v>
      </c>
      <c r="D41" s="10">
        <v>41550.0</v>
      </c>
      <c r="E41" s="6" t="s">
        <v>2210</v>
      </c>
      <c r="F41" s="6" t="s">
        <v>540</v>
      </c>
    </row>
    <row r="42">
      <c r="A42" s="6" t="s">
        <v>2289</v>
      </c>
      <c r="B42" s="23">
        <v>45910.64748341435</v>
      </c>
      <c r="C42" s="6" t="s">
        <v>2290</v>
      </c>
      <c r="D42" s="30">
        <v>27000.0</v>
      </c>
      <c r="E42" s="6" t="s">
        <v>2210</v>
      </c>
      <c r="F42" s="6" t="s">
        <v>540</v>
      </c>
    </row>
    <row r="43">
      <c r="A43" s="6" t="s">
        <v>2291</v>
      </c>
      <c r="B43" s="23">
        <v>45910.858073125</v>
      </c>
      <c r="C43" s="6" t="s">
        <v>2292</v>
      </c>
      <c r="D43" s="10">
        <v>3500.0</v>
      </c>
      <c r="E43" s="6" t="s">
        <v>2210</v>
      </c>
      <c r="F43" s="6" t="s">
        <v>540</v>
      </c>
    </row>
    <row r="44">
      <c r="A44" s="6" t="s">
        <v>2293</v>
      </c>
      <c r="B44" s="23">
        <v>45911.55300349537</v>
      </c>
      <c r="C44" s="6" t="s">
        <v>2294</v>
      </c>
      <c r="D44" s="10">
        <v>26000.0</v>
      </c>
      <c r="E44" s="6" t="s">
        <v>2210</v>
      </c>
      <c r="F44" s="6" t="s">
        <v>540</v>
      </c>
    </row>
    <row r="45">
      <c r="A45" s="6" t="s">
        <v>2295</v>
      </c>
      <c r="B45" s="23">
        <v>45911.55489254629</v>
      </c>
      <c r="C45" s="6" t="s">
        <v>2296</v>
      </c>
      <c r="D45" s="10">
        <v>27500.0</v>
      </c>
      <c r="E45" s="6" t="s">
        <v>2210</v>
      </c>
      <c r="F45" s="6" t="s">
        <v>540</v>
      </c>
    </row>
    <row r="46">
      <c r="A46" s="6" t="s">
        <v>2297</v>
      </c>
      <c r="B46" s="23">
        <v>45911.55680310185</v>
      </c>
      <c r="C46" s="6" t="s">
        <v>2298</v>
      </c>
      <c r="D46" s="10">
        <v>92200.0</v>
      </c>
      <c r="E46" s="6" t="s">
        <v>2210</v>
      </c>
      <c r="F46" s="6" t="s">
        <v>540</v>
      </c>
    </row>
    <row r="47">
      <c r="A47" s="6" t="s">
        <v>2299</v>
      </c>
      <c r="B47" s="23">
        <v>45911.55747958334</v>
      </c>
      <c r="C47" s="6" t="s">
        <v>2300</v>
      </c>
      <c r="D47" s="10">
        <v>29960.0</v>
      </c>
      <c r="E47" s="6" t="s">
        <v>2210</v>
      </c>
      <c r="F47" s="6" t="s">
        <v>555</v>
      </c>
    </row>
    <row r="48">
      <c r="A48" s="6" t="s">
        <v>2301</v>
      </c>
      <c r="B48" s="23">
        <v>45912.74171461805</v>
      </c>
      <c r="C48" s="6" t="s">
        <v>2302</v>
      </c>
      <c r="D48" s="30">
        <v>3800.0</v>
      </c>
      <c r="E48" s="6" t="s">
        <v>2210</v>
      </c>
      <c r="F48" s="6" t="s">
        <v>555</v>
      </c>
    </row>
    <row r="49">
      <c r="A49" s="6" t="s">
        <v>2303</v>
      </c>
      <c r="B49" s="23">
        <v>45913.46284864584</v>
      </c>
      <c r="C49" s="6" t="s">
        <v>2304</v>
      </c>
      <c r="D49" s="10">
        <v>45829.0</v>
      </c>
      <c r="E49" s="6" t="s">
        <v>2210</v>
      </c>
      <c r="F49" s="6" t="s">
        <v>555</v>
      </c>
    </row>
    <row r="50">
      <c r="A50" s="6" t="s">
        <v>2305</v>
      </c>
      <c r="B50" s="23">
        <v>45913.83463607639</v>
      </c>
      <c r="C50" s="6" t="s">
        <v>2306</v>
      </c>
      <c r="D50" s="10">
        <v>169600.0</v>
      </c>
      <c r="E50" s="6" t="s">
        <v>2210</v>
      </c>
      <c r="F50" s="6" t="s">
        <v>540</v>
      </c>
    </row>
    <row r="51">
      <c r="A51" s="6" t="s">
        <v>2307</v>
      </c>
      <c r="B51" s="23">
        <v>45913.83628836805</v>
      </c>
      <c r="C51" s="6" t="s">
        <v>2308</v>
      </c>
      <c r="D51" s="10">
        <v>37240.0</v>
      </c>
      <c r="E51" s="6" t="s">
        <v>2210</v>
      </c>
      <c r="F51" s="6" t="s">
        <v>540</v>
      </c>
    </row>
    <row r="52">
      <c r="A52" s="6" t="s">
        <v>2309</v>
      </c>
      <c r="B52" s="23">
        <v>45914.63755251157</v>
      </c>
      <c r="C52" s="6" t="s">
        <v>2310</v>
      </c>
      <c r="D52" s="10">
        <v>18200.0</v>
      </c>
      <c r="E52" s="6" t="s">
        <v>2210</v>
      </c>
      <c r="F52" s="6" t="s">
        <v>540</v>
      </c>
    </row>
    <row r="53">
      <c r="A53" s="6" t="s">
        <v>2311</v>
      </c>
      <c r="B53" s="23">
        <v>45914.6986671875</v>
      </c>
      <c r="C53" s="6" t="s">
        <v>2312</v>
      </c>
      <c r="D53" s="10">
        <v>3000.0</v>
      </c>
      <c r="E53" s="6" t="s">
        <v>2210</v>
      </c>
      <c r="F53" s="6" t="s">
        <v>540</v>
      </c>
    </row>
    <row r="54">
      <c r="A54" s="6" t="s">
        <v>2313</v>
      </c>
      <c r="B54" s="23">
        <v>45914.69944914352</v>
      </c>
      <c r="C54" s="6" t="s">
        <v>2314</v>
      </c>
      <c r="D54" s="10">
        <v>6300.0</v>
      </c>
      <c r="E54" s="6" t="s">
        <v>2210</v>
      </c>
      <c r="F54" s="6" t="s">
        <v>540</v>
      </c>
    </row>
    <row r="55">
      <c r="A55" s="6" t="s">
        <v>2315</v>
      </c>
      <c r="B55" s="23">
        <v>45914.725880474536</v>
      </c>
      <c r="C55" s="6" t="s">
        <v>2316</v>
      </c>
      <c r="D55" s="10">
        <v>7200.0</v>
      </c>
      <c r="E55" s="6" t="s">
        <v>2210</v>
      </c>
      <c r="F55" s="6" t="s">
        <v>540</v>
      </c>
    </row>
    <row r="56">
      <c r="A56" s="6" t="s">
        <v>2317</v>
      </c>
      <c r="B56" s="23">
        <v>45914.779420023144</v>
      </c>
      <c r="C56" s="6" t="s">
        <v>2318</v>
      </c>
      <c r="D56" s="10">
        <v>22400.0</v>
      </c>
      <c r="E56" s="6" t="s">
        <v>2210</v>
      </c>
      <c r="F56" s="6" t="s">
        <v>540</v>
      </c>
    </row>
    <row r="57">
      <c r="A57" s="6" t="s">
        <v>2319</v>
      </c>
      <c r="B57" s="23">
        <v>45914.8281765625</v>
      </c>
      <c r="C57" s="6" t="s">
        <v>2320</v>
      </c>
      <c r="D57" s="10">
        <v>86000.0</v>
      </c>
      <c r="E57" s="6" t="s">
        <v>2221</v>
      </c>
      <c r="F57" s="6" t="s">
        <v>540</v>
      </c>
    </row>
    <row r="58">
      <c r="A58" s="6" t="s">
        <v>2321</v>
      </c>
      <c r="B58" s="23">
        <v>45915.74854571759</v>
      </c>
      <c r="C58" s="6" t="s">
        <v>2322</v>
      </c>
      <c r="D58" s="10">
        <v>5500.0</v>
      </c>
      <c r="E58" s="6" t="s">
        <v>2210</v>
      </c>
      <c r="F58" s="6" t="s">
        <v>540</v>
      </c>
    </row>
    <row r="59">
      <c r="A59" s="6" t="s">
        <v>2323</v>
      </c>
      <c r="B59" s="23">
        <v>45915.76794425926</v>
      </c>
      <c r="C59" s="6" t="s">
        <v>2324</v>
      </c>
      <c r="D59" s="10">
        <v>3800.0</v>
      </c>
      <c r="E59" s="6" t="s">
        <v>2210</v>
      </c>
      <c r="F59" s="6" t="s">
        <v>540</v>
      </c>
    </row>
    <row r="60">
      <c r="A60" s="6" t="s">
        <v>2325</v>
      </c>
      <c r="B60" s="23">
        <v>45917.85702420139</v>
      </c>
      <c r="C60" s="6" t="s">
        <v>2326</v>
      </c>
      <c r="D60" s="10">
        <v>104800.0</v>
      </c>
      <c r="E60" s="6" t="s">
        <v>2210</v>
      </c>
      <c r="F60" s="6" t="s">
        <v>555</v>
      </c>
    </row>
    <row r="61">
      <c r="A61" s="6" t="s">
        <v>2327</v>
      </c>
      <c r="B61" s="23">
        <v>45917.86294825231</v>
      </c>
      <c r="C61" s="6" t="s">
        <v>2328</v>
      </c>
      <c r="D61" s="10">
        <v>49494.0</v>
      </c>
      <c r="E61" s="6" t="s">
        <v>2210</v>
      </c>
      <c r="F61" s="6" t="s">
        <v>555</v>
      </c>
    </row>
    <row r="62">
      <c r="A62" s="6" t="s">
        <v>2329</v>
      </c>
      <c r="B62" s="23">
        <v>45917.86525378472</v>
      </c>
      <c r="C62" s="6" t="s">
        <v>2330</v>
      </c>
      <c r="D62" s="10">
        <v>50899.0</v>
      </c>
      <c r="E62" s="6" t="s">
        <v>2210</v>
      </c>
      <c r="F62" s="6" t="s">
        <v>540</v>
      </c>
    </row>
    <row r="63">
      <c r="A63" s="6" t="s">
        <v>2331</v>
      </c>
      <c r="B63" s="23">
        <v>45917.867571979164</v>
      </c>
      <c r="C63" s="6" t="s">
        <v>2332</v>
      </c>
      <c r="D63" s="10">
        <v>48744.0</v>
      </c>
      <c r="E63" s="6" t="s">
        <v>2210</v>
      </c>
      <c r="F63" s="6" t="s">
        <v>540</v>
      </c>
    </row>
    <row r="64">
      <c r="A64" s="6" t="s">
        <v>2333</v>
      </c>
      <c r="B64" s="23">
        <v>45917.88132350694</v>
      </c>
      <c r="C64" s="6" t="s">
        <v>2334</v>
      </c>
      <c r="D64" s="10">
        <v>63200.0</v>
      </c>
      <c r="E64" s="6" t="s">
        <v>2210</v>
      </c>
      <c r="F64" s="6" t="s">
        <v>540</v>
      </c>
    </row>
    <row r="65">
      <c r="A65" s="6" t="s">
        <v>2335</v>
      </c>
      <c r="B65" s="23">
        <v>45919.44101255787</v>
      </c>
      <c r="C65" s="6" t="s">
        <v>2336</v>
      </c>
      <c r="D65" s="10">
        <v>54300.0</v>
      </c>
      <c r="E65" s="6" t="s">
        <v>2210</v>
      </c>
      <c r="F65" s="6" t="s">
        <v>540</v>
      </c>
    </row>
    <row r="66">
      <c r="A66" s="6" t="s">
        <v>2337</v>
      </c>
      <c r="B66" s="23">
        <v>45919.76751414352</v>
      </c>
      <c r="C66" s="6" t="s">
        <v>2338</v>
      </c>
      <c r="D66" s="10">
        <v>990000.0</v>
      </c>
      <c r="E66" s="6" t="s">
        <v>2339</v>
      </c>
      <c r="F66" s="6" t="s">
        <v>540</v>
      </c>
    </row>
    <row r="67">
      <c r="A67" s="6" t="s">
        <v>2340</v>
      </c>
      <c r="B67" s="23">
        <v>45920.54760319444</v>
      </c>
      <c r="C67" s="6" t="s">
        <v>2341</v>
      </c>
      <c r="D67" s="10">
        <v>2800.0</v>
      </c>
      <c r="E67" s="6" t="s">
        <v>2210</v>
      </c>
      <c r="F67" s="6" t="s">
        <v>540</v>
      </c>
    </row>
    <row r="68">
      <c r="A68" s="6" t="s">
        <v>2342</v>
      </c>
      <c r="B68" s="23">
        <v>45920.54796553241</v>
      </c>
      <c r="C68" s="6" t="s">
        <v>2343</v>
      </c>
      <c r="D68" s="10">
        <v>14000.0</v>
      </c>
      <c r="E68" s="6" t="s">
        <v>2210</v>
      </c>
      <c r="F68" s="6" t="s">
        <v>540</v>
      </c>
    </row>
    <row r="69">
      <c r="A69" s="6" t="s">
        <v>2344</v>
      </c>
      <c r="B69" s="23">
        <v>45920.58211688657</v>
      </c>
      <c r="C69" s="6" t="s">
        <v>2345</v>
      </c>
      <c r="D69" s="10">
        <v>283137.0</v>
      </c>
      <c r="E69" s="6" t="s">
        <v>2210</v>
      </c>
      <c r="F69" s="6" t="s">
        <v>540</v>
      </c>
    </row>
    <row r="70">
      <c r="A70" s="6" t="s">
        <v>2346</v>
      </c>
      <c r="B70" s="23">
        <v>45920.63057178241</v>
      </c>
      <c r="C70" s="6" t="s">
        <v>2347</v>
      </c>
      <c r="D70" s="10">
        <v>84200.0</v>
      </c>
      <c r="E70" s="6" t="s">
        <v>2210</v>
      </c>
      <c r="F70" s="6" t="s">
        <v>540</v>
      </c>
    </row>
    <row r="71">
      <c r="A71" s="6" t="s">
        <v>2348</v>
      </c>
      <c r="B71" s="23">
        <v>45920.73604541666</v>
      </c>
      <c r="C71" s="6" t="s">
        <v>2349</v>
      </c>
      <c r="D71" s="10">
        <v>16500.0</v>
      </c>
      <c r="E71" s="6" t="s">
        <v>2210</v>
      </c>
      <c r="F71" s="6" t="s">
        <v>540</v>
      </c>
    </row>
    <row r="72">
      <c r="A72" s="6" t="s">
        <v>2350</v>
      </c>
      <c r="B72" s="23">
        <v>45920.7793247338</v>
      </c>
      <c r="C72" s="6" t="s">
        <v>2351</v>
      </c>
      <c r="D72" s="10">
        <v>50000.0</v>
      </c>
      <c r="E72" s="6" t="s">
        <v>2352</v>
      </c>
      <c r="F72" s="6" t="s">
        <v>540</v>
      </c>
    </row>
    <row r="73">
      <c r="A73" s="6" t="s">
        <v>2353</v>
      </c>
      <c r="B73" s="23">
        <v>45921.82163902778</v>
      </c>
      <c r="C73" s="6" t="s">
        <v>2354</v>
      </c>
      <c r="D73" s="30">
        <v>60000.0</v>
      </c>
      <c r="E73" s="6" t="s">
        <v>2352</v>
      </c>
      <c r="F73" s="6" t="s">
        <v>540</v>
      </c>
    </row>
    <row r="74">
      <c r="A74" s="6" t="s">
        <v>2355</v>
      </c>
      <c r="B74" s="23">
        <v>45927.5798890625</v>
      </c>
      <c r="C74" s="6" t="s">
        <v>2356</v>
      </c>
      <c r="D74" s="10">
        <v>7550.0</v>
      </c>
      <c r="E74" s="6" t="s">
        <v>2210</v>
      </c>
      <c r="F74" s="6" t="s">
        <v>540</v>
      </c>
    </row>
    <row r="75">
      <c r="A75" s="6" t="s">
        <v>2357</v>
      </c>
      <c r="B75" s="23">
        <v>45927.728736840276</v>
      </c>
      <c r="C75" s="6" t="s">
        <v>2358</v>
      </c>
      <c r="D75" s="10">
        <v>181300.0</v>
      </c>
      <c r="E75" s="6" t="s">
        <v>2210</v>
      </c>
      <c r="F75" s="6" t="s">
        <v>540</v>
      </c>
    </row>
    <row r="76">
      <c r="A76" s="6" t="s">
        <v>2359</v>
      </c>
      <c r="B76" s="23">
        <v>45927.730283125</v>
      </c>
      <c r="C76" s="6" t="s">
        <v>2360</v>
      </c>
      <c r="D76" s="10">
        <v>124300.0</v>
      </c>
      <c r="E76" s="6" t="s">
        <v>2210</v>
      </c>
      <c r="F76" s="6" t="s">
        <v>540</v>
      </c>
    </row>
    <row r="77">
      <c r="A77" s="6" t="s">
        <v>2361</v>
      </c>
      <c r="B77" s="23">
        <v>45927.73433600695</v>
      </c>
      <c r="C77" s="6" t="s">
        <v>2362</v>
      </c>
      <c r="D77" s="10">
        <v>98100.0</v>
      </c>
      <c r="E77" s="6" t="s">
        <v>2210</v>
      </c>
      <c r="F77" s="6" t="s">
        <v>540</v>
      </c>
    </row>
    <row r="78">
      <c r="A78" s="6" t="s">
        <v>2363</v>
      </c>
      <c r="B78" s="23">
        <v>45936.291298067124</v>
      </c>
      <c r="C78" s="6" t="s">
        <v>2364</v>
      </c>
      <c r="D78" s="10">
        <v>40900.0</v>
      </c>
      <c r="E78" s="6" t="s">
        <v>2210</v>
      </c>
      <c r="F78" s="6" t="s">
        <v>540</v>
      </c>
    </row>
    <row r="79">
      <c r="A79" s="5"/>
      <c r="B79" s="12"/>
      <c r="C79" s="5"/>
      <c r="D79" s="5"/>
      <c r="E79" s="5"/>
      <c r="F79" s="5"/>
    </row>
    <row r="80">
      <c r="A80" s="5"/>
      <c r="B80" s="12"/>
      <c r="C80" s="5"/>
      <c r="D80" s="5"/>
      <c r="E80" s="5"/>
      <c r="F80" s="5"/>
    </row>
    <row r="81">
      <c r="A81" s="6" t="s">
        <v>2365</v>
      </c>
      <c r="B81" s="23">
        <v>45936.29179707176</v>
      </c>
      <c r="C81" s="6" t="s">
        <v>2366</v>
      </c>
      <c r="D81" s="10">
        <v>12900.0</v>
      </c>
      <c r="E81" s="6" t="s">
        <v>2210</v>
      </c>
      <c r="F81" s="6" t="s">
        <v>540</v>
      </c>
    </row>
    <row r="82">
      <c r="A82" s="6" t="s">
        <v>2367</v>
      </c>
      <c r="B82" s="23">
        <v>45936.29377582176</v>
      </c>
      <c r="C82" s="6" t="s">
        <v>2368</v>
      </c>
      <c r="D82" s="10">
        <v>35500.0</v>
      </c>
      <c r="E82" s="6" t="s">
        <v>2210</v>
      </c>
      <c r="F82" s="6" t="s">
        <v>540</v>
      </c>
    </row>
    <row r="83">
      <c r="A83" s="5"/>
      <c r="B83" s="12"/>
      <c r="C83" s="5"/>
      <c r="D83" s="5"/>
      <c r="E83" s="5"/>
      <c r="F83" s="5"/>
    </row>
    <row r="84">
      <c r="A84" s="6" t="s">
        <v>2369</v>
      </c>
      <c r="B84" s="23">
        <v>45936.29540722222</v>
      </c>
      <c r="C84" s="6" t="s">
        <v>2370</v>
      </c>
      <c r="D84" s="10">
        <v>27300.0</v>
      </c>
      <c r="E84" s="6" t="s">
        <v>2210</v>
      </c>
      <c r="F84" s="6" t="s">
        <v>540</v>
      </c>
    </row>
    <row r="85">
      <c r="A85" s="6" t="s">
        <v>2371</v>
      </c>
      <c r="B85" s="23">
        <v>45936.30063420139</v>
      </c>
      <c r="C85" s="6" t="s">
        <v>2372</v>
      </c>
      <c r="D85" s="10">
        <v>40350.0</v>
      </c>
      <c r="E85" s="6" t="s">
        <v>2210</v>
      </c>
      <c r="F85" s="6" t="s">
        <v>555</v>
      </c>
    </row>
    <row r="86">
      <c r="A86" s="6" t="s">
        <v>2373</v>
      </c>
      <c r="B86" s="23">
        <v>45936.30237800926</v>
      </c>
      <c r="C86" s="6" t="s">
        <v>2374</v>
      </c>
      <c r="D86" s="10">
        <v>169650.0</v>
      </c>
      <c r="E86" s="6" t="s">
        <v>2210</v>
      </c>
      <c r="F86" s="6" t="s">
        <v>540</v>
      </c>
    </row>
    <row r="87">
      <c r="A87" s="6" t="s">
        <v>2375</v>
      </c>
      <c r="B87" s="23">
        <v>45937.522508842594</v>
      </c>
      <c r="C87" s="6" t="s">
        <v>2376</v>
      </c>
      <c r="D87" s="10">
        <v>22100.0</v>
      </c>
      <c r="E87" s="6" t="s">
        <v>2210</v>
      </c>
      <c r="F87" s="6" t="s">
        <v>540</v>
      </c>
    </row>
    <row r="88">
      <c r="A88" s="6" t="s">
        <v>2377</v>
      </c>
      <c r="B88" s="23">
        <v>45937.52322018519</v>
      </c>
      <c r="C88" s="6" t="s">
        <v>2378</v>
      </c>
      <c r="D88" s="10">
        <v>9400.0</v>
      </c>
      <c r="E88" s="6" t="s">
        <v>2210</v>
      </c>
      <c r="F88" s="6" t="s">
        <v>540</v>
      </c>
    </row>
    <row r="89">
      <c r="A89" s="6" t="s">
        <v>2379</v>
      </c>
      <c r="B89" s="23">
        <v>45937.5232243287</v>
      </c>
      <c r="C89" s="6" t="s">
        <v>2378</v>
      </c>
      <c r="D89" s="10">
        <v>9400.0</v>
      </c>
      <c r="E89" s="6" t="s">
        <v>2210</v>
      </c>
      <c r="F89" s="6" t="s">
        <v>540</v>
      </c>
    </row>
    <row r="90">
      <c r="A90" s="6" t="s">
        <v>2380</v>
      </c>
      <c r="B90" s="23">
        <v>45937.53900685185</v>
      </c>
      <c r="C90" s="6" t="s">
        <v>2381</v>
      </c>
      <c r="D90" s="10">
        <v>49800.0</v>
      </c>
      <c r="E90" s="6" t="s">
        <v>2210</v>
      </c>
      <c r="F90" s="6" t="s">
        <v>540</v>
      </c>
    </row>
    <row r="91">
      <c r="A91" s="6" t="s">
        <v>2382</v>
      </c>
      <c r="B91" s="23">
        <v>45937.56077945602</v>
      </c>
      <c r="C91" s="6" t="s">
        <v>2383</v>
      </c>
      <c r="D91" s="10">
        <v>6000.0</v>
      </c>
      <c r="E91" s="6" t="s">
        <v>2210</v>
      </c>
      <c r="F91" s="6" t="s">
        <v>540</v>
      </c>
    </row>
    <row r="92">
      <c r="A92" s="6" t="s">
        <v>2384</v>
      </c>
      <c r="B92" s="23">
        <v>45938.7431478588</v>
      </c>
      <c r="C92" s="6" t="s">
        <v>2356</v>
      </c>
      <c r="D92" s="10">
        <v>14500.0</v>
      </c>
      <c r="E92" s="6" t="s">
        <v>2210</v>
      </c>
      <c r="F92" s="6" t="s">
        <v>540</v>
      </c>
    </row>
    <row r="93">
      <c r="A93" s="6" t="s">
        <v>2385</v>
      </c>
      <c r="B93" s="23">
        <v>45940.69394516204</v>
      </c>
      <c r="C93" s="6" t="s">
        <v>2386</v>
      </c>
      <c r="D93" s="10">
        <v>62000.0</v>
      </c>
      <c r="E93" s="6" t="s">
        <v>2210</v>
      </c>
      <c r="F93" s="6" t="s">
        <v>540</v>
      </c>
    </row>
    <row r="94">
      <c r="A94" s="6" t="s">
        <v>2387</v>
      </c>
      <c r="B94" s="23">
        <v>45940.71816346065</v>
      </c>
      <c r="C94" s="6" t="s">
        <v>2388</v>
      </c>
      <c r="D94" s="10">
        <v>2500.0</v>
      </c>
      <c r="E94" s="6" t="s">
        <v>2210</v>
      </c>
      <c r="F94" s="6" t="s">
        <v>540</v>
      </c>
    </row>
    <row r="95">
      <c r="A95" s="6" t="s">
        <v>2389</v>
      </c>
      <c r="B95" s="23">
        <v>45941.54350384259</v>
      </c>
      <c r="C95" s="6" t="s">
        <v>2390</v>
      </c>
      <c r="D95" s="10">
        <v>46600.0</v>
      </c>
      <c r="E95" s="6" t="s">
        <v>2210</v>
      </c>
      <c r="F95" s="6" t="s">
        <v>540</v>
      </c>
    </row>
    <row r="96">
      <c r="A96" s="6" t="s">
        <v>2391</v>
      </c>
      <c r="B96" s="23">
        <v>45942.59418849537</v>
      </c>
      <c r="C96" s="6" t="s">
        <v>2392</v>
      </c>
      <c r="D96" s="10">
        <v>4700.0</v>
      </c>
      <c r="E96" s="6" t="s">
        <v>2210</v>
      </c>
      <c r="F96" s="6" t="s">
        <v>540</v>
      </c>
    </row>
    <row r="97">
      <c r="A97" s="6" t="s">
        <v>2393</v>
      </c>
      <c r="B97" s="23">
        <v>45942.72581488426</v>
      </c>
      <c r="C97" s="6" t="s">
        <v>2394</v>
      </c>
      <c r="D97" s="10">
        <v>40000.0</v>
      </c>
      <c r="E97" s="6" t="s">
        <v>2339</v>
      </c>
      <c r="F97" s="6" t="s">
        <v>540</v>
      </c>
    </row>
    <row r="98">
      <c r="A98" s="6" t="s">
        <v>2395</v>
      </c>
      <c r="B98" s="23">
        <v>45943.56147298611</v>
      </c>
      <c r="C98" s="6" t="s">
        <v>2396</v>
      </c>
      <c r="D98" s="10">
        <v>74374.0</v>
      </c>
      <c r="E98" s="6" t="s">
        <v>2210</v>
      </c>
      <c r="F98" s="6" t="s">
        <v>555</v>
      </c>
    </row>
    <row r="99">
      <c r="A99" s="6" t="s">
        <v>2397</v>
      </c>
      <c r="B99" s="23">
        <v>45943.56233883102</v>
      </c>
      <c r="C99" s="6" t="s">
        <v>2398</v>
      </c>
      <c r="D99" s="10">
        <v>38400.0</v>
      </c>
      <c r="E99" s="6" t="s">
        <v>2210</v>
      </c>
      <c r="F99" s="6" t="s">
        <v>555</v>
      </c>
    </row>
    <row r="100">
      <c r="A100" s="6" t="s">
        <v>2399</v>
      </c>
      <c r="B100" s="23">
        <v>45945.29981001157</v>
      </c>
      <c r="C100" s="6" t="s">
        <v>2400</v>
      </c>
      <c r="D100" s="10">
        <v>135900.0</v>
      </c>
      <c r="E100" s="6" t="s">
        <v>2210</v>
      </c>
      <c r="F100" s="6" t="s">
        <v>540</v>
      </c>
    </row>
    <row r="101">
      <c r="A101" s="6" t="s">
        <v>2401</v>
      </c>
      <c r="B101" s="23">
        <v>45945.3395471875</v>
      </c>
      <c r="C101" s="6" t="s">
        <v>2402</v>
      </c>
      <c r="D101" s="10">
        <v>98100.0</v>
      </c>
      <c r="E101" s="6" t="s">
        <v>2210</v>
      </c>
      <c r="F101" s="6" t="s">
        <v>540</v>
      </c>
    </row>
    <row r="102">
      <c r="A102" s="6" t="s">
        <v>2403</v>
      </c>
      <c r="B102" s="23">
        <v>45945.357112708334</v>
      </c>
      <c r="C102" s="6" t="s">
        <v>2404</v>
      </c>
      <c r="D102" s="10">
        <v>226600.0</v>
      </c>
      <c r="E102" s="6" t="s">
        <v>2210</v>
      </c>
      <c r="F102" s="6" t="s">
        <v>540</v>
      </c>
    </row>
    <row r="103">
      <c r="A103" s="6" t="s">
        <v>2405</v>
      </c>
      <c r="B103" s="23">
        <v>45945.3593597338</v>
      </c>
      <c r="C103" s="6" t="s">
        <v>2406</v>
      </c>
      <c r="D103" s="10">
        <v>36900.0</v>
      </c>
      <c r="E103" s="6" t="s">
        <v>2210</v>
      </c>
      <c r="F103" s="6" t="s">
        <v>540</v>
      </c>
    </row>
    <row r="104">
      <c r="A104" s="6" t="s">
        <v>2407</v>
      </c>
      <c r="B104" s="23">
        <v>45949.67343214121</v>
      </c>
      <c r="C104" s="6" t="s">
        <v>2408</v>
      </c>
      <c r="D104" s="10">
        <v>6200.0</v>
      </c>
      <c r="E104" s="6" t="s">
        <v>2210</v>
      </c>
      <c r="F104" s="6" t="s">
        <v>540</v>
      </c>
    </row>
    <row r="105">
      <c r="A105" s="6" t="s">
        <v>2409</v>
      </c>
      <c r="B105" s="23">
        <v>45953.768370011574</v>
      </c>
      <c r="C105" s="6" t="s">
        <v>2410</v>
      </c>
      <c r="D105" s="10">
        <v>56100.0</v>
      </c>
      <c r="E105" s="6" t="s">
        <v>2210</v>
      </c>
      <c r="F105" s="6" t="s">
        <v>540</v>
      </c>
    </row>
    <row r="106">
      <c r="A106" s="6" t="s">
        <v>2411</v>
      </c>
      <c r="B106" s="23">
        <v>45953.77121813658</v>
      </c>
      <c r="C106" s="6" t="s">
        <v>2412</v>
      </c>
      <c r="D106" s="10">
        <v>57000.0</v>
      </c>
      <c r="E106" s="6" t="s">
        <v>2210</v>
      </c>
      <c r="F106" s="6" t="s">
        <v>540</v>
      </c>
    </row>
    <row r="107">
      <c r="A107" s="6" t="s">
        <v>2413</v>
      </c>
      <c r="B107" s="23">
        <v>45953.77224658565</v>
      </c>
      <c r="C107" s="6" t="s">
        <v>2414</v>
      </c>
      <c r="D107" s="10">
        <v>7900.0</v>
      </c>
      <c r="E107" s="6" t="s">
        <v>2210</v>
      </c>
      <c r="F107" s="6" t="s">
        <v>540</v>
      </c>
    </row>
    <row r="108">
      <c r="A108" s="6" t="s">
        <v>2415</v>
      </c>
      <c r="B108" s="23">
        <v>45953.77363239584</v>
      </c>
      <c r="C108" s="6" t="s">
        <v>2416</v>
      </c>
      <c r="D108" s="10">
        <v>29800.0</v>
      </c>
      <c r="E108" s="6" t="s">
        <v>2210</v>
      </c>
      <c r="F108" s="6" t="s">
        <v>540</v>
      </c>
    </row>
    <row r="109">
      <c r="A109" s="6" t="s">
        <v>2417</v>
      </c>
      <c r="B109" s="23">
        <v>45953.78004953703</v>
      </c>
      <c r="C109" s="6" t="s">
        <v>2418</v>
      </c>
      <c r="D109" s="10">
        <v>53100.0</v>
      </c>
      <c r="E109" s="6" t="s">
        <v>2210</v>
      </c>
      <c r="F109" s="6" t="s">
        <v>540</v>
      </c>
    </row>
    <row r="110">
      <c r="A110" s="6" t="s">
        <v>2419</v>
      </c>
      <c r="B110" s="23">
        <v>45953.780764780095</v>
      </c>
      <c r="C110" s="6" t="s">
        <v>2420</v>
      </c>
      <c r="D110" s="10">
        <v>30000.0</v>
      </c>
      <c r="E110" s="6" t="s">
        <v>2210</v>
      </c>
      <c r="F110" s="6" t="s">
        <v>540</v>
      </c>
    </row>
    <row r="111">
      <c r="A111" s="6" t="s">
        <v>2421</v>
      </c>
      <c r="B111" s="23">
        <v>45953.7824072338</v>
      </c>
      <c r="C111" s="6" t="s">
        <v>2422</v>
      </c>
      <c r="D111" s="10">
        <v>28800.0</v>
      </c>
      <c r="E111" s="6" t="s">
        <v>2210</v>
      </c>
      <c r="F111" s="6" t="s">
        <v>540</v>
      </c>
    </row>
    <row r="112">
      <c r="A112" s="6" t="s">
        <v>2423</v>
      </c>
      <c r="B112" s="23">
        <v>45953.78664075231</v>
      </c>
      <c r="C112" s="6" t="s">
        <v>2424</v>
      </c>
      <c r="D112" s="10">
        <v>26500.0</v>
      </c>
      <c r="E112" s="6" t="s">
        <v>2210</v>
      </c>
      <c r="F112" s="6" t="s">
        <v>540</v>
      </c>
    </row>
    <row r="113">
      <c r="A113" s="6" t="s">
        <v>2425</v>
      </c>
      <c r="B113" s="23">
        <v>45953.79032186343</v>
      </c>
      <c r="C113" s="6" t="s">
        <v>2426</v>
      </c>
      <c r="D113" s="10">
        <v>750815.0</v>
      </c>
      <c r="E113" s="6" t="s">
        <v>2210</v>
      </c>
      <c r="F113" s="6" t="s">
        <v>540</v>
      </c>
    </row>
    <row r="114">
      <c r="A114" s="6" t="s">
        <v>2427</v>
      </c>
      <c r="B114" s="23">
        <v>45955.827302199075</v>
      </c>
      <c r="C114" s="6" t="s">
        <v>2428</v>
      </c>
      <c r="D114" s="10">
        <v>29000.0</v>
      </c>
      <c r="E114" s="6" t="s">
        <v>2210</v>
      </c>
      <c r="F114" s="6" t="s">
        <v>540</v>
      </c>
    </row>
    <row r="115">
      <c r="A115" s="6" t="s">
        <v>2429</v>
      </c>
      <c r="B115" s="23">
        <v>45955.82948778935</v>
      </c>
      <c r="C115" s="6" t="s">
        <v>2430</v>
      </c>
      <c r="D115" s="10">
        <v>188600.0</v>
      </c>
      <c r="E115" s="6" t="s">
        <v>2210</v>
      </c>
      <c r="F115" s="6" t="s">
        <v>540</v>
      </c>
    </row>
    <row r="116">
      <c r="A116" s="6" t="s">
        <v>2431</v>
      </c>
      <c r="B116" s="23">
        <v>45955.838260358796</v>
      </c>
      <c r="C116" s="6" t="s">
        <v>2432</v>
      </c>
      <c r="D116" s="10">
        <v>3500.0</v>
      </c>
      <c r="E116" s="6" t="s">
        <v>2210</v>
      </c>
      <c r="F116" s="6" t="s">
        <v>540</v>
      </c>
    </row>
    <row r="117">
      <c r="A117" s="6" t="s">
        <v>2433</v>
      </c>
      <c r="B117" s="23">
        <v>45955.83913638889</v>
      </c>
      <c r="C117" s="6" t="s">
        <v>2434</v>
      </c>
      <c r="D117" s="10">
        <v>79600.0</v>
      </c>
      <c r="E117" s="6" t="s">
        <v>2210</v>
      </c>
      <c r="F117" s="6" t="s">
        <v>540</v>
      </c>
    </row>
    <row r="118">
      <c r="A118" s="6" t="s">
        <v>2435</v>
      </c>
      <c r="B118" s="23">
        <v>45955.83984527778</v>
      </c>
      <c r="C118" s="6" t="s">
        <v>2436</v>
      </c>
      <c r="D118" s="10">
        <v>149282.0</v>
      </c>
      <c r="E118" s="6" t="s">
        <v>2210</v>
      </c>
      <c r="F118" s="6" t="s">
        <v>540</v>
      </c>
    </row>
    <row r="119">
      <c r="A119" s="6" t="s">
        <v>2437</v>
      </c>
      <c r="B119" s="23">
        <v>45956.794757800926</v>
      </c>
      <c r="C119" s="6" t="s">
        <v>2438</v>
      </c>
      <c r="D119" s="10">
        <v>5000.0</v>
      </c>
      <c r="E119" s="6" t="s">
        <v>2210</v>
      </c>
      <c r="F119" s="6" t="s">
        <v>540</v>
      </c>
    </row>
    <row r="120">
      <c r="A120" s="6" t="s">
        <v>2439</v>
      </c>
      <c r="B120" s="23">
        <v>45958.27672248843</v>
      </c>
      <c r="C120" s="6" t="s">
        <v>2440</v>
      </c>
      <c r="D120" s="10">
        <v>82500.0</v>
      </c>
      <c r="E120" s="6" t="s">
        <v>2210</v>
      </c>
      <c r="F120" s="6" t="s">
        <v>540</v>
      </c>
    </row>
    <row r="121">
      <c r="A121" s="6" t="s">
        <v>2441</v>
      </c>
      <c r="B121" s="23">
        <v>45959.842652997686</v>
      </c>
      <c r="C121" s="6" t="s">
        <v>2442</v>
      </c>
      <c r="D121" s="10">
        <v>150000.0</v>
      </c>
      <c r="E121" s="6" t="s">
        <v>2339</v>
      </c>
      <c r="F121" s="6" t="s">
        <v>540</v>
      </c>
    </row>
    <row r="122">
      <c r="A122" s="6" t="s">
        <v>2443</v>
      </c>
      <c r="B122" s="23">
        <v>45959.89088748842</v>
      </c>
      <c r="C122" s="6" t="s">
        <v>2444</v>
      </c>
      <c r="D122" s="10">
        <v>50000.0</v>
      </c>
      <c r="E122" s="6" t="s">
        <v>2210</v>
      </c>
      <c r="F122" s="6" t="s">
        <v>540</v>
      </c>
    </row>
    <row r="123">
      <c r="A123" s="6" t="s">
        <v>2445</v>
      </c>
      <c r="B123" s="23">
        <v>45960.91985128472</v>
      </c>
      <c r="C123" s="6" t="s">
        <v>2446</v>
      </c>
      <c r="D123" s="10">
        <v>128.0</v>
      </c>
      <c r="E123" s="6" t="s">
        <v>2210</v>
      </c>
      <c r="F123" s="6" t="s">
        <v>540</v>
      </c>
    </row>
    <row r="124">
      <c r="A124" s="6" t="s">
        <v>2447</v>
      </c>
      <c r="B124" s="23">
        <v>45960.92275866898</v>
      </c>
      <c r="C124" s="6" t="s">
        <v>2448</v>
      </c>
      <c r="D124" s="10">
        <v>46000.0</v>
      </c>
      <c r="E124" s="6" t="s">
        <v>2210</v>
      </c>
      <c r="F124" s="6" t="s">
        <v>540</v>
      </c>
    </row>
    <row r="125">
      <c r="A125" s="6" t="s">
        <v>2449</v>
      </c>
      <c r="B125" s="23">
        <v>45960.92405909722</v>
      </c>
      <c r="C125" s="6" t="s">
        <v>2450</v>
      </c>
      <c r="D125" s="10">
        <v>84000.0</v>
      </c>
      <c r="E125" s="6" t="s">
        <v>2210</v>
      </c>
      <c r="F125" s="6" t="s">
        <v>540</v>
      </c>
    </row>
    <row r="126">
      <c r="A126" s="6" t="s">
        <v>2451</v>
      </c>
      <c r="B126" s="23">
        <v>45960.92410503472</v>
      </c>
      <c r="C126" s="6" t="s">
        <v>2450</v>
      </c>
      <c r="D126" s="10">
        <v>84000.0</v>
      </c>
      <c r="E126" s="6" t="s">
        <v>2210</v>
      </c>
      <c r="F126" s="6" t="s">
        <v>540</v>
      </c>
    </row>
    <row r="127">
      <c r="A127" s="6" t="s">
        <v>2452</v>
      </c>
      <c r="B127" s="23">
        <v>45961.69185929398</v>
      </c>
      <c r="C127" s="6" t="s">
        <v>2453</v>
      </c>
      <c r="D127" s="10">
        <v>424300.0</v>
      </c>
      <c r="E127" s="6" t="s">
        <v>2210</v>
      </c>
      <c r="F127" s="6" t="s">
        <v>540</v>
      </c>
    </row>
    <row r="128">
      <c r="A128" s="6" t="s">
        <v>2454</v>
      </c>
      <c r="B128" s="23">
        <v>45961.69482387732</v>
      </c>
      <c r="C128" s="6" t="s">
        <v>2455</v>
      </c>
      <c r="D128" s="10">
        <v>126400.0</v>
      </c>
      <c r="E128" s="6" t="s">
        <v>2210</v>
      </c>
      <c r="F128" s="6" t="s">
        <v>540</v>
      </c>
    </row>
    <row r="129">
      <c r="A129" s="6" t="s">
        <v>2456</v>
      </c>
      <c r="B129" s="23">
        <v>45963.571207071756</v>
      </c>
      <c r="C129" s="6" t="s">
        <v>2457</v>
      </c>
      <c r="D129" s="10">
        <v>36000.0</v>
      </c>
      <c r="E129" s="6" t="s">
        <v>2210</v>
      </c>
      <c r="F129" s="6" t="s">
        <v>540</v>
      </c>
    </row>
    <row r="130">
      <c r="A130" s="6" t="s">
        <v>2458</v>
      </c>
      <c r="B130" s="23">
        <v>45967.55923049769</v>
      </c>
      <c r="C130" s="6" t="s">
        <v>2459</v>
      </c>
      <c r="D130" s="10">
        <v>33500.0</v>
      </c>
      <c r="E130" s="6" t="s">
        <v>2210</v>
      </c>
      <c r="F130" s="6" t="s">
        <v>540</v>
      </c>
    </row>
    <row r="131">
      <c r="A131" s="6" t="s">
        <v>2460</v>
      </c>
      <c r="B131" s="23">
        <v>45967.944086400465</v>
      </c>
      <c r="C131" s="6" t="s">
        <v>2461</v>
      </c>
      <c r="D131" s="10">
        <v>41890.0</v>
      </c>
      <c r="E131" s="6" t="s">
        <v>2210</v>
      </c>
      <c r="F131" s="6" t="s">
        <v>540</v>
      </c>
    </row>
    <row r="132">
      <c r="A132" s="6" t="s">
        <v>2462</v>
      </c>
      <c r="B132" s="23">
        <v>45967.95075952546</v>
      </c>
      <c r="C132" s="6" t="s">
        <v>2463</v>
      </c>
      <c r="D132" s="10">
        <v>120000.0</v>
      </c>
      <c r="E132" s="6" t="s">
        <v>2339</v>
      </c>
      <c r="F132" s="6" t="s">
        <v>540</v>
      </c>
    </row>
    <row r="133">
      <c r="A133" s="6" t="s">
        <v>2464</v>
      </c>
      <c r="B133" s="23">
        <v>45967.95142254629</v>
      </c>
      <c r="C133" s="6" t="s">
        <v>2465</v>
      </c>
      <c r="D133" s="10">
        <v>140000.0</v>
      </c>
      <c r="E133" s="6" t="s">
        <v>2221</v>
      </c>
      <c r="F133" s="6" t="s">
        <v>540</v>
      </c>
    </row>
    <row r="134">
      <c r="A134" s="6" t="s">
        <v>2466</v>
      </c>
      <c r="B134" s="23">
        <v>45969.530772893515</v>
      </c>
      <c r="C134" s="6" t="s">
        <v>2467</v>
      </c>
      <c r="D134" s="10">
        <v>231600.0</v>
      </c>
      <c r="E134" s="6" t="s">
        <v>2210</v>
      </c>
      <c r="F134" s="6" t="s">
        <v>540</v>
      </c>
    </row>
    <row r="135">
      <c r="A135" s="6" t="s">
        <v>2468</v>
      </c>
      <c r="B135" s="23">
        <v>45969.53206722222</v>
      </c>
      <c r="C135" s="6" t="s">
        <v>2469</v>
      </c>
      <c r="D135" s="10">
        <v>62100.0</v>
      </c>
      <c r="E135" s="6" t="s">
        <v>2210</v>
      </c>
      <c r="F135" s="6" t="s">
        <v>540</v>
      </c>
    </row>
    <row r="136">
      <c r="A136" s="6" t="s">
        <v>2470</v>
      </c>
      <c r="B136" s="23">
        <v>45969.53303560185</v>
      </c>
      <c r="C136" s="6" t="s">
        <v>2471</v>
      </c>
      <c r="D136" s="10">
        <v>41500.0</v>
      </c>
      <c r="E136" s="6" t="s">
        <v>2210</v>
      </c>
      <c r="F136" s="6" t="s">
        <v>540</v>
      </c>
    </row>
    <row r="137">
      <c r="A137" s="6" t="s">
        <v>2472</v>
      </c>
      <c r="B137" s="23">
        <v>45969.63455563657</v>
      </c>
      <c r="C137" s="6" t="s">
        <v>2473</v>
      </c>
      <c r="D137" s="10">
        <v>35800.0</v>
      </c>
      <c r="E137" s="6" t="s">
        <v>2210</v>
      </c>
      <c r="F137" s="6" t="s">
        <v>540</v>
      </c>
    </row>
    <row r="138">
      <c r="A138" s="6" t="s">
        <v>2474</v>
      </c>
      <c r="B138" s="23">
        <v>45969.636572731484</v>
      </c>
      <c r="C138" s="6" t="s">
        <v>2475</v>
      </c>
      <c r="D138" s="10">
        <v>23500.0</v>
      </c>
      <c r="E138" s="6" t="s">
        <v>2210</v>
      </c>
      <c r="F138" s="6" t="s">
        <v>540</v>
      </c>
    </row>
    <row r="139">
      <c r="A139" s="6" t="s">
        <v>2476</v>
      </c>
      <c r="B139" s="23">
        <v>45970.93152400463</v>
      </c>
      <c r="C139" s="6" t="s">
        <v>2477</v>
      </c>
      <c r="D139" s="10">
        <v>130000.0</v>
      </c>
      <c r="E139" s="6" t="s">
        <v>2221</v>
      </c>
      <c r="F139" s="6" t="s">
        <v>540</v>
      </c>
    </row>
    <row r="140">
      <c r="A140" s="6" t="s">
        <v>2478</v>
      </c>
      <c r="B140" s="23">
        <v>45976.50947774306</v>
      </c>
      <c r="C140" s="6" t="s">
        <v>2479</v>
      </c>
      <c r="D140" s="10">
        <v>29000.0</v>
      </c>
      <c r="E140" s="6" t="s">
        <v>2210</v>
      </c>
      <c r="F140" s="6" t="s">
        <v>540</v>
      </c>
    </row>
    <row r="141">
      <c r="A141" s="6" t="s">
        <v>2480</v>
      </c>
      <c r="B141" s="23">
        <v>45976.512922037036</v>
      </c>
      <c r="C141" s="6" t="s">
        <v>2481</v>
      </c>
      <c r="D141" s="10">
        <v>16400.0</v>
      </c>
      <c r="E141" s="6" t="s">
        <v>2210</v>
      </c>
      <c r="F141" s="6" t="s">
        <v>540</v>
      </c>
    </row>
    <row r="142">
      <c r="A142" s="6" t="s">
        <v>2482</v>
      </c>
      <c r="B142" s="23">
        <v>45976.516401099536</v>
      </c>
      <c r="C142" s="6" t="s">
        <v>2483</v>
      </c>
      <c r="D142" s="10">
        <v>25600.0</v>
      </c>
      <c r="E142" s="6" t="s">
        <v>2210</v>
      </c>
      <c r="F142" s="6" t="s">
        <v>540</v>
      </c>
    </row>
    <row r="143">
      <c r="A143" s="6" t="s">
        <v>2484</v>
      </c>
      <c r="B143" s="23">
        <v>45976.52380034722</v>
      </c>
      <c r="C143" s="6" t="s">
        <v>2485</v>
      </c>
      <c r="D143" s="10">
        <v>32400.0</v>
      </c>
      <c r="E143" s="6" t="s">
        <v>2210</v>
      </c>
      <c r="F143" s="6" t="s">
        <v>540</v>
      </c>
    </row>
    <row r="144">
      <c r="A144" s="6" t="s">
        <v>2486</v>
      </c>
      <c r="B144" s="23">
        <v>45976.52633685185</v>
      </c>
      <c r="C144" s="6" t="s">
        <v>2487</v>
      </c>
      <c r="D144" s="10">
        <v>13900.0</v>
      </c>
      <c r="E144" s="6" t="s">
        <v>2210</v>
      </c>
      <c r="F144" s="6" t="s">
        <v>540</v>
      </c>
    </row>
    <row r="145">
      <c r="A145" s="6" t="s">
        <v>2488</v>
      </c>
      <c r="B145" s="23">
        <v>45976.52808474537</v>
      </c>
      <c r="C145" s="6" t="s">
        <v>2489</v>
      </c>
      <c r="D145" s="10">
        <v>169600.0</v>
      </c>
      <c r="E145" s="6" t="s">
        <v>2210</v>
      </c>
      <c r="F145" s="6" t="s">
        <v>540</v>
      </c>
    </row>
    <row r="146">
      <c r="A146" s="6" t="s">
        <v>2490</v>
      </c>
      <c r="B146" s="23">
        <v>45976.53093070602</v>
      </c>
      <c r="C146" s="6" t="s">
        <v>2491</v>
      </c>
      <c r="D146" s="10">
        <v>29200.0</v>
      </c>
      <c r="E146" s="6" t="s">
        <v>2210</v>
      </c>
      <c r="F146" s="6" t="s">
        <v>540</v>
      </c>
    </row>
    <row r="147">
      <c r="A147" s="6" t="s">
        <v>2492</v>
      </c>
      <c r="B147" s="23">
        <v>45976.53151962963</v>
      </c>
      <c r="C147" s="6" t="s">
        <v>2493</v>
      </c>
      <c r="D147" s="10">
        <v>34700.0</v>
      </c>
      <c r="E147" s="6" t="s">
        <v>2210</v>
      </c>
      <c r="F147" s="6" t="s">
        <v>540</v>
      </c>
    </row>
    <row r="148">
      <c r="A148" s="6" t="s">
        <v>2494</v>
      </c>
      <c r="B148" s="23">
        <v>45976.53323449074</v>
      </c>
      <c r="C148" s="6" t="s">
        <v>2495</v>
      </c>
      <c r="D148" s="10">
        <v>41300.0</v>
      </c>
      <c r="E148" s="6" t="s">
        <v>2210</v>
      </c>
      <c r="F148" s="6" t="s">
        <v>540</v>
      </c>
    </row>
    <row r="149">
      <c r="A149" s="6" t="s">
        <v>2496</v>
      </c>
      <c r="B149" s="23">
        <v>45976.54967547454</v>
      </c>
      <c r="C149" s="6" t="s">
        <v>2497</v>
      </c>
      <c r="D149" s="10">
        <v>86000.0</v>
      </c>
      <c r="E149" s="6" t="s">
        <v>2210</v>
      </c>
      <c r="F149" s="6" t="s">
        <v>540</v>
      </c>
    </row>
    <row r="150">
      <c r="A150" s="6" t="s">
        <v>2498</v>
      </c>
      <c r="B150" s="23">
        <v>45979.00090988426</v>
      </c>
      <c r="C150" s="6" t="s">
        <v>2442</v>
      </c>
      <c r="D150" s="10">
        <v>100000.0</v>
      </c>
      <c r="E150" s="6" t="s">
        <v>2339</v>
      </c>
      <c r="F150" s="6" t="s">
        <v>555</v>
      </c>
    </row>
    <row r="151">
      <c r="A151" s="6" t="s">
        <v>2499</v>
      </c>
      <c r="B151" s="23">
        <v>45988.91150898148</v>
      </c>
      <c r="C151" s="6" t="s">
        <v>2500</v>
      </c>
      <c r="D151" s="10">
        <v>50000.0</v>
      </c>
      <c r="E151" s="6" t="s">
        <v>2339</v>
      </c>
      <c r="F151" s="6" t="s">
        <v>555</v>
      </c>
    </row>
    <row r="152">
      <c r="A152" s="6" t="s">
        <v>2501</v>
      </c>
      <c r="B152" s="23">
        <v>45988.912464548615</v>
      </c>
      <c r="C152" s="6" t="s">
        <v>2502</v>
      </c>
      <c r="D152" s="9">
        <v>13000.0</v>
      </c>
      <c r="E152" s="6" t="s">
        <v>2210</v>
      </c>
      <c r="F152" s="6" t="s">
        <v>540</v>
      </c>
    </row>
    <row r="153">
      <c r="A153" s="5" t="s">
        <v>2503</v>
      </c>
      <c r="B153" s="23">
        <v>45988.913213865744</v>
      </c>
      <c r="C153" s="5" t="s">
        <v>2504</v>
      </c>
      <c r="D153" s="10">
        <v>4800.0</v>
      </c>
      <c r="E153" s="5" t="s">
        <v>2210</v>
      </c>
      <c r="F153" s="5" t="s">
        <v>540</v>
      </c>
    </row>
    <row r="154">
      <c r="A154" s="5" t="s">
        <v>2505</v>
      </c>
      <c r="B154" s="23">
        <v>45997.87796146991</v>
      </c>
      <c r="C154" s="5" t="s">
        <v>2506</v>
      </c>
      <c r="D154" s="10">
        <v>67940.0</v>
      </c>
      <c r="E154" s="5" t="s">
        <v>2210</v>
      </c>
      <c r="F154" s="5" t="s">
        <v>555</v>
      </c>
    </row>
    <row r="155">
      <c r="A155" s="5" t="s">
        <v>2507</v>
      </c>
      <c r="B155" s="23">
        <v>45997.89296253472</v>
      </c>
      <c r="C155" s="5" t="s">
        <v>2508</v>
      </c>
      <c r="D155" s="10">
        <v>69999.0</v>
      </c>
      <c r="E155" s="5" t="s">
        <v>2210</v>
      </c>
      <c r="F155" s="5" t="s">
        <v>540</v>
      </c>
    </row>
    <row r="156">
      <c r="A156" s="5" t="s">
        <v>2509</v>
      </c>
      <c r="B156" s="23">
        <v>45997.89457253472</v>
      </c>
      <c r="C156" s="5" t="s">
        <v>2510</v>
      </c>
      <c r="D156" s="10">
        <v>88725.0</v>
      </c>
      <c r="E156" s="5" t="s">
        <v>2210</v>
      </c>
      <c r="F156" s="5" t="s">
        <v>540</v>
      </c>
    </row>
    <row r="157">
      <c r="A157" s="5" t="s">
        <v>2511</v>
      </c>
      <c r="B157" s="23">
        <v>45997.89635269676</v>
      </c>
      <c r="C157" s="5" t="s">
        <v>2512</v>
      </c>
      <c r="D157" s="10">
        <v>19300.0</v>
      </c>
      <c r="E157" s="5" t="s">
        <v>2210</v>
      </c>
      <c r="F157" s="5" t="s">
        <v>540</v>
      </c>
    </row>
    <row r="158">
      <c r="A158" s="5" t="s">
        <v>2513</v>
      </c>
      <c r="B158" s="23">
        <v>45997.89857923611</v>
      </c>
      <c r="C158" s="5" t="s">
        <v>2514</v>
      </c>
      <c r="D158" s="10">
        <v>39800.0</v>
      </c>
      <c r="E158" s="5" t="s">
        <v>2210</v>
      </c>
      <c r="F158" s="5" t="s">
        <v>540</v>
      </c>
    </row>
    <row r="159">
      <c r="A159" s="5" t="s">
        <v>2515</v>
      </c>
      <c r="B159" s="23">
        <v>45997.91277627315</v>
      </c>
      <c r="C159" s="5" t="s">
        <v>2516</v>
      </c>
      <c r="D159" s="10">
        <v>53000.0</v>
      </c>
      <c r="E159" s="5" t="s">
        <v>2210</v>
      </c>
      <c r="F159" s="5" t="s">
        <v>540</v>
      </c>
    </row>
    <row r="160">
      <c r="A160" s="5" t="s">
        <v>2517</v>
      </c>
      <c r="B160" s="23">
        <v>45997.91719108797</v>
      </c>
      <c r="C160" s="5" t="s">
        <v>2518</v>
      </c>
      <c r="D160" s="10">
        <v>169615.0</v>
      </c>
      <c r="E160" s="5" t="s">
        <v>2210</v>
      </c>
      <c r="F160" s="5" t="s">
        <v>540</v>
      </c>
    </row>
    <row r="161">
      <c r="A161" s="5" t="s">
        <v>2519</v>
      </c>
      <c r="B161" s="23">
        <v>45997.920599537036</v>
      </c>
      <c r="C161" s="5" t="s">
        <v>2520</v>
      </c>
      <c r="D161" s="10">
        <v>41782.0</v>
      </c>
      <c r="E161" s="5" t="s">
        <v>2210</v>
      </c>
      <c r="F161" s="5" t="s">
        <v>540</v>
      </c>
    </row>
    <row r="162">
      <c r="A162" s="5" t="s">
        <v>2521</v>
      </c>
      <c r="B162" s="23">
        <v>45997.92236232639</v>
      </c>
      <c r="C162" s="5" t="s">
        <v>2522</v>
      </c>
      <c r="D162" s="10">
        <v>198329.0</v>
      </c>
      <c r="E162" s="5" t="s">
        <v>2210</v>
      </c>
      <c r="F162" s="5" t="s">
        <v>540</v>
      </c>
    </row>
    <row r="163">
      <c r="A163" s="5" t="s">
        <v>2523</v>
      </c>
      <c r="B163" s="23">
        <v>45997.92418663195</v>
      </c>
      <c r="C163" s="5" t="s">
        <v>2524</v>
      </c>
      <c r="D163" s="10">
        <v>42200.0</v>
      </c>
      <c r="E163" s="5" t="s">
        <v>2210</v>
      </c>
      <c r="F163" s="5" t="s">
        <v>540</v>
      </c>
    </row>
    <row r="164">
      <c r="A164" s="5" t="s">
        <v>2525</v>
      </c>
      <c r="B164" s="23">
        <v>45999.9561744213</v>
      </c>
      <c r="C164" s="5" t="s">
        <v>2526</v>
      </c>
      <c r="D164" s="10">
        <v>47370.0</v>
      </c>
      <c r="E164" s="5" t="s">
        <v>2210</v>
      </c>
      <c r="F164" s="5" t="s">
        <v>540</v>
      </c>
    </row>
    <row r="165">
      <c r="A165" s="5" t="s">
        <v>2527</v>
      </c>
      <c r="B165" s="23">
        <v>45999.9578246412</v>
      </c>
      <c r="C165" s="5" t="s">
        <v>2528</v>
      </c>
      <c r="D165" s="10">
        <v>47370.0</v>
      </c>
      <c r="E165" s="5" t="s">
        <v>2210</v>
      </c>
      <c r="F165" s="5" t="s">
        <v>540</v>
      </c>
    </row>
    <row r="166">
      <c r="A166" s="5" t="s">
        <v>2529</v>
      </c>
      <c r="B166" s="23">
        <v>45999.95947844908</v>
      </c>
      <c r="C166" s="5" t="s">
        <v>2530</v>
      </c>
      <c r="D166" s="10">
        <v>25100.0</v>
      </c>
      <c r="E166" s="5" t="s">
        <v>2210</v>
      </c>
      <c r="F166" s="5" t="s">
        <v>540</v>
      </c>
    </row>
    <row r="167">
      <c r="A167" s="5" t="s">
        <v>2531</v>
      </c>
      <c r="B167" s="23">
        <v>45999.96573622685</v>
      </c>
      <c r="C167" s="5" t="s">
        <v>2532</v>
      </c>
      <c r="D167" s="10">
        <v>120300.0</v>
      </c>
      <c r="E167" s="5" t="s">
        <v>2210</v>
      </c>
      <c r="F167" s="5" t="s">
        <v>540</v>
      </c>
    </row>
    <row r="168">
      <c r="A168" s="5" t="s">
        <v>2533</v>
      </c>
      <c r="B168" s="23">
        <v>45999.96859017361</v>
      </c>
      <c r="C168" s="5" t="s">
        <v>2534</v>
      </c>
      <c r="D168" s="10">
        <v>48100.0</v>
      </c>
      <c r="E168" s="5" t="s">
        <v>2210</v>
      </c>
      <c r="F168" s="5" t="s">
        <v>540</v>
      </c>
    </row>
    <row r="169">
      <c r="A169" s="5" t="s">
        <v>2535</v>
      </c>
      <c r="B169" s="23">
        <v>45999.971584375</v>
      </c>
      <c r="C169" s="5" t="s">
        <v>2536</v>
      </c>
      <c r="D169" s="10">
        <v>115170.0</v>
      </c>
      <c r="E169" s="5" t="s">
        <v>2210</v>
      </c>
      <c r="F169" s="5" t="s">
        <v>540</v>
      </c>
    </row>
    <row r="170">
      <c r="A170" s="5" t="s">
        <v>2537</v>
      </c>
      <c r="B170" s="23">
        <v>45999.9732649537</v>
      </c>
      <c r="C170" s="5" t="s">
        <v>2538</v>
      </c>
      <c r="D170" s="10">
        <v>77499.0</v>
      </c>
      <c r="E170" s="5" t="s">
        <v>2210</v>
      </c>
      <c r="F170" s="5" t="s">
        <v>540</v>
      </c>
    </row>
    <row r="171">
      <c r="A171" s="5" t="s">
        <v>2539</v>
      </c>
      <c r="B171" s="23">
        <v>45999.97467869213</v>
      </c>
      <c r="C171" s="5" t="s">
        <v>2540</v>
      </c>
      <c r="D171" s="10">
        <v>57500.0</v>
      </c>
      <c r="E171" s="5" t="s">
        <v>2210</v>
      </c>
      <c r="F171" s="5" t="s">
        <v>540</v>
      </c>
    </row>
    <row r="172">
      <c r="A172" s="5" t="s">
        <v>2541</v>
      </c>
      <c r="B172" s="23">
        <v>45999.978514594906</v>
      </c>
      <c r="C172" s="5" t="s">
        <v>2542</v>
      </c>
      <c r="D172" s="10">
        <v>187000.0</v>
      </c>
      <c r="E172" s="5" t="s">
        <v>2210</v>
      </c>
      <c r="F172" s="5" t="s">
        <v>540</v>
      </c>
    </row>
    <row r="173">
      <c r="A173" s="5" t="s">
        <v>2543</v>
      </c>
      <c r="B173" s="23">
        <v>45999.97952069444</v>
      </c>
      <c r="C173" s="5" t="s">
        <v>2544</v>
      </c>
      <c r="D173" s="10">
        <v>200000.0</v>
      </c>
      <c r="E173" s="5" t="s">
        <v>2339</v>
      </c>
      <c r="F173" s="5" t="s">
        <v>540</v>
      </c>
    </row>
    <row r="174">
      <c r="A174" s="5" t="s">
        <v>2545</v>
      </c>
      <c r="B174" s="23">
        <v>46009.749738136576</v>
      </c>
      <c r="C174" s="5" t="s">
        <v>2546</v>
      </c>
      <c r="D174" s="10">
        <v>18000.0</v>
      </c>
      <c r="E174" s="5" t="s">
        <v>2210</v>
      </c>
      <c r="F174" s="5" t="s">
        <v>540</v>
      </c>
    </row>
    <row r="175">
      <c r="A175" s="5" t="s">
        <v>2547</v>
      </c>
      <c r="B175" s="23">
        <v>46009.7511219213</v>
      </c>
      <c r="C175" s="5" t="s">
        <v>2548</v>
      </c>
      <c r="D175" s="10">
        <v>87190.0</v>
      </c>
      <c r="E175" s="5" t="s">
        <v>2210</v>
      </c>
      <c r="F175" s="5" t="s">
        <v>540</v>
      </c>
    </row>
    <row r="176">
      <c r="A176" s="5" t="s">
        <v>2549</v>
      </c>
      <c r="B176" s="23">
        <v>46009.754051365744</v>
      </c>
      <c r="C176" s="5" t="s">
        <v>2550</v>
      </c>
      <c r="D176" s="10">
        <v>70449.0</v>
      </c>
      <c r="E176" s="5" t="s">
        <v>2210</v>
      </c>
      <c r="F176" s="5" t="s">
        <v>540</v>
      </c>
    </row>
    <row r="177">
      <c r="A177" s="5" t="s">
        <v>2551</v>
      </c>
      <c r="B177" s="23">
        <v>46009.76183599537</v>
      </c>
      <c r="C177" s="5" t="s">
        <v>2552</v>
      </c>
      <c r="D177" s="10">
        <v>118500.0</v>
      </c>
      <c r="E177" s="5" t="s">
        <v>2210</v>
      </c>
      <c r="F177" s="5" t="s">
        <v>540</v>
      </c>
    </row>
    <row r="178">
      <c r="A178" s="5" t="s">
        <v>2553</v>
      </c>
      <c r="B178" s="23">
        <v>46009.76401099537</v>
      </c>
      <c r="C178" s="5" t="s">
        <v>2554</v>
      </c>
      <c r="D178" s="10">
        <v>41782.0</v>
      </c>
      <c r="E178" s="5" t="s">
        <v>2210</v>
      </c>
      <c r="F178" s="5" t="s">
        <v>540</v>
      </c>
    </row>
    <row r="179">
      <c r="A179" s="5" t="s">
        <v>2555</v>
      </c>
      <c r="B179" s="23">
        <v>46009.76636579861</v>
      </c>
      <c r="C179" s="5" t="s">
        <v>2556</v>
      </c>
      <c r="D179" s="10">
        <v>227616.0</v>
      </c>
      <c r="E179" s="5" t="s">
        <v>2210</v>
      </c>
      <c r="F179" s="5" t="s">
        <v>540</v>
      </c>
    </row>
    <row r="180">
      <c r="A180" s="5" t="s">
        <v>2557</v>
      </c>
      <c r="B180" s="23">
        <v>46009.76712591435</v>
      </c>
      <c r="C180" s="5" t="s">
        <v>2558</v>
      </c>
      <c r="D180" s="10">
        <v>13100.0</v>
      </c>
      <c r="E180" s="5" t="s">
        <v>2210</v>
      </c>
      <c r="F180" s="5" t="s">
        <v>540</v>
      </c>
    </row>
    <row r="181">
      <c r="A181" s="5" t="s">
        <v>2559</v>
      </c>
      <c r="B181" s="23">
        <v>46009.76880201389</v>
      </c>
      <c r="C181" s="5" t="s">
        <v>2560</v>
      </c>
      <c r="D181" s="10">
        <v>53500.0</v>
      </c>
      <c r="E181" s="5" t="s">
        <v>2210</v>
      </c>
      <c r="F181" s="5" t="s">
        <v>540</v>
      </c>
    </row>
    <row r="182">
      <c r="A182" s="5" t="s">
        <v>2561</v>
      </c>
      <c r="B182" s="23">
        <v>46009.769463449076</v>
      </c>
      <c r="C182" s="5" t="s">
        <v>2562</v>
      </c>
      <c r="D182" s="10">
        <v>169615.0</v>
      </c>
      <c r="E182" s="5" t="s">
        <v>2210</v>
      </c>
      <c r="F182" s="5" t="s">
        <v>540</v>
      </c>
    </row>
    <row r="183">
      <c r="A183" s="5" t="s">
        <v>2563</v>
      </c>
      <c r="B183" s="23">
        <v>46009.774761099536</v>
      </c>
      <c r="C183" s="5" t="s">
        <v>2564</v>
      </c>
      <c r="D183" s="10">
        <v>105300.0</v>
      </c>
      <c r="E183" s="5" t="s">
        <v>2210</v>
      </c>
      <c r="F183" s="5" t="s">
        <v>540</v>
      </c>
    </row>
    <row r="184">
      <c r="A184" s="5" t="s">
        <v>2565</v>
      </c>
      <c r="B184" s="23">
        <v>46009.77657460648</v>
      </c>
      <c r="C184" s="5" t="s">
        <v>2566</v>
      </c>
      <c r="D184" s="10">
        <v>110900.0</v>
      </c>
      <c r="E184" s="5" t="s">
        <v>2210</v>
      </c>
      <c r="F184" s="5" t="s">
        <v>540</v>
      </c>
    </row>
    <row r="185">
      <c r="A185" s="5" t="s">
        <v>2567</v>
      </c>
      <c r="B185" s="23">
        <v>46009.78025847222</v>
      </c>
      <c r="C185" s="5" t="s">
        <v>2568</v>
      </c>
      <c r="D185" s="10">
        <v>64570.0</v>
      </c>
      <c r="E185" s="5" t="s">
        <v>2210</v>
      </c>
      <c r="F185" s="5" t="s">
        <v>540</v>
      </c>
    </row>
    <row r="186">
      <c r="A186" s="5" t="s">
        <v>2569</v>
      </c>
      <c r="B186" s="23">
        <v>46009.781178564815</v>
      </c>
      <c r="C186" s="5" t="s">
        <v>2570</v>
      </c>
      <c r="D186" s="10">
        <v>23700.0</v>
      </c>
      <c r="E186" s="5" t="s">
        <v>2210</v>
      </c>
      <c r="F186" s="5" t="s">
        <v>540</v>
      </c>
    </row>
    <row r="187">
      <c r="A187" s="5" t="s">
        <v>2571</v>
      </c>
      <c r="B187" s="23">
        <v>46009.78415820602</v>
      </c>
      <c r="C187" s="5" t="s">
        <v>2572</v>
      </c>
      <c r="D187" s="10">
        <v>39400.0</v>
      </c>
      <c r="E187" s="5" t="s">
        <v>2210</v>
      </c>
      <c r="F187" s="5" t="s">
        <v>540</v>
      </c>
    </row>
    <row r="188">
      <c r="A188" s="5" t="s">
        <v>2573</v>
      </c>
      <c r="B188" s="23">
        <v>46009.81486180556</v>
      </c>
      <c r="C188" s="5" t="s">
        <v>2574</v>
      </c>
      <c r="D188" s="10">
        <v>10100.0</v>
      </c>
      <c r="E188" s="5" t="s">
        <v>2210</v>
      </c>
      <c r="F188" s="5" t="s">
        <v>540</v>
      </c>
    </row>
    <row r="189">
      <c r="A189" s="22" t="s">
        <v>2575</v>
      </c>
      <c r="B189" s="26">
        <v>46013.872446828704</v>
      </c>
      <c r="C189" s="22" t="s">
        <v>2576</v>
      </c>
      <c r="D189" s="22">
        <v>44643.0</v>
      </c>
      <c r="E189" s="22" t="s">
        <v>2210</v>
      </c>
      <c r="F189" s="22" t="s">
        <v>540</v>
      </c>
    </row>
    <row r="190">
      <c r="A190" s="22" t="s">
        <v>2577</v>
      </c>
      <c r="B190" s="26">
        <v>46025.564130729166</v>
      </c>
      <c r="C190" s="22" t="s">
        <v>2578</v>
      </c>
      <c r="D190" s="22">
        <v>16800.0</v>
      </c>
      <c r="E190" s="22" t="s">
        <v>2210</v>
      </c>
      <c r="F190" s="22" t="s">
        <v>540</v>
      </c>
    </row>
    <row r="191">
      <c r="A191" s="22" t="s">
        <v>2579</v>
      </c>
      <c r="B191" s="26">
        <v>46025.56866796296</v>
      </c>
      <c r="C191" s="22" t="s">
        <v>2580</v>
      </c>
      <c r="D191" s="22">
        <v>16000.0</v>
      </c>
      <c r="E191" s="22" t="s">
        <v>2210</v>
      </c>
      <c r="F191" s="22" t="s">
        <v>540</v>
      </c>
    </row>
    <row r="192">
      <c r="A192" s="22" t="s">
        <v>2581</v>
      </c>
      <c r="B192" s="26">
        <v>46025.57413869213</v>
      </c>
      <c r="C192" s="22" t="s">
        <v>2582</v>
      </c>
      <c r="D192" s="22">
        <v>42900.0</v>
      </c>
      <c r="E192" s="22" t="s">
        <v>2210</v>
      </c>
      <c r="F192" s="22" t="s">
        <v>540</v>
      </c>
    </row>
    <row r="193">
      <c r="A193" s="22" t="s">
        <v>2583</v>
      </c>
      <c r="B193" s="26">
        <v>46025.58226413194</v>
      </c>
      <c r="C193" s="22" t="s">
        <v>2584</v>
      </c>
      <c r="D193" s="22">
        <v>34760.0</v>
      </c>
      <c r="E193" s="22" t="s">
        <v>2210</v>
      </c>
      <c r="F193" s="22" t="s">
        <v>540</v>
      </c>
    </row>
    <row r="194">
      <c r="A194" s="22" t="s">
        <v>2585</v>
      </c>
      <c r="B194" s="26">
        <v>46025.58606570602</v>
      </c>
      <c r="C194" s="22" t="s">
        <v>2586</v>
      </c>
      <c r="D194" s="22">
        <v>87190.0</v>
      </c>
      <c r="E194" s="22" t="s">
        <v>2210</v>
      </c>
      <c r="F194" s="22" t="s">
        <v>540</v>
      </c>
    </row>
    <row r="195">
      <c r="A195" s="22" t="s">
        <v>2587</v>
      </c>
      <c r="B195" s="26">
        <v>46025.58831666667</v>
      </c>
      <c r="C195" s="22" t="s">
        <v>2588</v>
      </c>
      <c r="D195" s="22">
        <v>50467.0</v>
      </c>
      <c r="E195" s="22" t="s">
        <v>2210</v>
      </c>
      <c r="F195" s="22" t="s">
        <v>540</v>
      </c>
    </row>
    <row r="196">
      <c r="A196" s="22" t="s">
        <v>2589</v>
      </c>
      <c r="B196" s="26">
        <v>46025.591760428244</v>
      </c>
      <c r="C196" s="22" t="s">
        <v>2590</v>
      </c>
      <c r="D196" s="22">
        <v>15730.0</v>
      </c>
      <c r="E196" s="22" t="s">
        <v>2210</v>
      </c>
      <c r="F196" s="22" t="s">
        <v>540</v>
      </c>
    </row>
    <row r="197">
      <c r="A197" s="22" t="s">
        <v>2591</v>
      </c>
      <c r="B197" s="26">
        <v>46025.59270592593</v>
      </c>
      <c r="C197" s="22" t="s">
        <v>2592</v>
      </c>
      <c r="D197" s="22">
        <v>50899.0</v>
      </c>
      <c r="E197" s="22" t="s">
        <v>2210</v>
      </c>
      <c r="F197" s="22" t="s">
        <v>540</v>
      </c>
    </row>
    <row r="198">
      <c r="A198" s="22" t="s">
        <v>2593</v>
      </c>
      <c r="B198" s="26">
        <v>46025.59457570602</v>
      </c>
      <c r="C198" s="22" t="s">
        <v>2594</v>
      </c>
      <c r="D198" s="22">
        <v>15041.0</v>
      </c>
      <c r="E198" s="22" t="s">
        <v>2210</v>
      </c>
      <c r="F198" s="22" t="s">
        <v>540</v>
      </c>
    </row>
    <row r="199">
      <c r="A199" s="22" t="s">
        <v>2595</v>
      </c>
      <c r="B199" s="26">
        <v>46025.59793021991</v>
      </c>
      <c r="C199" s="22" t="s">
        <v>2596</v>
      </c>
      <c r="D199" s="22">
        <v>292726.0</v>
      </c>
      <c r="E199" s="22" t="s">
        <v>2210</v>
      </c>
      <c r="F199" s="22" t="s">
        <v>540</v>
      </c>
    </row>
    <row r="200">
      <c r="A200" s="22" t="s">
        <v>2597</v>
      </c>
      <c r="B200" s="26">
        <v>46025.60781861111</v>
      </c>
      <c r="C200" s="22" t="s">
        <v>2598</v>
      </c>
      <c r="D200" s="22">
        <v>322168.0</v>
      </c>
      <c r="E200" s="22" t="s">
        <v>2210</v>
      </c>
      <c r="F200" s="22" t="s">
        <v>540</v>
      </c>
    </row>
    <row r="201">
      <c r="A201" s="22" t="s">
        <v>2599</v>
      </c>
      <c r="B201" s="26">
        <v>46025.630793530094</v>
      </c>
      <c r="C201" s="22" t="s">
        <v>2600</v>
      </c>
      <c r="D201" s="22">
        <v>40000.0</v>
      </c>
      <c r="E201" s="22" t="s">
        <v>2210</v>
      </c>
      <c r="F201" s="22" t="s">
        <v>540</v>
      </c>
    </row>
    <row r="202">
      <c r="A202" s="22" t="s">
        <v>2601</v>
      </c>
      <c r="B202" s="26">
        <v>46030.753413796294</v>
      </c>
      <c r="C202" s="22" t="s">
        <v>2602</v>
      </c>
      <c r="D202" s="22">
        <v>14000.0</v>
      </c>
      <c r="E202" s="22" t="s">
        <v>2210</v>
      </c>
      <c r="F202" s="22" t="s">
        <v>540</v>
      </c>
    </row>
    <row r="203">
      <c r="A203" s="22" t="s">
        <v>2603</v>
      </c>
      <c r="B203" s="26">
        <v>46030.754434953706</v>
      </c>
      <c r="C203" s="22" t="s">
        <v>2604</v>
      </c>
      <c r="D203" s="22">
        <v>13500.0</v>
      </c>
      <c r="E203" s="22" t="s">
        <v>2210</v>
      </c>
      <c r="F203" s="22" t="s">
        <v>540</v>
      </c>
    </row>
    <row r="204">
      <c r="A204" s="22" t="s">
        <v>2605</v>
      </c>
      <c r="B204" s="26">
        <v>46030.75534265046</v>
      </c>
      <c r="C204" s="22" t="s">
        <v>2606</v>
      </c>
      <c r="D204" s="22">
        <v>57600.0</v>
      </c>
      <c r="E204" s="22" t="s">
        <v>2210</v>
      </c>
      <c r="F204" s="22" t="s">
        <v>540</v>
      </c>
    </row>
    <row r="205">
      <c r="A205" s="22" t="s">
        <v>2607</v>
      </c>
      <c r="B205" s="26">
        <v>46030.75615946759</v>
      </c>
      <c r="C205" s="22" t="s">
        <v>2608</v>
      </c>
      <c r="D205" s="22">
        <v>15100.0</v>
      </c>
      <c r="E205" s="22" t="s">
        <v>2210</v>
      </c>
      <c r="F205" s="22" t="s">
        <v>540</v>
      </c>
    </row>
    <row r="206">
      <c r="A206" s="22" t="s">
        <v>2609</v>
      </c>
      <c r="B206" s="26">
        <v>46030.75847021991</v>
      </c>
      <c r="C206" s="22" t="s">
        <v>2610</v>
      </c>
      <c r="D206" s="22">
        <v>64520.0</v>
      </c>
      <c r="E206" s="22" t="s">
        <v>2210</v>
      </c>
      <c r="F206" s="22" t="s">
        <v>540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7.13"/>
  </cols>
  <sheetData>
    <row r="1">
      <c r="A1" s="31" t="s">
        <v>2611</v>
      </c>
      <c r="B1" s="31" t="s">
        <v>1</v>
      </c>
    </row>
    <row r="2">
      <c r="A2" s="22" t="s">
        <v>7</v>
      </c>
      <c r="B2" s="22" t="s">
        <v>8</v>
      </c>
    </row>
    <row r="3">
      <c r="A3" s="22" t="s">
        <v>10</v>
      </c>
      <c r="B3" s="22" t="s">
        <v>11</v>
      </c>
    </row>
    <row r="4">
      <c r="A4" s="22" t="s">
        <v>12</v>
      </c>
      <c r="B4" s="22" t="s">
        <v>13</v>
      </c>
    </row>
    <row r="5">
      <c r="A5" s="22" t="s">
        <v>14</v>
      </c>
      <c r="B5" s="22" t="s">
        <v>15</v>
      </c>
    </row>
    <row r="6">
      <c r="A6" s="22" t="s">
        <v>2612</v>
      </c>
      <c r="B6" s="22" t="s">
        <v>2613</v>
      </c>
    </row>
    <row r="7">
      <c r="A7" s="22" t="s">
        <v>16</v>
      </c>
      <c r="B7" s="22" t="s">
        <v>17</v>
      </c>
    </row>
    <row r="8">
      <c r="A8" s="22" t="s">
        <v>18</v>
      </c>
      <c r="B8" s="22" t="s">
        <v>19</v>
      </c>
    </row>
    <row r="9">
      <c r="A9" s="22" t="s">
        <v>20</v>
      </c>
      <c r="B9" s="22" t="s">
        <v>2614</v>
      </c>
    </row>
    <row r="10">
      <c r="A10" s="22" t="s">
        <v>22</v>
      </c>
      <c r="B10" s="22" t="s">
        <v>2615</v>
      </c>
    </row>
    <row r="11">
      <c r="A11" s="22" t="s">
        <v>2616</v>
      </c>
      <c r="B11" s="22" t="s">
        <v>2617</v>
      </c>
    </row>
    <row r="12">
      <c r="A12" s="22" t="s">
        <v>24</v>
      </c>
      <c r="B12" s="22" t="s">
        <v>25</v>
      </c>
    </row>
    <row r="13">
      <c r="A13" s="22" t="s">
        <v>26</v>
      </c>
      <c r="B13" s="22" t="s">
        <v>2618</v>
      </c>
    </row>
    <row r="14">
      <c r="A14" s="22" t="s">
        <v>29</v>
      </c>
      <c r="B14" s="22" t="s">
        <v>2619</v>
      </c>
    </row>
    <row r="15">
      <c r="A15" s="22" t="s">
        <v>31</v>
      </c>
      <c r="B15" s="22" t="s">
        <v>32</v>
      </c>
    </row>
    <row r="16">
      <c r="A16" s="22" t="s">
        <v>33</v>
      </c>
      <c r="B16" s="22" t="s">
        <v>34</v>
      </c>
    </row>
    <row r="17">
      <c r="A17" s="22" t="s">
        <v>35</v>
      </c>
      <c r="B17" s="22" t="s">
        <v>36</v>
      </c>
    </row>
    <row r="18">
      <c r="A18" s="22" t="s">
        <v>541</v>
      </c>
      <c r="B18" s="22" t="s">
        <v>1967</v>
      </c>
    </row>
    <row r="19">
      <c r="A19" s="22" t="s">
        <v>37</v>
      </c>
      <c r="B19" s="22" t="s">
        <v>38</v>
      </c>
    </row>
    <row r="20">
      <c r="A20" s="22" t="s">
        <v>39</v>
      </c>
      <c r="B20" s="22" t="s">
        <v>40</v>
      </c>
    </row>
    <row r="21">
      <c r="A21" s="22" t="s">
        <v>992</v>
      </c>
      <c r="B21" s="22" t="s">
        <v>1936</v>
      </c>
    </row>
    <row r="22">
      <c r="A22" s="22" t="s">
        <v>41</v>
      </c>
      <c r="B22" s="22" t="s">
        <v>42</v>
      </c>
    </row>
    <row r="23">
      <c r="A23" s="22" t="s">
        <v>43</v>
      </c>
      <c r="B23" s="22" t="s">
        <v>44</v>
      </c>
    </row>
    <row r="24">
      <c r="A24" s="22" t="s">
        <v>45</v>
      </c>
      <c r="B24" s="22" t="s">
        <v>46</v>
      </c>
    </row>
    <row r="25">
      <c r="A25" s="22" t="s">
        <v>47</v>
      </c>
      <c r="B25" s="22" t="s">
        <v>48</v>
      </c>
    </row>
    <row r="26">
      <c r="A26" s="22" t="s">
        <v>49</v>
      </c>
      <c r="B26" s="22" t="s">
        <v>50</v>
      </c>
    </row>
    <row r="27">
      <c r="A27" s="22" t="s">
        <v>51</v>
      </c>
      <c r="B27" s="22" t="s">
        <v>52</v>
      </c>
    </row>
    <row r="28">
      <c r="A28" s="22" t="s">
        <v>53</v>
      </c>
      <c r="B28" s="22" t="s">
        <v>54</v>
      </c>
    </row>
    <row r="29">
      <c r="A29" s="22" t="s">
        <v>55</v>
      </c>
      <c r="B29" s="22" t="s">
        <v>56</v>
      </c>
    </row>
    <row r="30">
      <c r="A30" s="22" t="s">
        <v>320</v>
      </c>
      <c r="B30" s="22" t="s">
        <v>321</v>
      </c>
    </row>
    <row r="31">
      <c r="A31" s="5" t="s">
        <v>382</v>
      </c>
      <c r="B31" s="5" t="s">
        <v>383</v>
      </c>
    </row>
    <row r="32">
      <c r="A32" s="5" t="s">
        <v>442</v>
      </c>
      <c r="B32" s="5" t="s">
        <v>443</v>
      </c>
    </row>
    <row r="33">
      <c r="A33" s="5" t="s">
        <v>452</v>
      </c>
      <c r="B33" s="5" t="s">
        <v>453</v>
      </c>
    </row>
    <row r="34">
      <c r="A34" s="22" t="s">
        <v>496</v>
      </c>
      <c r="B34" s="22" t="s">
        <v>1913</v>
      </c>
    </row>
    <row r="35">
      <c r="A35" s="22" t="s">
        <v>499</v>
      </c>
      <c r="B35" s="22" t="s">
        <v>500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8.63"/>
  </cols>
  <sheetData>
    <row r="1">
      <c r="A1" s="22" t="s">
        <v>2187</v>
      </c>
      <c r="B1" s="22" t="s">
        <v>1</v>
      </c>
      <c r="C1" s="22" t="s">
        <v>2188</v>
      </c>
      <c r="D1" s="22" t="s">
        <v>2189</v>
      </c>
      <c r="E1" s="22" t="s">
        <v>2190</v>
      </c>
      <c r="F1" s="22" t="s">
        <v>2191</v>
      </c>
      <c r="G1" s="22" t="s">
        <v>6</v>
      </c>
    </row>
    <row r="2">
      <c r="A2" s="22" t="s">
        <v>2620</v>
      </c>
      <c r="B2" s="22" t="s">
        <v>2621</v>
      </c>
      <c r="C2" s="22" t="s">
        <v>2622</v>
      </c>
      <c r="D2" s="32">
        <v>45881.0</v>
      </c>
      <c r="E2" s="27">
        <v>30000.0</v>
      </c>
      <c r="F2" s="22" t="s">
        <v>2623</v>
      </c>
      <c r="G2" s="22" t="s">
        <v>2196</v>
      </c>
    </row>
    <row r="3">
      <c r="A3" s="22" t="s">
        <v>2624</v>
      </c>
      <c r="B3" s="22" t="s">
        <v>2625</v>
      </c>
      <c r="C3" s="22" t="s">
        <v>2626</v>
      </c>
      <c r="D3" s="32">
        <v>45883.0</v>
      </c>
      <c r="E3" s="27">
        <v>2000000.0</v>
      </c>
      <c r="F3" s="22" t="s">
        <v>2627</v>
      </c>
      <c r="G3" s="22" t="s">
        <v>2196</v>
      </c>
    </row>
    <row r="4">
      <c r="A4" s="22" t="s">
        <v>2192</v>
      </c>
      <c r="B4" s="22" t="s">
        <v>2193</v>
      </c>
      <c r="C4" s="22" t="s">
        <v>2628</v>
      </c>
      <c r="D4" s="32">
        <v>45887.0</v>
      </c>
      <c r="E4" s="27">
        <v>30000.0</v>
      </c>
      <c r="F4" s="22" t="s">
        <v>2629</v>
      </c>
      <c r="G4" s="22" t="s">
        <v>2196</v>
      </c>
    </row>
    <row r="5">
      <c r="A5" s="22" t="s">
        <v>2630</v>
      </c>
      <c r="B5" s="22" t="s">
        <v>2625</v>
      </c>
      <c r="C5" s="22" t="s">
        <v>2631</v>
      </c>
      <c r="D5" s="32">
        <v>45890.0</v>
      </c>
      <c r="E5" s="27">
        <v>1000000.0</v>
      </c>
      <c r="F5" s="22" t="s">
        <v>2627</v>
      </c>
      <c r="G5" s="22" t="s">
        <v>2632</v>
      </c>
    </row>
    <row r="6">
      <c r="A6" s="22" t="s">
        <v>2633</v>
      </c>
      <c r="B6" s="22" t="s">
        <v>2193</v>
      </c>
      <c r="C6" s="22" t="s">
        <v>2634</v>
      </c>
      <c r="D6" s="32">
        <v>45891.0</v>
      </c>
      <c r="E6" s="27">
        <v>30000.0</v>
      </c>
      <c r="F6" s="22" t="s">
        <v>2629</v>
      </c>
      <c r="G6" s="22" t="s">
        <v>2632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30.63"/>
    <col customWidth="1" min="3" max="3" width="11.88"/>
    <col customWidth="1" min="4" max="4" width="13.0"/>
    <col customWidth="1" min="5" max="6" width="17.5"/>
    <col customWidth="1" min="7" max="7" width="15.0"/>
    <col customWidth="1" min="8" max="8" width="182.13"/>
    <col customWidth="1" min="9" max="9" width="9.75"/>
    <col customWidth="1" min="10" max="10" width="182.13"/>
    <col customWidth="1" min="11" max="11" width="15.25"/>
  </cols>
  <sheetData>
    <row r="1">
      <c r="A1" s="33"/>
      <c r="B1" s="33" t="s">
        <v>1</v>
      </c>
      <c r="C1" s="33" t="s">
        <v>2635</v>
      </c>
      <c r="D1" s="33" t="s">
        <v>2636</v>
      </c>
      <c r="E1" s="33" t="s">
        <v>2637</v>
      </c>
      <c r="F1" s="33" t="s">
        <v>2638</v>
      </c>
      <c r="G1" s="33" t="s">
        <v>2639</v>
      </c>
      <c r="H1" s="33" t="s">
        <v>2640</v>
      </c>
      <c r="I1" s="33" t="s">
        <v>2207</v>
      </c>
      <c r="J1" s="33" t="s">
        <v>2641</v>
      </c>
      <c r="K1" s="33" t="s">
        <v>535</v>
      </c>
      <c r="L1" s="22" t="s">
        <v>6</v>
      </c>
    </row>
    <row r="2">
      <c r="A2" s="34" t="s">
        <v>2642</v>
      </c>
      <c r="B2" s="34" t="s">
        <v>799</v>
      </c>
      <c r="C2" s="35">
        <v>23500.0</v>
      </c>
      <c r="D2" s="35">
        <v>24500.0</v>
      </c>
      <c r="E2" s="22">
        <v>0.0</v>
      </c>
      <c r="F2" s="34" t="s">
        <v>2643</v>
      </c>
      <c r="G2" s="35">
        <v>2.0</v>
      </c>
      <c r="H2" s="34" t="s">
        <v>2644</v>
      </c>
      <c r="I2" s="34" t="s">
        <v>2645</v>
      </c>
      <c r="J2" s="34" t="s">
        <v>2644</v>
      </c>
    </row>
    <row r="3">
      <c r="A3" s="34" t="s">
        <v>2646</v>
      </c>
      <c r="B3" s="34" t="s">
        <v>589</v>
      </c>
      <c r="C3" s="35">
        <v>18000.0</v>
      </c>
      <c r="D3" s="35">
        <v>19000.0</v>
      </c>
      <c r="E3" s="22">
        <v>0.0</v>
      </c>
      <c r="F3" s="34" t="s">
        <v>2643</v>
      </c>
      <c r="G3" s="35">
        <v>1.0</v>
      </c>
      <c r="H3" s="34" t="s">
        <v>2647</v>
      </c>
      <c r="I3" s="34" t="s">
        <v>2645</v>
      </c>
      <c r="J3" s="34" t="s">
        <v>2647</v>
      </c>
    </row>
    <row r="4">
      <c r="A4" s="34" t="s">
        <v>2648</v>
      </c>
      <c r="B4" s="34" t="s">
        <v>553</v>
      </c>
      <c r="C4" s="35">
        <v>13000.0</v>
      </c>
      <c r="D4" s="35">
        <v>14000.0</v>
      </c>
      <c r="E4" s="22">
        <v>0.0</v>
      </c>
      <c r="F4" s="34" t="s">
        <v>2643</v>
      </c>
      <c r="G4" s="35">
        <v>1.0</v>
      </c>
      <c r="H4" s="34" t="s">
        <v>2649</v>
      </c>
      <c r="I4" s="34" t="s">
        <v>2650</v>
      </c>
      <c r="J4" s="34" t="s">
        <v>2649</v>
      </c>
    </row>
    <row r="5">
      <c r="A5" s="34" t="s">
        <v>2651</v>
      </c>
      <c r="B5" s="34" t="s">
        <v>735</v>
      </c>
      <c r="C5" s="35">
        <v>12000.0</v>
      </c>
      <c r="D5" s="35">
        <v>13000.0</v>
      </c>
      <c r="E5" s="22">
        <v>0.0</v>
      </c>
      <c r="F5" s="34" t="s">
        <v>2643</v>
      </c>
      <c r="G5" s="35">
        <v>1.0</v>
      </c>
      <c r="H5" s="34" t="s">
        <v>2652</v>
      </c>
      <c r="I5" s="34" t="s">
        <v>2650</v>
      </c>
      <c r="J5" s="34" t="s">
        <v>2652</v>
      </c>
    </row>
    <row r="6">
      <c r="A6" s="34" t="s">
        <v>2653</v>
      </c>
      <c r="B6" s="34" t="s">
        <v>577</v>
      </c>
      <c r="C6" s="35">
        <v>13000.0</v>
      </c>
      <c r="D6" s="35">
        <v>14000.0</v>
      </c>
      <c r="E6" s="22">
        <v>0.0</v>
      </c>
      <c r="F6" s="34" t="s">
        <v>2643</v>
      </c>
      <c r="G6" s="35">
        <v>3.0</v>
      </c>
      <c r="H6" s="34" t="s">
        <v>2654</v>
      </c>
      <c r="I6" s="34" t="s">
        <v>2655</v>
      </c>
      <c r="J6" s="34" t="s">
        <v>2654</v>
      </c>
    </row>
    <row r="7">
      <c r="A7" s="34" t="s">
        <v>2656</v>
      </c>
      <c r="B7" s="34" t="s">
        <v>937</v>
      </c>
      <c r="C7" s="35">
        <v>17000.0</v>
      </c>
      <c r="D7" s="35">
        <v>17500.0</v>
      </c>
      <c r="E7" s="22">
        <v>0.0</v>
      </c>
      <c r="F7" s="34" t="s">
        <v>2643</v>
      </c>
      <c r="G7" s="35">
        <v>3.0</v>
      </c>
      <c r="H7" s="34" t="s">
        <v>2657</v>
      </c>
      <c r="I7" s="34" t="s">
        <v>2655</v>
      </c>
      <c r="J7" s="34" t="s">
        <v>2657</v>
      </c>
    </row>
    <row r="8">
      <c r="A8" s="34" t="s">
        <v>2658</v>
      </c>
      <c r="B8" s="34" t="s">
        <v>645</v>
      </c>
      <c r="C8" s="35">
        <v>12500.0</v>
      </c>
      <c r="D8" s="35">
        <v>13000.0</v>
      </c>
      <c r="E8" s="22">
        <v>0.0</v>
      </c>
      <c r="F8" s="34" t="s">
        <v>2643</v>
      </c>
      <c r="G8" s="35">
        <v>1.0</v>
      </c>
      <c r="H8" s="34" t="s">
        <v>2659</v>
      </c>
      <c r="I8" s="34" t="s">
        <v>2655</v>
      </c>
      <c r="J8" s="34" t="s">
        <v>2660</v>
      </c>
    </row>
    <row r="9">
      <c r="A9" s="34" t="s">
        <v>2661</v>
      </c>
      <c r="B9" s="34" t="s">
        <v>821</v>
      </c>
      <c r="C9" s="35">
        <v>17000.0</v>
      </c>
      <c r="D9" s="35">
        <v>18000.0</v>
      </c>
      <c r="E9" s="22">
        <v>0.0</v>
      </c>
      <c r="F9" s="34" t="s">
        <v>2643</v>
      </c>
      <c r="G9" s="35">
        <v>1.0</v>
      </c>
      <c r="H9" s="34" t="s">
        <v>2662</v>
      </c>
      <c r="I9" s="34" t="s">
        <v>2655</v>
      </c>
      <c r="J9" s="34" t="s">
        <v>2663</v>
      </c>
    </row>
    <row r="10">
      <c r="A10" s="34" t="s">
        <v>2664</v>
      </c>
      <c r="B10" s="34" t="s">
        <v>538</v>
      </c>
      <c r="C10" s="35">
        <v>13000.0</v>
      </c>
      <c r="D10" s="35">
        <v>14000.0</v>
      </c>
      <c r="E10" s="22">
        <v>0.0</v>
      </c>
      <c r="F10" s="34" t="s">
        <v>2643</v>
      </c>
      <c r="G10" s="35">
        <v>1.0</v>
      </c>
      <c r="H10" s="34" t="s">
        <v>2665</v>
      </c>
      <c r="I10" s="34" t="s">
        <v>2655</v>
      </c>
      <c r="J10" s="34" t="s">
        <v>2665</v>
      </c>
    </row>
    <row r="11">
      <c r="A11" s="34" t="s">
        <v>2666</v>
      </c>
      <c r="B11" s="34" t="s">
        <v>792</v>
      </c>
      <c r="C11" s="35">
        <v>17000.0</v>
      </c>
      <c r="D11" s="35">
        <v>18000.0</v>
      </c>
      <c r="E11" s="22">
        <v>0.0</v>
      </c>
      <c r="F11" s="34" t="s">
        <v>2643</v>
      </c>
      <c r="G11" s="35">
        <v>1.0</v>
      </c>
      <c r="H11" s="34" t="s">
        <v>2667</v>
      </c>
      <c r="I11" s="34" t="s">
        <v>2655</v>
      </c>
      <c r="J11" s="34" t="s">
        <v>2667</v>
      </c>
    </row>
    <row r="12">
      <c r="A12" s="34" t="s">
        <v>2668</v>
      </c>
      <c r="B12" s="34" t="s">
        <v>1820</v>
      </c>
      <c r="C12" s="35">
        <v>16500.0</v>
      </c>
      <c r="D12" s="35">
        <v>17500.0</v>
      </c>
      <c r="E12" s="22">
        <v>0.0</v>
      </c>
      <c r="F12" s="34" t="s">
        <v>2669</v>
      </c>
      <c r="G12" s="35">
        <v>0.0</v>
      </c>
      <c r="H12" s="34" t="s">
        <v>2670</v>
      </c>
      <c r="I12" s="34"/>
      <c r="J12" s="34"/>
    </row>
    <row r="13">
      <c r="A13" s="34" t="s">
        <v>2671</v>
      </c>
      <c r="B13" s="34" t="s">
        <v>637</v>
      </c>
      <c r="C13" s="35">
        <v>16000.0</v>
      </c>
      <c r="D13" s="35">
        <v>17000.0</v>
      </c>
      <c r="E13" s="22">
        <v>0.0</v>
      </c>
      <c r="F13" s="34" t="s">
        <v>2643</v>
      </c>
      <c r="G13" s="35">
        <v>2.0</v>
      </c>
      <c r="H13" s="34" t="s">
        <v>2672</v>
      </c>
      <c r="I13" s="34" t="s">
        <v>2673</v>
      </c>
      <c r="J13" s="34" t="s">
        <v>2672</v>
      </c>
    </row>
    <row r="14">
      <c r="A14" s="34" t="s">
        <v>2674</v>
      </c>
      <c r="B14" s="34" t="s">
        <v>573</v>
      </c>
      <c r="C14" s="35">
        <v>13000.0</v>
      </c>
      <c r="D14" s="35">
        <v>13500.0</v>
      </c>
      <c r="E14" s="22">
        <v>0.0</v>
      </c>
      <c r="F14" s="34" t="s">
        <v>2643</v>
      </c>
      <c r="G14" s="35">
        <v>2.0</v>
      </c>
      <c r="H14" s="34" t="s">
        <v>2675</v>
      </c>
      <c r="I14" s="34" t="s">
        <v>2673</v>
      </c>
      <c r="J14" s="34" t="s">
        <v>2675</v>
      </c>
    </row>
    <row r="15">
      <c r="A15" s="34" t="s">
        <v>2676</v>
      </c>
      <c r="B15" s="34" t="s">
        <v>613</v>
      </c>
      <c r="C15" s="35">
        <v>13000.0</v>
      </c>
      <c r="D15" s="35">
        <v>14000.0</v>
      </c>
      <c r="E15" s="22">
        <v>0.0</v>
      </c>
      <c r="F15" s="34" t="s">
        <v>2643</v>
      </c>
      <c r="G15" s="35">
        <v>2.0</v>
      </c>
      <c r="H15" s="34" t="s">
        <v>2677</v>
      </c>
      <c r="I15" s="34" t="s">
        <v>2673</v>
      </c>
      <c r="J15" s="34" t="s">
        <v>2677</v>
      </c>
    </row>
    <row r="16">
      <c r="A16" s="34" t="s">
        <v>2678</v>
      </c>
      <c r="B16" s="34" t="s">
        <v>580</v>
      </c>
      <c r="C16" s="35">
        <v>14000.0</v>
      </c>
      <c r="D16" s="35">
        <v>15000.0</v>
      </c>
      <c r="E16" s="22">
        <v>0.0</v>
      </c>
      <c r="F16" s="34" t="s">
        <v>2643</v>
      </c>
      <c r="G16" s="35">
        <v>2.0</v>
      </c>
      <c r="H16" s="34" t="s">
        <v>2679</v>
      </c>
      <c r="I16" s="34" t="s">
        <v>2673</v>
      </c>
      <c r="J16" s="34" t="s">
        <v>2679</v>
      </c>
    </row>
    <row r="17">
      <c r="A17" s="34" t="s">
        <v>2680</v>
      </c>
      <c r="B17" s="34" t="s">
        <v>688</v>
      </c>
      <c r="C17" s="35">
        <v>14000.0</v>
      </c>
      <c r="D17" s="35">
        <v>15000.0</v>
      </c>
      <c r="E17" s="22">
        <v>0.0</v>
      </c>
      <c r="F17" s="34" t="s">
        <v>2643</v>
      </c>
      <c r="G17" s="35">
        <v>2.0</v>
      </c>
      <c r="H17" s="34" t="s">
        <v>2681</v>
      </c>
      <c r="I17" s="34" t="s">
        <v>2673</v>
      </c>
      <c r="J17" s="34" t="s">
        <v>2681</v>
      </c>
    </row>
    <row r="18">
      <c r="A18" s="34" t="s">
        <v>2682</v>
      </c>
      <c r="B18" s="34" t="s">
        <v>583</v>
      </c>
      <c r="C18" s="35">
        <v>14000.0</v>
      </c>
      <c r="D18" s="35">
        <v>15000.0</v>
      </c>
      <c r="E18" s="22">
        <v>0.0</v>
      </c>
      <c r="F18" s="34" t="s">
        <v>2643</v>
      </c>
      <c r="G18" s="35">
        <v>2.0</v>
      </c>
      <c r="H18" s="34" t="s">
        <v>2683</v>
      </c>
      <c r="I18" s="34" t="s">
        <v>2673</v>
      </c>
      <c r="J18" s="34" t="s">
        <v>2683</v>
      </c>
    </row>
    <row r="19">
      <c r="A19" s="34" t="s">
        <v>2684</v>
      </c>
      <c r="B19" s="34" t="s">
        <v>674</v>
      </c>
      <c r="C19" s="35">
        <v>14000.0</v>
      </c>
      <c r="D19" s="35">
        <v>15000.0</v>
      </c>
      <c r="E19" s="22">
        <v>0.0</v>
      </c>
      <c r="F19" s="34" t="s">
        <v>2643</v>
      </c>
      <c r="G19" s="35">
        <v>2.0</v>
      </c>
      <c r="H19" s="34" t="s">
        <v>2685</v>
      </c>
      <c r="I19" s="34" t="s">
        <v>2673</v>
      </c>
      <c r="J19" s="34" t="s">
        <v>2685</v>
      </c>
    </row>
    <row r="20">
      <c r="A20" s="36" t="s">
        <v>2686</v>
      </c>
      <c r="B20" s="36" t="s">
        <v>616</v>
      </c>
      <c r="C20" s="37">
        <v>13500.0</v>
      </c>
      <c r="D20" s="37">
        <v>14500.0</v>
      </c>
      <c r="E20" s="38">
        <v>0.0</v>
      </c>
      <c r="F20" s="36" t="s">
        <v>2643</v>
      </c>
      <c r="G20" s="37">
        <v>2.0</v>
      </c>
      <c r="H20" s="36" t="s">
        <v>2687</v>
      </c>
      <c r="I20" s="36" t="s">
        <v>2673</v>
      </c>
      <c r="J20" s="36" t="s">
        <v>2688</v>
      </c>
      <c r="K20" s="39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34" t="s">
        <v>2689</v>
      </c>
      <c r="B21" s="34" t="s">
        <v>744</v>
      </c>
      <c r="C21" s="35">
        <v>9500.0</v>
      </c>
      <c r="D21" s="35">
        <v>10500.0</v>
      </c>
      <c r="E21" s="22">
        <v>0.0</v>
      </c>
      <c r="F21" s="34" t="s">
        <v>2643</v>
      </c>
      <c r="G21" s="35">
        <v>2.0</v>
      </c>
      <c r="H21" s="34" t="s">
        <v>2690</v>
      </c>
      <c r="I21" s="34" t="s">
        <v>2673</v>
      </c>
      <c r="J21" s="34" t="s">
        <v>2690</v>
      </c>
    </row>
    <row r="22">
      <c r="A22" s="34" t="s">
        <v>2691</v>
      </c>
      <c r="B22" s="34" t="s">
        <v>881</v>
      </c>
      <c r="C22" s="35">
        <v>18000.0</v>
      </c>
      <c r="D22" s="35">
        <v>19000.0</v>
      </c>
      <c r="E22" s="22">
        <v>0.0</v>
      </c>
      <c r="F22" s="34" t="s">
        <v>2643</v>
      </c>
      <c r="G22" s="35">
        <v>1.0</v>
      </c>
      <c r="H22" s="34" t="s">
        <v>2692</v>
      </c>
      <c r="I22" s="34"/>
      <c r="J22" s="34"/>
    </row>
    <row r="23">
      <c r="A23" s="34" t="s">
        <v>2693</v>
      </c>
      <c r="B23" s="34" t="s">
        <v>671</v>
      </c>
      <c r="C23" s="35">
        <v>16500.0</v>
      </c>
      <c r="D23" s="35">
        <v>17500.0</v>
      </c>
      <c r="E23" s="22">
        <v>0.0</v>
      </c>
      <c r="F23" s="34" t="s">
        <v>2669</v>
      </c>
      <c r="G23" s="35">
        <v>0.0</v>
      </c>
      <c r="H23" s="34" t="s">
        <v>2694</v>
      </c>
      <c r="I23" s="34" t="s">
        <v>2673</v>
      </c>
      <c r="J23" s="34" t="s">
        <v>2695</v>
      </c>
    </row>
    <row r="24">
      <c r="A24" s="34" t="s">
        <v>2696</v>
      </c>
      <c r="B24" s="34" t="s">
        <v>724</v>
      </c>
      <c r="C24" s="35">
        <v>13500.0</v>
      </c>
      <c r="D24" s="35">
        <v>14500.0</v>
      </c>
      <c r="E24" s="22">
        <v>0.0</v>
      </c>
      <c r="F24" s="34" t="s">
        <v>2643</v>
      </c>
      <c r="G24" s="35">
        <v>2.0</v>
      </c>
      <c r="H24" s="34" t="s">
        <v>2697</v>
      </c>
      <c r="I24" s="34" t="s">
        <v>2673</v>
      </c>
      <c r="J24" s="34" t="s">
        <v>2697</v>
      </c>
    </row>
    <row r="25">
      <c r="A25" s="34" t="s">
        <v>2698</v>
      </c>
      <c r="B25" s="34" t="s">
        <v>601</v>
      </c>
      <c r="C25" s="35">
        <v>24500.0</v>
      </c>
      <c r="D25" s="35">
        <v>25500.0</v>
      </c>
      <c r="E25" s="22">
        <v>0.0</v>
      </c>
      <c r="F25" s="34" t="s">
        <v>2643</v>
      </c>
      <c r="G25" s="35">
        <v>3.0</v>
      </c>
      <c r="H25" s="34" t="s">
        <v>2699</v>
      </c>
      <c r="I25" s="34" t="s">
        <v>2673</v>
      </c>
      <c r="J25" s="34" t="s">
        <v>2699</v>
      </c>
    </row>
    <row r="26">
      <c r="A26" s="34" t="s">
        <v>2700</v>
      </c>
      <c r="B26" s="34" t="s">
        <v>255</v>
      </c>
      <c r="C26" s="35">
        <v>3500.0</v>
      </c>
      <c r="D26" s="35">
        <v>3500.0</v>
      </c>
      <c r="E26" s="22">
        <v>0.0</v>
      </c>
      <c r="F26" s="34" t="s">
        <v>2643</v>
      </c>
      <c r="G26" s="35">
        <v>1.0</v>
      </c>
      <c r="H26" s="34" t="s">
        <v>2701</v>
      </c>
      <c r="I26" s="34" t="s">
        <v>2702</v>
      </c>
      <c r="J26" s="34" t="s">
        <v>2701</v>
      </c>
    </row>
    <row r="27">
      <c r="A27" s="34" t="s">
        <v>2703</v>
      </c>
      <c r="B27" s="34" t="s">
        <v>561</v>
      </c>
      <c r="C27" s="35">
        <v>3500.0</v>
      </c>
      <c r="D27" s="35">
        <v>3500.0</v>
      </c>
      <c r="E27" s="22">
        <v>0.0</v>
      </c>
      <c r="F27" s="34" t="s">
        <v>2643</v>
      </c>
      <c r="G27" s="35">
        <v>1.0</v>
      </c>
      <c r="H27" s="34" t="s">
        <v>2701</v>
      </c>
      <c r="I27" s="34" t="s">
        <v>2702</v>
      </c>
      <c r="J27" s="34" t="s">
        <v>2701</v>
      </c>
    </row>
    <row r="28">
      <c r="A28" s="34" t="s">
        <v>2704</v>
      </c>
      <c r="B28" s="34" t="s">
        <v>736</v>
      </c>
      <c r="C28" s="35">
        <v>6500.0</v>
      </c>
      <c r="D28" s="35">
        <v>6500.0</v>
      </c>
      <c r="E28" s="22">
        <v>0.0</v>
      </c>
      <c r="F28" s="34" t="s">
        <v>2643</v>
      </c>
      <c r="G28" s="35">
        <v>2.0</v>
      </c>
      <c r="H28" s="34" t="s">
        <v>2701</v>
      </c>
      <c r="I28" s="34" t="s">
        <v>2702</v>
      </c>
      <c r="J28" s="34" t="s">
        <v>2701</v>
      </c>
    </row>
    <row r="29">
      <c r="A29" s="34" t="s">
        <v>2705</v>
      </c>
      <c r="B29" s="34" t="s">
        <v>742</v>
      </c>
      <c r="C29" s="35">
        <v>3000.0</v>
      </c>
      <c r="D29" s="35">
        <v>3000.0</v>
      </c>
      <c r="E29" s="22">
        <v>0.0</v>
      </c>
      <c r="F29" s="34" t="s">
        <v>2643</v>
      </c>
      <c r="G29" s="35">
        <v>1.0</v>
      </c>
      <c r="H29" s="34" t="s">
        <v>2706</v>
      </c>
      <c r="I29" s="34" t="s">
        <v>2707</v>
      </c>
      <c r="J29" s="34" t="s">
        <v>2706</v>
      </c>
    </row>
    <row r="30">
      <c r="A30" s="34" t="s">
        <v>2708</v>
      </c>
      <c r="B30" s="34" t="s">
        <v>563</v>
      </c>
      <c r="C30" s="35">
        <v>4000.0</v>
      </c>
      <c r="D30" s="35">
        <v>4000.0</v>
      </c>
      <c r="E30" s="22">
        <v>0.0</v>
      </c>
      <c r="F30" s="34" t="s">
        <v>2643</v>
      </c>
      <c r="G30" s="35">
        <v>1.0</v>
      </c>
      <c r="H30" s="34" t="s">
        <v>2706</v>
      </c>
      <c r="I30" s="34" t="s">
        <v>2707</v>
      </c>
      <c r="J30" s="34" t="s">
        <v>2706</v>
      </c>
    </row>
    <row r="31">
      <c r="A31" s="34" t="s">
        <v>2709</v>
      </c>
      <c r="B31" s="34" t="s">
        <v>629</v>
      </c>
      <c r="C31" s="35">
        <v>7000.0</v>
      </c>
      <c r="D31" s="35">
        <v>7000.0</v>
      </c>
      <c r="E31" s="22">
        <v>0.0</v>
      </c>
      <c r="F31" s="34" t="s">
        <v>2643</v>
      </c>
      <c r="G31" s="35">
        <v>2.0</v>
      </c>
      <c r="H31" s="34" t="s">
        <v>2706</v>
      </c>
      <c r="I31" s="34" t="s">
        <v>2707</v>
      </c>
      <c r="J31" s="34" t="s">
        <v>2706</v>
      </c>
    </row>
    <row r="32">
      <c r="A32" s="34" t="s">
        <v>2710</v>
      </c>
      <c r="B32" s="34" t="s">
        <v>1005</v>
      </c>
      <c r="C32" s="35">
        <v>6000.0</v>
      </c>
      <c r="D32" s="35">
        <v>6000.0</v>
      </c>
      <c r="E32" s="22">
        <v>0.0</v>
      </c>
      <c r="F32" s="34" t="s">
        <v>2643</v>
      </c>
      <c r="G32" s="35">
        <v>2.0</v>
      </c>
      <c r="H32" s="34" t="s">
        <v>2706</v>
      </c>
      <c r="I32" s="34" t="s">
        <v>2707</v>
      </c>
      <c r="J32" s="34" t="s">
        <v>2706</v>
      </c>
    </row>
    <row r="33">
      <c r="A33" s="34" t="s">
        <v>2711</v>
      </c>
      <c r="B33" s="34" t="s">
        <v>653</v>
      </c>
      <c r="C33" s="35">
        <v>8500.0</v>
      </c>
      <c r="D33" s="35">
        <v>8500.0</v>
      </c>
      <c r="E33" s="22">
        <v>0.0</v>
      </c>
      <c r="F33" s="34" t="s">
        <v>2643</v>
      </c>
      <c r="G33" s="35">
        <v>2.0</v>
      </c>
      <c r="H33" s="34" t="s">
        <v>2712</v>
      </c>
      <c r="I33" s="34" t="s">
        <v>2707</v>
      </c>
      <c r="J33" s="34" t="s">
        <v>2712</v>
      </c>
    </row>
    <row r="34">
      <c r="A34" s="34" t="s">
        <v>2713</v>
      </c>
      <c r="B34" s="34" t="s">
        <v>612</v>
      </c>
      <c r="C34" s="35">
        <v>4000.0</v>
      </c>
      <c r="D34" s="35">
        <v>4000.0</v>
      </c>
      <c r="E34" s="22">
        <v>0.0</v>
      </c>
      <c r="F34" s="34" t="s">
        <v>2643</v>
      </c>
      <c r="G34" s="35">
        <v>1.0</v>
      </c>
      <c r="H34" s="34" t="s">
        <v>2714</v>
      </c>
      <c r="I34" s="34" t="s">
        <v>2715</v>
      </c>
      <c r="J34" s="34" t="s">
        <v>2714</v>
      </c>
    </row>
    <row r="35">
      <c r="A35" s="34" t="s">
        <v>2716</v>
      </c>
      <c r="B35" s="34" t="s">
        <v>610</v>
      </c>
      <c r="C35" s="35">
        <v>8000.0</v>
      </c>
      <c r="D35" s="35">
        <v>8000.0</v>
      </c>
      <c r="E35" s="22">
        <v>0.0</v>
      </c>
      <c r="F35" s="34" t="s">
        <v>2643</v>
      </c>
      <c r="G35" s="35">
        <v>2.0</v>
      </c>
      <c r="H35" s="34" t="s">
        <v>2714</v>
      </c>
      <c r="I35" s="34" t="s">
        <v>2715</v>
      </c>
      <c r="J35" s="34" t="s">
        <v>2714</v>
      </c>
    </row>
    <row r="36">
      <c r="A36" s="34" t="s">
        <v>2717</v>
      </c>
      <c r="B36" s="34" t="s">
        <v>968</v>
      </c>
      <c r="C36" s="35">
        <v>8000.0</v>
      </c>
      <c r="D36" s="35">
        <v>8000.0</v>
      </c>
      <c r="E36" s="22">
        <v>0.0</v>
      </c>
      <c r="F36" s="34" t="s">
        <v>2643</v>
      </c>
      <c r="G36" s="35">
        <v>1.0</v>
      </c>
      <c r="H36" s="34" t="s">
        <v>2718</v>
      </c>
      <c r="I36" s="34" t="s">
        <v>2715</v>
      </c>
      <c r="J36" s="34" t="s">
        <v>2718</v>
      </c>
    </row>
    <row r="37">
      <c r="A37" s="34" t="s">
        <v>2719</v>
      </c>
      <c r="B37" s="34" t="s">
        <v>660</v>
      </c>
      <c r="C37" s="35">
        <v>12500.0</v>
      </c>
      <c r="D37" s="35">
        <v>12500.0</v>
      </c>
      <c r="E37" s="22">
        <v>0.0</v>
      </c>
      <c r="F37" s="34" t="s">
        <v>2643</v>
      </c>
      <c r="G37" s="35">
        <v>2.0</v>
      </c>
      <c r="H37" s="34" t="s">
        <v>2718</v>
      </c>
      <c r="I37" s="34" t="s">
        <v>2715</v>
      </c>
      <c r="J37" s="34" t="s">
        <v>2718</v>
      </c>
    </row>
    <row r="38">
      <c r="A38" s="34" t="s">
        <v>2720</v>
      </c>
      <c r="B38" s="34" t="s">
        <v>587</v>
      </c>
      <c r="C38" s="35">
        <v>4000.0</v>
      </c>
      <c r="D38" s="35">
        <v>4000.0</v>
      </c>
      <c r="E38" s="22">
        <v>0.0</v>
      </c>
      <c r="F38" s="34" t="s">
        <v>2643</v>
      </c>
      <c r="G38" s="35">
        <v>1.0</v>
      </c>
      <c r="H38" s="34" t="s">
        <v>2721</v>
      </c>
      <c r="I38" s="34" t="s">
        <v>2722</v>
      </c>
      <c r="J38" s="34" t="s">
        <v>2721</v>
      </c>
    </row>
    <row r="39">
      <c r="A39" s="34" t="s">
        <v>2723</v>
      </c>
      <c r="B39" s="34" t="s">
        <v>592</v>
      </c>
      <c r="C39" s="35">
        <v>7000.0</v>
      </c>
      <c r="D39" s="35">
        <v>7000.0</v>
      </c>
      <c r="E39" s="22">
        <v>0.0</v>
      </c>
      <c r="F39" s="34" t="s">
        <v>2643</v>
      </c>
      <c r="G39" s="35">
        <v>2.0</v>
      </c>
      <c r="H39" s="34" t="s">
        <v>2724</v>
      </c>
      <c r="I39" s="34" t="s">
        <v>2722</v>
      </c>
      <c r="J39" s="34" t="s">
        <v>2724</v>
      </c>
    </row>
    <row r="40">
      <c r="A40" s="34" t="s">
        <v>2725</v>
      </c>
      <c r="B40" s="34" t="s">
        <v>1166</v>
      </c>
      <c r="C40" s="35">
        <v>10500.0</v>
      </c>
      <c r="D40" s="35">
        <v>11000.0</v>
      </c>
      <c r="E40" s="22">
        <v>0.0</v>
      </c>
      <c r="F40" s="34" t="s">
        <v>2643</v>
      </c>
      <c r="G40" s="35">
        <v>3.0</v>
      </c>
      <c r="H40" s="34" t="s">
        <v>2724</v>
      </c>
      <c r="I40" s="34"/>
      <c r="J40" s="34"/>
    </row>
    <row r="41">
      <c r="A41" s="34" t="s">
        <v>2726</v>
      </c>
      <c r="B41" s="34" t="s">
        <v>1752</v>
      </c>
      <c r="C41" s="35">
        <v>9500.0</v>
      </c>
      <c r="D41" s="35">
        <v>10500.0</v>
      </c>
      <c r="E41" s="22">
        <v>0.0</v>
      </c>
      <c r="F41" s="34" t="s">
        <v>2643</v>
      </c>
      <c r="G41" s="35">
        <v>2.0</v>
      </c>
      <c r="H41" s="34" t="s">
        <v>2727</v>
      </c>
      <c r="I41" s="34" t="s">
        <v>2728</v>
      </c>
      <c r="J41" s="34" t="s">
        <v>2727</v>
      </c>
    </row>
    <row r="42">
      <c r="A42" s="34" t="s">
        <v>2729</v>
      </c>
      <c r="B42" s="34" t="s">
        <v>2730</v>
      </c>
      <c r="C42" s="35">
        <v>9500.0</v>
      </c>
      <c r="D42" s="35">
        <v>10500.0</v>
      </c>
      <c r="E42" s="22">
        <v>0.0</v>
      </c>
      <c r="F42" s="34" t="s">
        <v>2643</v>
      </c>
      <c r="G42" s="35">
        <v>2.0</v>
      </c>
      <c r="H42" s="34" t="s">
        <v>2731</v>
      </c>
      <c r="I42" s="34" t="s">
        <v>2728</v>
      </c>
      <c r="J42" s="34" t="s">
        <v>2731</v>
      </c>
    </row>
    <row r="43">
      <c r="A43" s="34" t="s">
        <v>2732</v>
      </c>
      <c r="B43" s="34" t="s">
        <v>932</v>
      </c>
      <c r="C43" s="35">
        <v>9500.0</v>
      </c>
      <c r="D43" s="35">
        <v>10500.0</v>
      </c>
      <c r="E43" s="22">
        <v>0.0</v>
      </c>
      <c r="F43" s="34" t="s">
        <v>2643</v>
      </c>
      <c r="G43" s="35">
        <v>2.0</v>
      </c>
      <c r="H43" s="34" t="s">
        <v>2733</v>
      </c>
      <c r="I43" s="34" t="s">
        <v>2728</v>
      </c>
      <c r="J43" s="34" t="s">
        <v>2733</v>
      </c>
    </row>
    <row r="44">
      <c r="A44" s="34" t="s">
        <v>2734</v>
      </c>
      <c r="B44" s="34" t="s">
        <v>639</v>
      </c>
      <c r="C44" s="35">
        <v>9500.0</v>
      </c>
      <c r="D44" s="35">
        <v>10500.0</v>
      </c>
      <c r="E44" s="22">
        <v>0.0</v>
      </c>
      <c r="F44" s="34" t="s">
        <v>2643</v>
      </c>
      <c r="G44" s="35">
        <v>2.0</v>
      </c>
      <c r="H44" s="34" t="s">
        <v>2735</v>
      </c>
      <c r="I44" s="34" t="s">
        <v>2728</v>
      </c>
      <c r="J44" s="34" t="s">
        <v>2735</v>
      </c>
    </row>
    <row r="45">
      <c r="A45" s="34" t="s">
        <v>2736</v>
      </c>
      <c r="B45" s="34" t="s">
        <v>776</v>
      </c>
      <c r="C45" s="35">
        <v>10000.0</v>
      </c>
      <c r="D45" s="35">
        <v>11000.0</v>
      </c>
      <c r="E45" s="22">
        <v>0.0</v>
      </c>
      <c r="F45" s="34" t="s">
        <v>2643</v>
      </c>
      <c r="G45" s="35">
        <v>2.0</v>
      </c>
      <c r="H45" s="34" t="s">
        <v>2737</v>
      </c>
      <c r="I45" s="34" t="s">
        <v>2728</v>
      </c>
      <c r="J45" s="34" t="s">
        <v>2737</v>
      </c>
    </row>
    <row r="46">
      <c r="A46" s="34" t="s">
        <v>2738</v>
      </c>
      <c r="B46" s="34" t="s">
        <v>1127</v>
      </c>
      <c r="C46" s="35">
        <v>10000.0</v>
      </c>
      <c r="D46" s="35">
        <v>11000.0</v>
      </c>
      <c r="E46" s="22">
        <v>0.0</v>
      </c>
      <c r="F46" s="34" t="s">
        <v>2643</v>
      </c>
      <c r="G46" s="35">
        <v>3.0</v>
      </c>
      <c r="H46" s="34" t="s">
        <v>2739</v>
      </c>
      <c r="I46" s="34" t="s">
        <v>2728</v>
      </c>
      <c r="J46" s="34" t="s">
        <v>2739</v>
      </c>
    </row>
    <row r="47">
      <c r="A47" s="34" t="s">
        <v>2740</v>
      </c>
      <c r="B47" s="34" t="s">
        <v>960</v>
      </c>
      <c r="C47" s="35">
        <v>10000.0</v>
      </c>
      <c r="D47" s="35">
        <v>11000.0</v>
      </c>
      <c r="E47" s="22">
        <v>0.0</v>
      </c>
      <c r="F47" s="34" t="s">
        <v>2643</v>
      </c>
      <c r="G47" s="35">
        <v>2.0</v>
      </c>
      <c r="H47" s="34" t="s">
        <v>2741</v>
      </c>
      <c r="I47" s="34" t="s">
        <v>2728</v>
      </c>
      <c r="J47" s="34" t="s">
        <v>2741</v>
      </c>
    </row>
    <row r="48">
      <c r="A48" s="34" t="s">
        <v>2742</v>
      </c>
      <c r="B48" s="34" t="s">
        <v>883</v>
      </c>
      <c r="C48" s="35">
        <v>12000.0</v>
      </c>
      <c r="D48" s="35">
        <v>13000.0</v>
      </c>
      <c r="E48" s="22">
        <v>0.0</v>
      </c>
      <c r="F48" s="34" t="s">
        <v>2643</v>
      </c>
      <c r="G48" s="35">
        <v>1.0</v>
      </c>
      <c r="H48" s="34" t="s">
        <v>2743</v>
      </c>
      <c r="I48" s="34" t="s">
        <v>2744</v>
      </c>
      <c r="J48" s="34" t="s">
        <v>2743</v>
      </c>
    </row>
    <row r="49">
      <c r="A49" s="34" t="s">
        <v>2745</v>
      </c>
      <c r="B49" s="34" t="s">
        <v>730</v>
      </c>
      <c r="C49" s="35">
        <v>12000.0</v>
      </c>
      <c r="D49" s="35">
        <v>13000.0</v>
      </c>
      <c r="E49" s="22">
        <v>0.0</v>
      </c>
      <c r="F49" s="34" t="s">
        <v>2643</v>
      </c>
      <c r="G49" s="35">
        <v>1.0</v>
      </c>
      <c r="H49" s="34" t="s">
        <v>2746</v>
      </c>
      <c r="I49" s="34" t="s">
        <v>2744</v>
      </c>
      <c r="J49" s="34" t="s">
        <v>2746</v>
      </c>
    </row>
    <row r="50">
      <c r="A50" s="34" t="s">
        <v>2747</v>
      </c>
      <c r="B50" s="34" t="s">
        <v>1040</v>
      </c>
      <c r="C50" s="35">
        <v>7000.0</v>
      </c>
      <c r="D50" s="35">
        <v>7500.0</v>
      </c>
      <c r="E50" s="22">
        <v>0.0</v>
      </c>
      <c r="F50" s="34" t="s">
        <v>2669</v>
      </c>
      <c r="G50" s="35">
        <v>0.0</v>
      </c>
      <c r="H50" s="34" t="s">
        <v>2748</v>
      </c>
      <c r="I50" s="34"/>
      <c r="J50" s="34"/>
    </row>
    <row r="51">
      <c r="A51" s="34" t="s">
        <v>2749</v>
      </c>
      <c r="B51" s="34" t="s">
        <v>625</v>
      </c>
      <c r="C51" s="35">
        <v>17000.0</v>
      </c>
      <c r="D51" s="35">
        <v>18000.0</v>
      </c>
      <c r="E51" s="22">
        <v>0.0</v>
      </c>
      <c r="F51" s="34" t="s">
        <v>2643</v>
      </c>
      <c r="G51" s="35">
        <v>1.0</v>
      </c>
      <c r="H51" s="34" t="s">
        <v>2750</v>
      </c>
      <c r="I51" s="34" t="s">
        <v>2751</v>
      </c>
      <c r="J51" s="34" t="s">
        <v>2752</v>
      </c>
    </row>
    <row r="52">
      <c r="A52" s="34" t="s">
        <v>2753</v>
      </c>
      <c r="B52" s="34" t="s">
        <v>1236</v>
      </c>
      <c r="C52" s="35">
        <v>17000.0</v>
      </c>
      <c r="D52" s="35">
        <v>18000.0</v>
      </c>
      <c r="E52" s="22">
        <v>0.0</v>
      </c>
      <c r="F52" s="34" t="s">
        <v>2643</v>
      </c>
      <c r="G52" s="35">
        <v>1.0</v>
      </c>
      <c r="H52" s="34" t="s">
        <v>2754</v>
      </c>
      <c r="I52" s="34" t="s">
        <v>2751</v>
      </c>
      <c r="J52" s="34" t="s">
        <v>2755</v>
      </c>
    </row>
    <row r="53">
      <c r="A53" s="34" t="s">
        <v>2756</v>
      </c>
      <c r="B53" s="34" t="s">
        <v>1407</v>
      </c>
      <c r="C53" s="35">
        <v>17000.0</v>
      </c>
      <c r="D53" s="35">
        <v>18000.0</v>
      </c>
      <c r="E53" s="22">
        <v>0.0</v>
      </c>
      <c r="F53" s="34" t="s">
        <v>2643</v>
      </c>
      <c r="G53" s="35">
        <v>1.0</v>
      </c>
      <c r="H53" s="34" t="s">
        <v>2757</v>
      </c>
      <c r="I53" s="34" t="s">
        <v>2751</v>
      </c>
      <c r="J53" s="34" t="s">
        <v>2757</v>
      </c>
    </row>
    <row r="54">
      <c r="A54" s="34" t="s">
        <v>2758</v>
      </c>
      <c r="B54" s="34" t="s">
        <v>620</v>
      </c>
      <c r="C54" s="35">
        <v>16000.0</v>
      </c>
      <c r="D54" s="35">
        <v>17000.0</v>
      </c>
      <c r="E54" s="22">
        <v>0.0</v>
      </c>
      <c r="F54" s="34" t="s">
        <v>2643</v>
      </c>
      <c r="G54" s="35">
        <v>1.0</v>
      </c>
      <c r="H54" s="34" t="s">
        <v>2759</v>
      </c>
      <c r="I54" s="34" t="s">
        <v>2751</v>
      </c>
      <c r="J54" s="34" t="s">
        <v>2759</v>
      </c>
    </row>
    <row r="55">
      <c r="A55" s="34" t="s">
        <v>2760</v>
      </c>
      <c r="B55" s="34" t="s">
        <v>595</v>
      </c>
      <c r="C55" s="35">
        <v>23000.0</v>
      </c>
      <c r="D55" s="35">
        <v>24000.0</v>
      </c>
      <c r="E55" s="22">
        <v>0.0</v>
      </c>
      <c r="F55" s="34" t="s">
        <v>2643</v>
      </c>
      <c r="G55" s="35">
        <v>3.0</v>
      </c>
      <c r="H55" s="34" t="s">
        <v>2761</v>
      </c>
      <c r="I55" s="34" t="s">
        <v>2751</v>
      </c>
      <c r="J55" s="34" t="s">
        <v>2761</v>
      </c>
    </row>
    <row r="56">
      <c r="A56" s="34" t="s">
        <v>2762</v>
      </c>
      <c r="B56" s="34" t="s">
        <v>2763</v>
      </c>
      <c r="C56" s="35">
        <v>11500.0</v>
      </c>
      <c r="D56" s="35">
        <v>12500.0</v>
      </c>
      <c r="E56" s="22">
        <v>0.0</v>
      </c>
      <c r="F56" s="34" t="s">
        <v>2643</v>
      </c>
      <c r="G56" s="35">
        <v>1.0</v>
      </c>
      <c r="H56" s="34" t="s">
        <v>2764</v>
      </c>
      <c r="I56" s="34"/>
      <c r="J56" s="34"/>
    </row>
    <row r="57">
      <c r="A57" s="34" t="s">
        <v>2765</v>
      </c>
      <c r="B57" s="34" t="s">
        <v>1078</v>
      </c>
      <c r="C57" s="35">
        <v>13000.0</v>
      </c>
      <c r="D57" s="35">
        <v>14000.0</v>
      </c>
      <c r="E57" s="22">
        <v>0.0</v>
      </c>
      <c r="F57" s="34" t="s">
        <v>2643</v>
      </c>
      <c r="G57" s="35">
        <v>2.0</v>
      </c>
      <c r="H57" s="34" t="s">
        <v>2766</v>
      </c>
      <c r="I57" s="34" t="s">
        <v>2767</v>
      </c>
      <c r="J57" s="34" t="s">
        <v>2768</v>
      </c>
    </row>
    <row r="58">
      <c r="A58" s="34" t="s">
        <v>2769</v>
      </c>
      <c r="B58" s="34" t="s">
        <v>543</v>
      </c>
      <c r="C58" s="35">
        <v>14000.0</v>
      </c>
      <c r="D58" s="35">
        <v>15000.0</v>
      </c>
      <c r="E58" s="22">
        <v>0.0</v>
      </c>
      <c r="F58" s="34" t="s">
        <v>2643</v>
      </c>
      <c r="G58" s="35">
        <v>2.0</v>
      </c>
      <c r="H58" s="34" t="s">
        <v>2770</v>
      </c>
      <c r="I58" s="34" t="s">
        <v>2767</v>
      </c>
      <c r="J58" s="34" t="s">
        <v>2771</v>
      </c>
    </row>
    <row r="59">
      <c r="A59" s="34" t="s">
        <v>2772</v>
      </c>
      <c r="B59" s="34" t="s">
        <v>875</v>
      </c>
      <c r="C59" s="35">
        <v>14000.0</v>
      </c>
      <c r="D59" s="35">
        <v>15000.0</v>
      </c>
      <c r="E59" s="22">
        <v>0.0</v>
      </c>
      <c r="F59" s="34" t="s">
        <v>2643</v>
      </c>
      <c r="G59" s="35">
        <v>2.0</v>
      </c>
      <c r="H59" s="34" t="s">
        <v>2773</v>
      </c>
      <c r="I59" s="34" t="s">
        <v>2767</v>
      </c>
      <c r="J59" s="34" t="s">
        <v>2774</v>
      </c>
    </row>
    <row r="60">
      <c r="A60" s="34" t="s">
        <v>2775</v>
      </c>
      <c r="B60" s="34" t="s">
        <v>626</v>
      </c>
      <c r="C60" s="35">
        <v>12000.0</v>
      </c>
      <c r="D60" s="35">
        <v>13000.0</v>
      </c>
      <c r="E60" s="22">
        <v>0.0</v>
      </c>
      <c r="F60" s="34" t="s">
        <v>2643</v>
      </c>
      <c r="G60" s="35">
        <v>2.0</v>
      </c>
      <c r="H60" s="34" t="s">
        <v>2776</v>
      </c>
      <c r="I60" s="34" t="s">
        <v>2767</v>
      </c>
      <c r="J60" s="34" t="s">
        <v>2776</v>
      </c>
    </row>
    <row r="61">
      <c r="A61" s="34" t="s">
        <v>2777</v>
      </c>
      <c r="B61" s="34" t="s">
        <v>2116</v>
      </c>
      <c r="C61" s="35">
        <v>12000.0</v>
      </c>
      <c r="D61" s="35">
        <v>13000.0</v>
      </c>
      <c r="E61" s="22">
        <v>0.0</v>
      </c>
      <c r="F61" s="34" t="s">
        <v>2643</v>
      </c>
      <c r="G61" s="35">
        <v>2.0</v>
      </c>
      <c r="H61" s="34" t="s">
        <v>2778</v>
      </c>
      <c r="I61" s="34" t="s">
        <v>2767</v>
      </c>
      <c r="J61" s="34" t="s">
        <v>2778</v>
      </c>
    </row>
    <row r="62">
      <c r="A62" s="34" t="s">
        <v>2779</v>
      </c>
      <c r="B62" s="34" t="s">
        <v>833</v>
      </c>
      <c r="C62" s="35">
        <v>13000.0</v>
      </c>
      <c r="D62" s="35">
        <v>14000.0</v>
      </c>
      <c r="E62" s="22">
        <v>0.0</v>
      </c>
      <c r="F62" s="34" t="s">
        <v>2643</v>
      </c>
      <c r="G62" s="35">
        <v>1.0</v>
      </c>
      <c r="H62" s="34" t="s">
        <v>2780</v>
      </c>
      <c r="I62" s="34" t="s">
        <v>2781</v>
      </c>
      <c r="J62" s="34" t="s">
        <v>2780</v>
      </c>
    </row>
    <row r="63">
      <c r="A63" s="34" t="s">
        <v>2782</v>
      </c>
      <c r="B63" s="34" t="s">
        <v>686</v>
      </c>
      <c r="C63" s="35">
        <v>10000.0</v>
      </c>
      <c r="D63" s="35">
        <v>11000.0</v>
      </c>
      <c r="E63" s="22">
        <v>0.0</v>
      </c>
      <c r="F63" s="34" t="s">
        <v>2643</v>
      </c>
      <c r="G63" s="35">
        <v>1.0</v>
      </c>
      <c r="H63" s="34" t="s">
        <v>2783</v>
      </c>
      <c r="I63" s="34" t="s">
        <v>2781</v>
      </c>
      <c r="J63" s="34" t="s">
        <v>2783</v>
      </c>
    </row>
    <row r="64">
      <c r="A64" s="34" t="s">
        <v>2784</v>
      </c>
      <c r="B64" s="34" t="s">
        <v>690</v>
      </c>
      <c r="C64" s="35">
        <v>10000.0</v>
      </c>
      <c r="D64" s="35">
        <v>11500.0</v>
      </c>
      <c r="E64" s="22">
        <v>0.0</v>
      </c>
      <c r="F64" s="34" t="s">
        <v>2669</v>
      </c>
      <c r="G64" s="35">
        <v>0.0</v>
      </c>
      <c r="H64" s="34" t="s">
        <v>2785</v>
      </c>
      <c r="I64" s="34" t="s">
        <v>2786</v>
      </c>
      <c r="J64" s="34" t="s">
        <v>2785</v>
      </c>
    </row>
    <row r="65">
      <c r="A65" s="34" t="s">
        <v>2787</v>
      </c>
      <c r="B65" s="34" t="s">
        <v>571</v>
      </c>
      <c r="C65" s="35">
        <v>11800.0</v>
      </c>
      <c r="D65" s="35">
        <v>12800.0</v>
      </c>
      <c r="E65" s="22">
        <v>0.0</v>
      </c>
      <c r="F65" s="34" t="s">
        <v>2669</v>
      </c>
      <c r="G65" s="35">
        <v>0.0</v>
      </c>
      <c r="H65" s="34" t="s">
        <v>2788</v>
      </c>
      <c r="I65" s="34" t="s">
        <v>2786</v>
      </c>
      <c r="J65" s="34" t="s">
        <v>2788</v>
      </c>
    </row>
    <row r="66">
      <c r="A66" s="34" t="s">
        <v>2789</v>
      </c>
      <c r="B66" s="34" t="s">
        <v>861</v>
      </c>
      <c r="C66" s="35">
        <v>11800.0</v>
      </c>
      <c r="D66" s="35">
        <v>12800.0</v>
      </c>
      <c r="E66" s="22">
        <v>0.0</v>
      </c>
      <c r="F66" s="34" t="s">
        <v>2669</v>
      </c>
      <c r="G66" s="35">
        <v>0.0</v>
      </c>
      <c r="H66" s="34" t="s">
        <v>2790</v>
      </c>
      <c r="I66" s="34" t="s">
        <v>2786</v>
      </c>
      <c r="J66" s="34" t="s">
        <v>2791</v>
      </c>
    </row>
    <row r="67">
      <c r="A67" s="34" t="s">
        <v>2792</v>
      </c>
      <c r="B67" s="34" t="s">
        <v>604</v>
      </c>
      <c r="C67" s="35">
        <v>11800.0</v>
      </c>
      <c r="D67" s="35">
        <v>12800.0</v>
      </c>
      <c r="E67" s="22">
        <v>0.0</v>
      </c>
      <c r="F67" s="34" t="s">
        <v>2669</v>
      </c>
      <c r="G67" s="35">
        <v>0.0</v>
      </c>
      <c r="H67" s="34" t="s">
        <v>2793</v>
      </c>
      <c r="I67" s="34" t="s">
        <v>2786</v>
      </c>
      <c r="J67" s="34" t="s">
        <v>2793</v>
      </c>
    </row>
    <row r="68">
      <c r="A68" s="34" t="s">
        <v>2794</v>
      </c>
      <c r="B68" s="34" t="s">
        <v>713</v>
      </c>
      <c r="C68" s="35">
        <v>11800.0</v>
      </c>
      <c r="D68" s="35">
        <v>12800.0</v>
      </c>
      <c r="E68" s="22">
        <v>0.0</v>
      </c>
      <c r="F68" s="34" t="s">
        <v>2669</v>
      </c>
      <c r="G68" s="35">
        <v>0.0</v>
      </c>
      <c r="H68" s="34" t="s">
        <v>2795</v>
      </c>
      <c r="I68" s="34" t="s">
        <v>2786</v>
      </c>
      <c r="J68" s="34" t="s">
        <v>2795</v>
      </c>
    </row>
    <row r="69">
      <c r="A69" s="34" t="s">
        <v>2796</v>
      </c>
      <c r="B69" s="34" t="s">
        <v>793</v>
      </c>
      <c r="C69" s="35">
        <v>10000.0</v>
      </c>
      <c r="D69" s="35">
        <v>11000.0</v>
      </c>
      <c r="E69" s="22">
        <v>0.0</v>
      </c>
      <c r="F69" s="34" t="s">
        <v>2669</v>
      </c>
      <c r="G69" s="35">
        <v>0.0</v>
      </c>
      <c r="H69" s="34" t="s">
        <v>2797</v>
      </c>
      <c r="I69" s="34" t="s">
        <v>2798</v>
      </c>
      <c r="J69" s="34" t="s">
        <v>2797</v>
      </c>
    </row>
    <row r="70">
      <c r="A70" s="34" t="s">
        <v>2799</v>
      </c>
      <c r="B70" s="34" t="s">
        <v>2800</v>
      </c>
      <c r="C70" s="35">
        <v>10000.0</v>
      </c>
      <c r="D70" s="35">
        <v>11000.0</v>
      </c>
      <c r="E70" s="22">
        <v>0.0</v>
      </c>
      <c r="F70" s="34" t="s">
        <v>2669</v>
      </c>
      <c r="G70" s="35">
        <v>0.0</v>
      </c>
      <c r="H70" s="34" t="s">
        <v>2801</v>
      </c>
      <c r="I70" s="34" t="s">
        <v>2798</v>
      </c>
      <c r="J70" s="34" t="s">
        <v>2801</v>
      </c>
    </row>
    <row r="71">
      <c r="A71" s="34" t="s">
        <v>2802</v>
      </c>
      <c r="B71" s="34" t="s">
        <v>2803</v>
      </c>
      <c r="C71" s="35">
        <v>10000.0</v>
      </c>
      <c r="D71" s="35">
        <v>11000.0</v>
      </c>
      <c r="E71" s="22">
        <v>0.0</v>
      </c>
      <c r="F71" s="34" t="s">
        <v>2669</v>
      </c>
      <c r="G71" s="35">
        <v>0.0</v>
      </c>
      <c r="H71" s="34" t="s">
        <v>2804</v>
      </c>
      <c r="I71" s="34" t="s">
        <v>2798</v>
      </c>
      <c r="J71" s="34" t="s">
        <v>2804</v>
      </c>
    </row>
    <row r="72">
      <c r="A72" s="34" t="s">
        <v>2805</v>
      </c>
      <c r="B72" s="34" t="s">
        <v>2806</v>
      </c>
      <c r="C72" s="35">
        <v>9500.0</v>
      </c>
      <c r="D72" s="35">
        <v>10000.0</v>
      </c>
      <c r="E72" s="22">
        <v>0.0</v>
      </c>
      <c r="F72" s="34" t="s">
        <v>2669</v>
      </c>
      <c r="G72" s="35">
        <v>0.0</v>
      </c>
      <c r="H72" s="34" t="s">
        <v>2807</v>
      </c>
      <c r="I72" s="34"/>
      <c r="J72" s="34"/>
    </row>
    <row r="73">
      <c r="A73" s="34" t="s">
        <v>2808</v>
      </c>
      <c r="B73" s="34" t="s">
        <v>2809</v>
      </c>
      <c r="C73" s="35">
        <v>10000.0</v>
      </c>
      <c r="D73" s="35">
        <v>11000.0</v>
      </c>
      <c r="E73" s="22">
        <v>0.0</v>
      </c>
      <c r="F73" s="34" t="s">
        <v>2669</v>
      </c>
      <c r="G73" s="35">
        <v>0.0</v>
      </c>
      <c r="H73" s="34" t="s">
        <v>2810</v>
      </c>
      <c r="I73" s="34" t="s">
        <v>2798</v>
      </c>
      <c r="J73" s="34" t="s">
        <v>2810</v>
      </c>
    </row>
    <row r="74">
      <c r="A74" s="34" t="s">
        <v>2811</v>
      </c>
      <c r="B74" s="34" t="s">
        <v>568</v>
      </c>
      <c r="C74" s="35">
        <v>11500.0</v>
      </c>
      <c r="D74" s="35">
        <v>11500.0</v>
      </c>
      <c r="E74" s="22">
        <v>0.0</v>
      </c>
      <c r="F74" s="34" t="s">
        <v>2669</v>
      </c>
      <c r="G74" s="35">
        <v>0.0</v>
      </c>
      <c r="H74" s="34" t="s">
        <v>2812</v>
      </c>
      <c r="I74" s="34" t="s">
        <v>2798</v>
      </c>
      <c r="J74" s="34" t="s">
        <v>2812</v>
      </c>
    </row>
    <row r="75">
      <c r="A75" s="34" t="s">
        <v>2813</v>
      </c>
      <c r="B75" s="34" t="s">
        <v>777</v>
      </c>
      <c r="C75" s="35">
        <v>9000.0</v>
      </c>
      <c r="D75" s="35">
        <v>10000.0</v>
      </c>
      <c r="E75" s="22">
        <v>0.0</v>
      </c>
      <c r="F75" s="34" t="s">
        <v>2669</v>
      </c>
      <c r="G75" s="35">
        <v>0.0</v>
      </c>
      <c r="H75" s="34" t="s">
        <v>2814</v>
      </c>
      <c r="I75" s="34" t="s">
        <v>2798</v>
      </c>
      <c r="J75" s="34" t="s">
        <v>2814</v>
      </c>
    </row>
    <row r="76">
      <c r="A76" s="34" t="s">
        <v>2815</v>
      </c>
      <c r="B76" s="34" t="s">
        <v>2816</v>
      </c>
      <c r="C76" s="35">
        <v>8000.0</v>
      </c>
      <c r="D76" s="35">
        <v>9000.0</v>
      </c>
      <c r="E76" s="22">
        <v>0.0</v>
      </c>
      <c r="F76" s="34" t="s">
        <v>2669</v>
      </c>
      <c r="G76" s="35">
        <v>0.0</v>
      </c>
      <c r="H76" s="34" t="s">
        <v>2817</v>
      </c>
      <c r="I76" s="34" t="s">
        <v>2798</v>
      </c>
      <c r="J76" s="34" t="s">
        <v>2817</v>
      </c>
    </row>
    <row r="77">
      <c r="A77" s="34" t="s">
        <v>2818</v>
      </c>
      <c r="B77" s="34" t="s">
        <v>1555</v>
      </c>
      <c r="C77" s="35">
        <v>9500.0</v>
      </c>
      <c r="D77" s="35">
        <v>10500.0</v>
      </c>
      <c r="E77" s="22">
        <v>0.0</v>
      </c>
      <c r="F77" s="34" t="s">
        <v>2669</v>
      </c>
      <c r="G77" s="35">
        <v>0.0</v>
      </c>
      <c r="H77" s="34" t="s">
        <v>2819</v>
      </c>
      <c r="I77" s="34" t="s">
        <v>2798</v>
      </c>
      <c r="J77" s="34" t="s">
        <v>2820</v>
      </c>
    </row>
    <row r="78">
      <c r="A78" s="34" t="s">
        <v>2821</v>
      </c>
      <c r="B78" s="34" t="s">
        <v>2822</v>
      </c>
      <c r="C78" s="35">
        <v>8000.0</v>
      </c>
      <c r="D78" s="35">
        <v>9000.0</v>
      </c>
      <c r="E78" s="22">
        <v>0.0</v>
      </c>
      <c r="F78" s="34" t="s">
        <v>2669</v>
      </c>
      <c r="G78" s="35">
        <v>0.0</v>
      </c>
      <c r="H78" s="34" t="s">
        <v>2823</v>
      </c>
      <c r="I78" s="34"/>
      <c r="J78" s="34"/>
    </row>
    <row r="79">
      <c r="A79" s="34" t="s">
        <v>2824</v>
      </c>
      <c r="B79" s="34" t="s">
        <v>2022</v>
      </c>
      <c r="C79" s="35">
        <v>8000.0</v>
      </c>
      <c r="D79" s="35">
        <v>9000.0</v>
      </c>
      <c r="E79" s="22">
        <v>0.0</v>
      </c>
      <c r="F79" s="34" t="s">
        <v>2669</v>
      </c>
      <c r="G79" s="35">
        <v>0.0</v>
      </c>
      <c r="H79" s="34" t="s">
        <v>2825</v>
      </c>
      <c r="I79" s="34"/>
      <c r="J79" s="34"/>
    </row>
    <row r="80">
      <c r="A80" s="34" t="s">
        <v>2826</v>
      </c>
      <c r="B80" s="34" t="s">
        <v>586</v>
      </c>
      <c r="C80" s="35">
        <v>4000.0</v>
      </c>
      <c r="D80" s="35">
        <v>4500.0</v>
      </c>
      <c r="E80" s="22">
        <v>0.0</v>
      </c>
      <c r="F80" s="34" t="s">
        <v>2669</v>
      </c>
      <c r="G80" s="35">
        <v>0.0</v>
      </c>
      <c r="H80" s="34" t="s">
        <v>2827</v>
      </c>
      <c r="I80" s="34" t="s">
        <v>2828</v>
      </c>
      <c r="J80" s="34" t="s">
        <v>2827</v>
      </c>
    </row>
    <row r="81">
      <c r="A81" s="34" t="s">
        <v>2829</v>
      </c>
      <c r="B81" s="34" t="s">
        <v>702</v>
      </c>
      <c r="C81" s="35">
        <v>3000.0</v>
      </c>
      <c r="D81" s="35">
        <v>3000.0</v>
      </c>
      <c r="E81" s="22">
        <v>0.0</v>
      </c>
      <c r="F81" s="34" t="s">
        <v>2643</v>
      </c>
      <c r="G81" s="35">
        <v>1.0</v>
      </c>
      <c r="H81" s="34" t="s">
        <v>2830</v>
      </c>
      <c r="I81" s="34"/>
      <c r="J81" s="34"/>
    </row>
    <row r="82">
      <c r="A82" s="34" t="s">
        <v>2831</v>
      </c>
      <c r="B82" s="34" t="s">
        <v>801</v>
      </c>
      <c r="C82" s="35">
        <v>6000.0</v>
      </c>
      <c r="D82" s="35">
        <v>6000.0</v>
      </c>
      <c r="E82" s="22">
        <v>0.0</v>
      </c>
      <c r="F82" s="34" t="s">
        <v>2643</v>
      </c>
      <c r="G82" s="35">
        <v>2.0</v>
      </c>
      <c r="H82" s="34" t="s">
        <v>2830</v>
      </c>
      <c r="I82" s="34"/>
      <c r="J82" s="34"/>
    </row>
    <row r="83">
      <c r="A83" s="34" t="s">
        <v>2832</v>
      </c>
      <c r="B83" s="34" t="s">
        <v>1614</v>
      </c>
      <c r="C83" s="35">
        <v>3000.0</v>
      </c>
      <c r="D83" s="35">
        <v>3000.0</v>
      </c>
      <c r="E83" s="22">
        <v>0.0</v>
      </c>
      <c r="F83" s="34" t="s">
        <v>2669</v>
      </c>
      <c r="G83" s="35">
        <v>0.0</v>
      </c>
      <c r="H83" s="22" t="s">
        <v>2833</v>
      </c>
      <c r="I83" s="34"/>
      <c r="J83" s="34"/>
    </row>
    <row r="84">
      <c r="A84" s="34" t="s">
        <v>2834</v>
      </c>
      <c r="B84" s="34" t="s">
        <v>2013</v>
      </c>
      <c r="C84" s="35">
        <v>3000.0</v>
      </c>
      <c r="D84" s="35">
        <v>3000.0</v>
      </c>
      <c r="E84" s="22">
        <v>0.0</v>
      </c>
      <c r="F84" s="34" t="s">
        <v>2669</v>
      </c>
      <c r="G84" s="35">
        <v>0.0</v>
      </c>
      <c r="H84" s="7" t="s">
        <v>2835</v>
      </c>
      <c r="I84" s="34"/>
      <c r="J84" s="34"/>
    </row>
    <row r="85">
      <c r="A85" s="34" t="s">
        <v>2836</v>
      </c>
      <c r="B85" s="34" t="s">
        <v>1765</v>
      </c>
      <c r="C85" s="35">
        <v>4000.0</v>
      </c>
      <c r="D85" s="35">
        <v>4000.0</v>
      </c>
      <c r="E85" s="22">
        <v>0.0</v>
      </c>
      <c r="F85" s="34" t="s">
        <v>2669</v>
      </c>
      <c r="G85" s="35">
        <v>0.0</v>
      </c>
      <c r="H85" s="22" t="s">
        <v>2837</v>
      </c>
      <c r="I85" s="34"/>
      <c r="J85" s="34"/>
    </row>
    <row r="86">
      <c r="A86" s="34" t="s">
        <v>2838</v>
      </c>
      <c r="B86" s="34" t="s">
        <v>2839</v>
      </c>
      <c r="C86" s="35">
        <v>4000.0</v>
      </c>
      <c r="D86" s="35">
        <v>4000.0</v>
      </c>
      <c r="E86" s="22">
        <v>0.0</v>
      </c>
      <c r="F86" s="34" t="s">
        <v>2669</v>
      </c>
      <c r="G86" s="35">
        <v>0.0</v>
      </c>
      <c r="H86" s="22" t="s">
        <v>2840</v>
      </c>
      <c r="I86" s="34"/>
      <c r="J86" s="34"/>
    </row>
    <row r="87">
      <c r="A87" s="34" t="s">
        <v>2841</v>
      </c>
      <c r="B87" s="34" t="s">
        <v>2842</v>
      </c>
      <c r="C87" s="35">
        <v>4000.0</v>
      </c>
      <c r="D87" s="35">
        <v>4000.0</v>
      </c>
      <c r="E87" s="22">
        <v>0.0</v>
      </c>
      <c r="F87" s="34" t="s">
        <v>2669</v>
      </c>
      <c r="G87" s="35">
        <v>0.0</v>
      </c>
      <c r="H87" s="22" t="s">
        <v>2843</v>
      </c>
      <c r="I87" s="34"/>
      <c r="J87" s="34"/>
    </row>
    <row r="88">
      <c r="A88" s="34" t="s">
        <v>2844</v>
      </c>
      <c r="B88" s="34" t="s">
        <v>1401</v>
      </c>
      <c r="C88" s="35">
        <v>4000.0</v>
      </c>
      <c r="D88" s="35">
        <v>4000.0</v>
      </c>
      <c r="E88" s="22">
        <v>0.0</v>
      </c>
      <c r="F88" s="34" t="s">
        <v>2669</v>
      </c>
      <c r="G88" s="35">
        <v>0.0</v>
      </c>
      <c r="H88" s="34" t="s">
        <v>2845</v>
      </c>
      <c r="I88" s="34" t="s">
        <v>2786</v>
      </c>
      <c r="J88" s="34" t="s">
        <v>2845</v>
      </c>
    </row>
    <row r="89">
      <c r="A89" s="34" t="s">
        <v>2846</v>
      </c>
      <c r="B89" s="34" t="s">
        <v>567</v>
      </c>
      <c r="C89" s="35">
        <v>3000.0</v>
      </c>
      <c r="D89" s="35">
        <v>3000.0</v>
      </c>
      <c r="E89" s="22">
        <v>0.0</v>
      </c>
      <c r="F89" s="34" t="s">
        <v>2669</v>
      </c>
      <c r="G89" s="35">
        <v>0.0</v>
      </c>
      <c r="H89" s="34" t="s">
        <v>2847</v>
      </c>
      <c r="I89" s="34" t="s">
        <v>2786</v>
      </c>
      <c r="J89" s="34" t="s">
        <v>2847</v>
      </c>
    </row>
    <row r="90">
      <c r="A90" s="34" t="s">
        <v>2848</v>
      </c>
      <c r="B90" s="34" t="s">
        <v>227</v>
      </c>
      <c r="C90" s="35">
        <v>9500.0</v>
      </c>
      <c r="D90" s="35">
        <v>9500.0</v>
      </c>
      <c r="E90" s="22">
        <v>0.0</v>
      </c>
      <c r="F90" s="34" t="s">
        <v>2669</v>
      </c>
      <c r="G90" s="35">
        <v>0.0</v>
      </c>
      <c r="H90" s="34" t="s">
        <v>2849</v>
      </c>
      <c r="I90" s="34" t="s">
        <v>2786</v>
      </c>
      <c r="J90" s="34" t="s">
        <v>2849</v>
      </c>
    </row>
    <row r="91">
      <c r="A91" s="22" t="s">
        <v>2850</v>
      </c>
      <c r="B91" s="22" t="s">
        <v>225</v>
      </c>
      <c r="C91" s="22">
        <v>8000.0</v>
      </c>
      <c r="D91" s="22">
        <v>8000.0</v>
      </c>
      <c r="E91" s="22">
        <v>0.0</v>
      </c>
      <c r="F91" s="22" t="s">
        <v>2669</v>
      </c>
      <c r="G91" s="22">
        <v>0.0</v>
      </c>
      <c r="H91" s="22" t="s">
        <v>2851</v>
      </c>
      <c r="I91" s="22" t="s">
        <v>2786</v>
      </c>
      <c r="J91" s="22" t="s">
        <v>2851</v>
      </c>
    </row>
    <row r="92">
      <c r="A92" s="22" t="s">
        <v>184</v>
      </c>
      <c r="B92" s="22" t="s">
        <v>185</v>
      </c>
      <c r="C92" s="22">
        <v>5000.0</v>
      </c>
      <c r="D92" s="22">
        <v>5000.0</v>
      </c>
      <c r="E92" s="22">
        <v>0.0</v>
      </c>
      <c r="F92" s="22" t="s">
        <v>2669</v>
      </c>
      <c r="G92" s="22">
        <v>0.0</v>
      </c>
      <c r="H92" s="34" t="s">
        <v>2852</v>
      </c>
      <c r="I92" s="22" t="s">
        <v>2786</v>
      </c>
    </row>
    <row r="93">
      <c r="A93" s="22" t="s">
        <v>324</v>
      </c>
      <c r="B93" s="22" t="s">
        <v>325</v>
      </c>
      <c r="C93" s="22">
        <v>3000.0</v>
      </c>
      <c r="D93" s="22">
        <v>3000.0</v>
      </c>
      <c r="E93" s="22">
        <v>0.0</v>
      </c>
      <c r="F93" s="22" t="s">
        <v>2669</v>
      </c>
      <c r="G93" s="22">
        <v>0.0</v>
      </c>
      <c r="H93" s="22" t="s">
        <v>2853</v>
      </c>
    </row>
    <row r="94">
      <c r="A94" s="22" t="s">
        <v>134</v>
      </c>
      <c r="B94" s="22" t="s">
        <v>2854</v>
      </c>
      <c r="C94" s="22">
        <v>1500.0</v>
      </c>
      <c r="D94" s="22">
        <v>1500.0</v>
      </c>
      <c r="E94" s="22">
        <v>0.0</v>
      </c>
      <c r="F94" s="22" t="s">
        <v>2669</v>
      </c>
      <c r="G94" s="22">
        <v>0.0</v>
      </c>
      <c r="H94" s="22" t="s">
        <v>2855</v>
      </c>
    </row>
    <row r="95">
      <c r="A95" s="22" t="s">
        <v>136</v>
      </c>
      <c r="B95" s="22" t="s">
        <v>137</v>
      </c>
      <c r="C95" s="22">
        <v>2000.0</v>
      </c>
      <c r="D95" s="22">
        <v>2000.0</v>
      </c>
      <c r="E95" s="22">
        <v>0.0</v>
      </c>
      <c r="F95" s="22" t="s">
        <v>2669</v>
      </c>
      <c r="G95" s="22">
        <v>0.0</v>
      </c>
      <c r="H95" s="22" t="s">
        <v>2856</v>
      </c>
    </row>
    <row r="96">
      <c r="A96" s="41" t="s">
        <v>138</v>
      </c>
      <c r="B96" s="41" t="s">
        <v>139</v>
      </c>
      <c r="C96" s="41">
        <v>0.0</v>
      </c>
      <c r="D96" s="41">
        <v>0.0</v>
      </c>
      <c r="E96" s="41">
        <v>0.0</v>
      </c>
      <c r="F96" s="41" t="s">
        <v>2669</v>
      </c>
      <c r="G96" s="41">
        <v>0.0</v>
      </c>
      <c r="H96" s="41" t="s">
        <v>2857</v>
      </c>
    </row>
    <row r="97">
      <c r="A97" s="22" t="s">
        <v>140</v>
      </c>
      <c r="B97" s="22" t="s">
        <v>141</v>
      </c>
      <c r="C97" s="22">
        <v>9000.0</v>
      </c>
      <c r="D97" s="22">
        <v>9000.0</v>
      </c>
      <c r="E97" s="22">
        <v>0.0</v>
      </c>
      <c r="F97" s="22" t="s">
        <v>2669</v>
      </c>
      <c r="G97" s="22">
        <v>0.0</v>
      </c>
      <c r="H97" s="22" t="s">
        <v>2858</v>
      </c>
    </row>
    <row r="98">
      <c r="A98" s="5" t="s">
        <v>164</v>
      </c>
      <c r="B98" s="5" t="s">
        <v>165</v>
      </c>
      <c r="C98" s="22">
        <v>4500.0</v>
      </c>
      <c r="D98" s="22">
        <v>4500.0</v>
      </c>
      <c r="E98" s="22">
        <v>0.0</v>
      </c>
      <c r="F98" s="22" t="s">
        <v>2669</v>
      </c>
      <c r="G98" s="22">
        <v>0.0</v>
      </c>
      <c r="H98" s="7" t="s">
        <v>2859</v>
      </c>
    </row>
    <row r="99">
      <c r="A99" s="5" t="s">
        <v>168</v>
      </c>
      <c r="B99" s="5" t="s">
        <v>169</v>
      </c>
      <c r="C99" s="22">
        <v>1000.0</v>
      </c>
      <c r="D99" s="22">
        <v>1000.0</v>
      </c>
      <c r="E99" s="22">
        <v>0.0</v>
      </c>
      <c r="F99" s="22" t="s">
        <v>2669</v>
      </c>
      <c r="G99" s="22">
        <v>0.0</v>
      </c>
      <c r="H99" s="7" t="s">
        <v>2860</v>
      </c>
    </row>
    <row r="100">
      <c r="A100" s="5" t="s">
        <v>170</v>
      </c>
      <c r="B100" s="5" t="s">
        <v>171</v>
      </c>
      <c r="C100" s="22">
        <v>1500.0</v>
      </c>
      <c r="D100" s="22">
        <v>1500.0</v>
      </c>
      <c r="E100" s="22">
        <v>0.0</v>
      </c>
      <c r="F100" s="22" t="s">
        <v>2669</v>
      </c>
      <c r="G100" s="22">
        <v>0.0</v>
      </c>
      <c r="H100" s="7" t="s">
        <v>2861</v>
      </c>
    </row>
    <row r="101">
      <c r="A101" s="5" t="s">
        <v>172</v>
      </c>
      <c r="B101" s="5" t="s">
        <v>173</v>
      </c>
      <c r="C101" s="22">
        <v>300.0</v>
      </c>
      <c r="D101" s="22">
        <v>300.0</v>
      </c>
      <c r="E101" s="22">
        <v>0.0</v>
      </c>
      <c r="F101" s="22" t="s">
        <v>2669</v>
      </c>
      <c r="G101" s="22">
        <v>0.0</v>
      </c>
      <c r="H101" s="7" t="s">
        <v>2862</v>
      </c>
    </row>
    <row r="102">
      <c r="A102" s="5" t="s">
        <v>174</v>
      </c>
      <c r="B102" s="5" t="s">
        <v>175</v>
      </c>
      <c r="C102" s="22">
        <v>300.0</v>
      </c>
      <c r="D102" s="22">
        <v>300.0</v>
      </c>
      <c r="E102" s="22">
        <v>0.0</v>
      </c>
      <c r="F102" s="22" t="s">
        <v>2669</v>
      </c>
      <c r="G102" s="22">
        <v>0.0</v>
      </c>
      <c r="H102" s="7" t="s">
        <v>2863</v>
      </c>
    </row>
    <row r="103">
      <c r="A103" s="5" t="s">
        <v>176</v>
      </c>
      <c r="B103" s="5" t="s">
        <v>177</v>
      </c>
      <c r="C103" s="22">
        <v>350.0</v>
      </c>
      <c r="D103" s="22">
        <v>350.0</v>
      </c>
      <c r="E103" s="22">
        <v>0.0</v>
      </c>
      <c r="F103" s="22" t="s">
        <v>2669</v>
      </c>
      <c r="G103" s="22">
        <v>0.0</v>
      </c>
      <c r="H103" s="7" t="s">
        <v>2864</v>
      </c>
    </row>
    <row r="104">
      <c r="A104" s="5" t="s">
        <v>178</v>
      </c>
      <c r="B104" s="5" t="s">
        <v>179</v>
      </c>
      <c r="C104" s="22">
        <v>3000.0</v>
      </c>
      <c r="D104" s="22">
        <v>3000.0</v>
      </c>
      <c r="E104" s="22">
        <v>0.0</v>
      </c>
      <c r="F104" s="22" t="s">
        <v>2669</v>
      </c>
      <c r="G104" s="22">
        <v>0.0</v>
      </c>
      <c r="H104" s="7" t="s">
        <v>2847</v>
      </c>
    </row>
    <row r="105">
      <c r="A105" s="42" t="s">
        <v>186</v>
      </c>
      <c r="B105" s="42" t="s">
        <v>187</v>
      </c>
      <c r="C105" s="41">
        <v>0.0</v>
      </c>
      <c r="D105" s="41">
        <v>0.0</v>
      </c>
      <c r="E105" s="41">
        <v>0.0</v>
      </c>
      <c r="F105" s="41" t="s">
        <v>2669</v>
      </c>
      <c r="G105" s="41">
        <v>0.0</v>
      </c>
      <c r="H105" s="43" t="s">
        <v>2865</v>
      </c>
    </row>
    <row r="106">
      <c r="A106" s="42" t="s">
        <v>188</v>
      </c>
      <c r="B106" s="42" t="s">
        <v>189</v>
      </c>
      <c r="C106" s="44"/>
      <c r="D106" s="44"/>
      <c r="E106" s="41">
        <v>0.0</v>
      </c>
      <c r="F106" s="41" t="s">
        <v>2669</v>
      </c>
      <c r="G106" s="41">
        <v>0.0</v>
      </c>
      <c r="H106" s="43" t="s">
        <v>2866</v>
      </c>
    </row>
    <row r="107">
      <c r="A107" s="5" t="s">
        <v>190</v>
      </c>
      <c r="B107" s="5" t="s">
        <v>191</v>
      </c>
      <c r="C107" s="22">
        <v>9000.0</v>
      </c>
      <c r="D107" s="22">
        <v>9000.0</v>
      </c>
      <c r="E107" s="22">
        <v>0.0</v>
      </c>
      <c r="F107" s="22" t="s">
        <v>2669</v>
      </c>
      <c r="G107" s="22">
        <v>0.0</v>
      </c>
      <c r="H107" s="7" t="s">
        <v>2867</v>
      </c>
    </row>
    <row r="108">
      <c r="A108" s="5" t="s">
        <v>192</v>
      </c>
      <c r="B108" s="7" t="s">
        <v>1020</v>
      </c>
      <c r="C108" s="22">
        <v>1500.0</v>
      </c>
      <c r="D108" s="22">
        <v>1500.0</v>
      </c>
      <c r="E108" s="22">
        <v>0.0</v>
      </c>
      <c r="F108" s="22" t="s">
        <v>2669</v>
      </c>
      <c r="G108" s="22">
        <v>0.0</v>
      </c>
      <c r="H108" s="7" t="s">
        <v>2868</v>
      </c>
    </row>
    <row r="109">
      <c r="A109" s="5" t="s">
        <v>194</v>
      </c>
      <c r="B109" s="5" t="s">
        <v>195</v>
      </c>
      <c r="C109" s="22">
        <v>8500.0</v>
      </c>
      <c r="D109" s="22">
        <v>8500.0</v>
      </c>
      <c r="E109" s="22">
        <v>0.0</v>
      </c>
      <c r="F109" s="22" t="s">
        <v>2669</v>
      </c>
      <c r="G109" s="22">
        <v>0.0</v>
      </c>
      <c r="H109" s="7" t="s">
        <v>2869</v>
      </c>
    </row>
    <row r="110">
      <c r="A110" s="5" t="s">
        <v>196</v>
      </c>
      <c r="B110" s="5" t="s">
        <v>197</v>
      </c>
      <c r="C110" s="22">
        <v>5000.0</v>
      </c>
      <c r="D110" s="22">
        <v>5000.0</v>
      </c>
      <c r="E110" s="22">
        <v>0.0</v>
      </c>
      <c r="F110" s="22" t="s">
        <v>2669</v>
      </c>
      <c r="G110" s="22">
        <v>0.0</v>
      </c>
      <c r="H110" s="7" t="s">
        <v>2870</v>
      </c>
    </row>
    <row r="111">
      <c r="A111" s="5" t="s">
        <v>198</v>
      </c>
      <c r="B111" s="5" t="s">
        <v>199</v>
      </c>
      <c r="C111" s="22">
        <v>3000.0</v>
      </c>
      <c r="D111" s="22">
        <v>3000.0</v>
      </c>
      <c r="E111" s="22">
        <v>0.0</v>
      </c>
      <c r="F111" s="22" t="s">
        <v>2669</v>
      </c>
      <c r="G111" s="22">
        <v>0.0</v>
      </c>
      <c r="H111" s="7" t="s">
        <v>2871</v>
      </c>
    </row>
    <row r="112">
      <c r="A112" s="5" t="s">
        <v>200</v>
      </c>
      <c r="B112" s="5" t="s">
        <v>201</v>
      </c>
      <c r="C112" s="22">
        <v>3700.0</v>
      </c>
      <c r="D112" s="22">
        <v>3700.0</v>
      </c>
      <c r="E112" s="22">
        <v>0.0</v>
      </c>
      <c r="F112" s="22" t="s">
        <v>2669</v>
      </c>
      <c r="G112" s="22">
        <v>0.0</v>
      </c>
      <c r="H112" s="7" t="s">
        <v>2872</v>
      </c>
    </row>
    <row r="113">
      <c r="A113" s="5" t="s">
        <v>202</v>
      </c>
      <c r="B113" s="5" t="s">
        <v>203</v>
      </c>
      <c r="C113" s="22">
        <v>4500.0</v>
      </c>
      <c r="D113" s="22">
        <v>4500.0</v>
      </c>
      <c r="E113" s="22">
        <v>0.0</v>
      </c>
      <c r="F113" s="22" t="s">
        <v>2669</v>
      </c>
      <c r="G113" s="22">
        <v>0.0</v>
      </c>
      <c r="H113" s="7" t="s">
        <v>2873</v>
      </c>
    </row>
    <row r="114">
      <c r="A114" s="5" t="s">
        <v>204</v>
      </c>
      <c r="B114" s="5" t="s">
        <v>1383</v>
      </c>
      <c r="C114" s="22">
        <v>3700.0</v>
      </c>
      <c r="D114" s="22">
        <v>3700.0</v>
      </c>
      <c r="E114" s="22">
        <v>0.0</v>
      </c>
      <c r="F114" s="22" t="s">
        <v>2669</v>
      </c>
      <c r="G114" s="22">
        <v>0.0</v>
      </c>
      <c r="H114" s="7" t="s">
        <v>2874</v>
      </c>
    </row>
    <row r="115">
      <c r="A115" s="5" t="s">
        <v>206</v>
      </c>
      <c r="B115" s="5" t="s">
        <v>207</v>
      </c>
      <c r="C115" s="22">
        <v>5000.0</v>
      </c>
      <c r="D115" s="22">
        <v>5000.0</v>
      </c>
      <c r="E115" s="22">
        <v>0.0</v>
      </c>
      <c r="F115" s="22" t="s">
        <v>2669</v>
      </c>
      <c r="G115" s="22">
        <v>0.0</v>
      </c>
      <c r="H115" s="7" t="s">
        <v>2875</v>
      </c>
    </row>
    <row r="116">
      <c r="A116" s="22" t="s">
        <v>208</v>
      </c>
      <c r="B116" s="22" t="s">
        <v>209</v>
      </c>
      <c r="C116" s="22">
        <v>4000.0</v>
      </c>
      <c r="D116" s="22">
        <v>4000.0</v>
      </c>
      <c r="E116" s="22">
        <v>0.0</v>
      </c>
      <c r="F116" s="22" t="s">
        <v>2669</v>
      </c>
      <c r="G116" s="22">
        <v>0.0</v>
      </c>
      <c r="H116" s="22" t="s">
        <v>2876</v>
      </c>
    </row>
    <row r="117">
      <c r="A117" s="22" t="s">
        <v>210</v>
      </c>
      <c r="B117" s="22" t="s">
        <v>211</v>
      </c>
      <c r="C117" s="22">
        <v>6000.0</v>
      </c>
      <c r="D117" s="22">
        <v>6000.0</v>
      </c>
      <c r="E117" s="22">
        <v>0.0</v>
      </c>
      <c r="F117" s="22" t="s">
        <v>2669</v>
      </c>
      <c r="G117" s="22">
        <v>0.0</v>
      </c>
      <c r="H117" s="22" t="s">
        <v>2877</v>
      </c>
    </row>
    <row r="118">
      <c r="A118" s="22" t="s">
        <v>212</v>
      </c>
      <c r="B118" s="22" t="s">
        <v>213</v>
      </c>
      <c r="C118" s="22">
        <v>3500.0</v>
      </c>
      <c r="D118" s="22">
        <v>3500.0</v>
      </c>
      <c r="E118" s="22">
        <v>0.0</v>
      </c>
      <c r="F118" s="22" t="s">
        <v>2669</v>
      </c>
      <c r="G118" s="22">
        <v>0.0</v>
      </c>
      <c r="H118" s="22" t="s">
        <v>2878</v>
      </c>
    </row>
    <row r="119">
      <c r="A119" s="22" t="s">
        <v>214</v>
      </c>
      <c r="B119" s="22" t="s">
        <v>215</v>
      </c>
      <c r="C119" s="22">
        <v>9500.0</v>
      </c>
      <c r="D119" s="22">
        <v>9500.0</v>
      </c>
      <c r="E119" s="22">
        <v>0.0</v>
      </c>
      <c r="F119" s="22" t="s">
        <v>2669</v>
      </c>
      <c r="G119" s="22">
        <v>0.0</v>
      </c>
      <c r="H119" s="22" t="s">
        <v>2879</v>
      </c>
    </row>
    <row r="120">
      <c r="A120" s="22" t="s">
        <v>216</v>
      </c>
      <c r="B120" s="22" t="s">
        <v>217</v>
      </c>
      <c r="C120" s="22">
        <v>21000.0</v>
      </c>
      <c r="D120" s="22">
        <v>21000.0</v>
      </c>
      <c r="E120" s="22">
        <v>0.0</v>
      </c>
      <c r="F120" s="22" t="s">
        <v>2669</v>
      </c>
      <c r="G120" s="22">
        <v>0.0</v>
      </c>
      <c r="H120" s="22" t="s">
        <v>2880</v>
      </c>
    </row>
    <row r="121">
      <c r="A121" s="22" t="s">
        <v>218</v>
      </c>
      <c r="B121" s="22" t="s">
        <v>219</v>
      </c>
      <c r="C121" s="22">
        <v>1500.0</v>
      </c>
      <c r="D121" s="22">
        <v>1500.0</v>
      </c>
      <c r="E121" s="22">
        <v>0.0</v>
      </c>
      <c r="F121" s="22" t="s">
        <v>2669</v>
      </c>
      <c r="G121" s="22">
        <v>0.0</v>
      </c>
      <c r="H121" s="22" t="s">
        <v>2881</v>
      </c>
    </row>
    <row r="122">
      <c r="A122" s="22" t="s">
        <v>220</v>
      </c>
      <c r="B122" s="22" t="s">
        <v>221</v>
      </c>
      <c r="C122" s="22">
        <v>4000.0</v>
      </c>
      <c r="D122" s="22">
        <v>4000.0</v>
      </c>
      <c r="E122" s="22">
        <v>0.0</v>
      </c>
      <c r="F122" s="22" t="s">
        <v>2669</v>
      </c>
      <c r="G122" s="22">
        <v>0.0</v>
      </c>
      <c r="H122" s="22" t="s">
        <v>2882</v>
      </c>
    </row>
    <row r="123">
      <c r="A123" s="22" t="s">
        <v>222</v>
      </c>
      <c r="B123" s="22" t="s">
        <v>223</v>
      </c>
      <c r="C123" s="22">
        <v>9500.0</v>
      </c>
      <c r="D123" s="22">
        <v>9500.0</v>
      </c>
      <c r="E123" s="22">
        <v>0.0</v>
      </c>
      <c r="F123" s="22" t="s">
        <v>2669</v>
      </c>
      <c r="G123" s="22">
        <v>0.0</v>
      </c>
      <c r="H123" s="22" t="s">
        <v>2883</v>
      </c>
    </row>
    <row r="124">
      <c r="A124" s="22" t="s">
        <v>286</v>
      </c>
      <c r="B124" s="22" t="s">
        <v>287</v>
      </c>
      <c r="C124" s="22">
        <v>11000.0</v>
      </c>
      <c r="D124" s="22">
        <v>11000.0</v>
      </c>
      <c r="E124" s="22">
        <v>0.0</v>
      </c>
      <c r="F124" s="22" t="s">
        <v>2669</v>
      </c>
      <c r="G124" s="22">
        <v>0.0</v>
      </c>
      <c r="H124" s="22" t="s">
        <v>2884</v>
      </c>
    </row>
    <row r="125">
      <c r="A125" s="22" t="s">
        <v>288</v>
      </c>
      <c r="B125" s="22" t="s">
        <v>289</v>
      </c>
      <c r="C125" s="22">
        <v>5000.0</v>
      </c>
      <c r="D125" s="22">
        <v>5000.0</v>
      </c>
      <c r="E125" s="22">
        <v>0.0</v>
      </c>
      <c r="F125" s="22" t="s">
        <v>2669</v>
      </c>
      <c r="G125" s="22">
        <v>0.0</v>
      </c>
      <c r="H125" s="22" t="s">
        <v>2885</v>
      </c>
    </row>
    <row r="126">
      <c r="A126" s="22" t="s">
        <v>290</v>
      </c>
      <c r="B126" s="22" t="s">
        <v>291</v>
      </c>
      <c r="C126" s="22">
        <v>3500.0</v>
      </c>
      <c r="D126" s="22">
        <v>3500.0</v>
      </c>
      <c r="E126" s="22">
        <v>0.0</v>
      </c>
      <c r="F126" s="22" t="s">
        <v>2669</v>
      </c>
      <c r="G126" s="22">
        <v>0.0</v>
      </c>
      <c r="H126" s="22" t="s">
        <v>2886</v>
      </c>
    </row>
    <row r="127">
      <c r="A127" s="22" t="s">
        <v>292</v>
      </c>
      <c r="B127" s="22" t="s">
        <v>293</v>
      </c>
      <c r="C127" s="22">
        <v>5000.0</v>
      </c>
      <c r="D127" s="22">
        <v>5000.0</v>
      </c>
      <c r="E127" s="22">
        <v>0.0</v>
      </c>
      <c r="F127" s="22" t="s">
        <v>2669</v>
      </c>
      <c r="G127" s="22">
        <v>0.0</v>
      </c>
      <c r="H127" s="22" t="s">
        <v>2887</v>
      </c>
    </row>
    <row r="128">
      <c r="A128" s="22" t="s">
        <v>294</v>
      </c>
      <c r="B128" s="22" t="s">
        <v>295</v>
      </c>
      <c r="C128" s="22">
        <v>3500.0</v>
      </c>
      <c r="D128" s="22">
        <v>3500.0</v>
      </c>
      <c r="E128" s="22">
        <v>0.0</v>
      </c>
      <c r="F128" s="22" t="s">
        <v>2669</v>
      </c>
      <c r="G128" s="22">
        <v>0.0</v>
      </c>
      <c r="H128" s="22" t="s">
        <v>2888</v>
      </c>
    </row>
    <row r="129">
      <c r="A129" s="22" t="s">
        <v>296</v>
      </c>
      <c r="B129" s="22" t="s">
        <v>297</v>
      </c>
      <c r="E129" s="22">
        <v>0.0</v>
      </c>
      <c r="F129" s="22" t="s">
        <v>2669</v>
      </c>
      <c r="G129" s="22">
        <v>0.0</v>
      </c>
      <c r="H129" s="22" t="s">
        <v>2889</v>
      </c>
    </row>
    <row r="130">
      <c r="A130" s="22" t="s">
        <v>623</v>
      </c>
      <c r="B130" s="22" t="s">
        <v>623</v>
      </c>
      <c r="C130" s="22">
        <v>5000.0</v>
      </c>
      <c r="D130" s="22">
        <v>5000.0</v>
      </c>
      <c r="E130" s="22">
        <v>0.0</v>
      </c>
      <c r="F130" s="22" t="s">
        <v>2669</v>
      </c>
      <c r="G130" s="22">
        <v>0.0</v>
      </c>
      <c r="H130" s="22" t="s">
        <v>2890</v>
      </c>
    </row>
    <row r="131">
      <c r="A131" s="22" t="s">
        <v>322</v>
      </c>
      <c r="B131" s="22" t="s">
        <v>323</v>
      </c>
      <c r="C131" s="22">
        <v>7000.0</v>
      </c>
      <c r="D131" s="22">
        <v>7000.0</v>
      </c>
      <c r="E131" s="22">
        <v>0.0</v>
      </c>
      <c r="F131" s="22" t="s">
        <v>2669</v>
      </c>
      <c r="G131" s="22">
        <v>0.0</v>
      </c>
      <c r="H131" s="22" t="s">
        <v>2891</v>
      </c>
    </row>
    <row r="132">
      <c r="A132" s="45" t="s">
        <v>324</v>
      </c>
      <c r="B132" s="45" t="s">
        <v>325</v>
      </c>
      <c r="C132" s="45">
        <v>3000.0</v>
      </c>
      <c r="D132" s="45">
        <v>3000.0</v>
      </c>
      <c r="E132" s="45">
        <v>0.0</v>
      </c>
      <c r="F132" s="45" t="s">
        <v>2669</v>
      </c>
      <c r="G132" s="45">
        <v>0.0</v>
      </c>
      <c r="H132" s="45" t="s">
        <v>2853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22" t="s">
        <v>342</v>
      </c>
      <c r="B133" s="22" t="s">
        <v>343</v>
      </c>
      <c r="C133" s="22">
        <v>4500.0</v>
      </c>
      <c r="D133" s="22">
        <v>4500.0</v>
      </c>
      <c r="E133" s="22">
        <v>0.0</v>
      </c>
      <c r="F133" s="22" t="s">
        <v>2669</v>
      </c>
      <c r="G133" s="22">
        <v>0.0</v>
      </c>
      <c r="H133" s="22" t="s">
        <v>2892</v>
      </c>
    </row>
    <row r="134">
      <c r="A134" s="22" t="s">
        <v>344</v>
      </c>
      <c r="B134" s="22" t="s">
        <v>345</v>
      </c>
      <c r="C134" s="22">
        <v>7000.0</v>
      </c>
      <c r="D134" s="22">
        <v>7000.0</v>
      </c>
      <c r="E134" s="22">
        <v>0.0</v>
      </c>
      <c r="F134" s="22" t="s">
        <v>2669</v>
      </c>
      <c r="G134" s="22">
        <v>0.0</v>
      </c>
      <c r="H134" s="22" t="s">
        <v>2893</v>
      </c>
    </row>
    <row r="135">
      <c r="A135" s="45" t="s">
        <v>346</v>
      </c>
      <c r="B135" s="45" t="s">
        <v>347</v>
      </c>
      <c r="C135" s="45">
        <v>3500.0</v>
      </c>
      <c r="D135" s="45">
        <v>3500.0</v>
      </c>
      <c r="E135" s="45">
        <v>0.0</v>
      </c>
      <c r="F135" s="45" t="s">
        <v>2669</v>
      </c>
      <c r="G135" s="45">
        <v>0.0</v>
      </c>
      <c r="H135" s="45" t="s">
        <v>2894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22" t="s">
        <v>348</v>
      </c>
      <c r="B136" s="22" t="s">
        <v>349</v>
      </c>
      <c r="C136" s="22">
        <v>4000.0</v>
      </c>
      <c r="D136" s="22">
        <v>4000.0</v>
      </c>
      <c r="E136" s="22">
        <v>0.0</v>
      </c>
      <c r="F136" s="22" t="s">
        <v>2669</v>
      </c>
      <c r="G136" s="22">
        <v>0.0</v>
      </c>
      <c r="H136" s="22" t="s">
        <v>2895</v>
      </c>
    </row>
    <row r="137">
      <c r="A137" s="22" t="s">
        <v>350</v>
      </c>
      <c r="B137" s="22" t="s">
        <v>1497</v>
      </c>
      <c r="C137" s="22">
        <v>3000.0</v>
      </c>
      <c r="D137" s="22">
        <v>3000.0</v>
      </c>
      <c r="E137" s="22">
        <v>0.0</v>
      </c>
      <c r="F137" s="22" t="s">
        <v>2669</v>
      </c>
      <c r="G137" s="22">
        <v>0.0</v>
      </c>
      <c r="H137" s="22" t="s">
        <v>2896</v>
      </c>
    </row>
    <row r="138">
      <c r="A138" s="22" t="s">
        <v>352</v>
      </c>
      <c r="B138" s="22" t="s">
        <v>353</v>
      </c>
      <c r="C138" s="22">
        <v>4500.0</v>
      </c>
      <c r="D138" s="22">
        <v>4500.0</v>
      </c>
      <c r="E138" s="22">
        <v>0.0</v>
      </c>
      <c r="F138" s="22" t="s">
        <v>2669</v>
      </c>
      <c r="G138" s="22">
        <v>0.0</v>
      </c>
      <c r="H138" s="22" t="s">
        <v>2897</v>
      </c>
    </row>
    <row r="139">
      <c r="A139" s="22" t="s">
        <v>360</v>
      </c>
      <c r="B139" s="22" t="s">
        <v>364</v>
      </c>
      <c r="C139" s="22">
        <v>4000.0</v>
      </c>
      <c r="D139" s="22">
        <v>4000.0</v>
      </c>
      <c r="E139" s="22">
        <v>0.0</v>
      </c>
      <c r="F139" s="22" t="s">
        <v>2669</v>
      </c>
      <c r="G139" s="22">
        <v>0.0</v>
      </c>
      <c r="H139" s="22" t="s">
        <v>2898</v>
      </c>
    </row>
    <row r="140">
      <c r="A140" s="22" t="s">
        <v>363</v>
      </c>
      <c r="B140" s="22" t="s">
        <v>364</v>
      </c>
      <c r="C140" s="22">
        <v>4000.0</v>
      </c>
      <c r="D140" s="22">
        <v>4000.0</v>
      </c>
      <c r="E140" s="22">
        <v>0.0</v>
      </c>
      <c r="F140" s="22" t="s">
        <v>2669</v>
      </c>
      <c r="G140" s="22">
        <v>0.0</v>
      </c>
      <c r="H140" s="22" t="s">
        <v>2899</v>
      </c>
    </row>
    <row r="141">
      <c r="A141" s="22" t="s">
        <v>365</v>
      </c>
      <c r="B141" s="22" t="s">
        <v>366</v>
      </c>
      <c r="C141" s="22">
        <v>3000.0</v>
      </c>
      <c r="D141" s="22">
        <v>3000.0</v>
      </c>
      <c r="E141" s="22">
        <v>0.0</v>
      </c>
      <c r="F141" s="22" t="s">
        <v>2669</v>
      </c>
      <c r="G141" s="22">
        <v>0.0</v>
      </c>
      <c r="H141" s="22" t="s">
        <v>2900</v>
      </c>
    </row>
    <row r="142">
      <c r="A142" s="22" t="s">
        <v>367</v>
      </c>
      <c r="B142" s="22" t="s">
        <v>366</v>
      </c>
      <c r="C142" s="22">
        <v>3000.0</v>
      </c>
      <c r="D142" s="22">
        <v>3000.0</v>
      </c>
      <c r="E142" s="22">
        <v>0.0</v>
      </c>
      <c r="F142" s="22" t="s">
        <v>2669</v>
      </c>
      <c r="G142" s="22">
        <v>0.0</v>
      </c>
      <c r="H142" s="22" t="s">
        <v>2901</v>
      </c>
    </row>
    <row r="143">
      <c r="A143" s="22" t="s">
        <v>368</v>
      </c>
      <c r="B143" s="22" t="s">
        <v>369</v>
      </c>
      <c r="C143" s="22">
        <v>4000.0</v>
      </c>
      <c r="D143" s="22">
        <v>4000.0</v>
      </c>
      <c r="E143" s="22">
        <v>0.0</v>
      </c>
      <c r="F143" s="22" t="s">
        <v>2669</v>
      </c>
      <c r="G143" s="22">
        <v>0.0</v>
      </c>
      <c r="H143" s="22" t="s">
        <v>2902</v>
      </c>
    </row>
    <row r="144">
      <c r="A144" s="22" t="s">
        <v>370</v>
      </c>
      <c r="B144" s="22" t="s">
        <v>371</v>
      </c>
      <c r="C144" s="22">
        <v>3500.0</v>
      </c>
      <c r="D144" s="22">
        <v>3500.0</v>
      </c>
      <c r="E144" s="22">
        <v>0.0</v>
      </c>
      <c r="F144" s="22" t="s">
        <v>2669</v>
      </c>
      <c r="G144" s="22">
        <v>0.0</v>
      </c>
      <c r="H144" s="22" t="s">
        <v>2903</v>
      </c>
    </row>
    <row r="145">
      <c r="A145" s="22" t="s">
        <v>372</v>
      </c>
      <c r="B145" s="22" t="s">
        <v>373</v>
      </c>
      <c r="C145" s="22">
        <v>4500.0</v>
      </c>
      <c r="D145" s="22">
        <v>4500.0</v>
      </c>
      <c r="E145" s="22">
        <v>0.0</v>
      </c>
      <c r="F145" s="22" t="s">
        <v>2669</v>
      </c>
      <c r="G145" s="22">
        <v>0.0</v>
      </c>
      <c r="H145" s="22" t="s">
        <v>2904</v>
      </c>
    </row>
    <row r="146">
      <c r="A146" s="22" t="s">
        <v>374</v>
      </c>
      <c r="B146" s="22" t="s">
        <v>1327</v>
      </c>
      <c r="C146" s="22">
        <v>7000.0</v>
      </c>
      <c r="D146" s="22">
        <v>7000.0</v>
      </c>
      <c r="E146" s="22">
        <v>0.0</v>
      </c>
      <c r="F146" s="22" t="s">
        <v>2669</v>
      </c>
      <c r="G146" s="22">
        <v>0.0</v>
      </c>
      <c r="H146" s="22" t="s">
        <v>2905</v>
      </c>
    </row>
    <row r="147">
      <c r="A147" s="22" t="s">
        <v>376</v>
      </c>
      <c r="B147" s="22" t="s">
        <v>377</v>
      </c>
      <c r="C147" s="22">
        <v>7000.0</v>
      </c>
      <c r="D147" s="22">
        <v>7000.0</v>
      </c>
      <c r="E147" s="22">
        <v>0.0</v>
      </c>
      <c r="F147" s="22" t="s">
        <v>2669</v>
      </c>
      <c r="G147" s="22">
        <v>0.0</v>
      </c>
      <c r="H147" s="22" t="s">
        <v>2906</v>
      </c>
    </row>
    <row r="148">
      <c r="A148" s="22" t="s">
        <v>378</v>
      </c>
      <c r="B148" s="22" t="s">
        <v>379</v>
      </c>
      <c r="C148" s="22">
        <v>4500.0</v>
      </c>
      <c r="D148" s="22">
        <v>4500.0</v>
      </c>
      <c r="E148" s="22">
        <v>0.0</v>
      </c>
      <c r="F148" s="22" t="s">
        <v>2669</v>
      </c>
      <c r="G148" s="22">
        <v>0.0</v>
      </c>
      <c r="H148" s="22" t="s">
        <v>2907</v>
      </c>
    </row>
    <row r="149">
      <c r="A149" s="22" t="s">
        <v>380</v>
      </c>
      <c r="B149" s="22" t="s">
        <v>381</v>
      </c>
      <c r="C149" s="22">
        <v>5000.0</v>
      </c>
      <c r="D149" s="22">
        <v>5000.0</v>
      </c>
      <c r="E149" s="22">
        <v>0.0</v>
      </c>
      <c r="F149" s="22" t="s">
        <v>2669</v>
      </c>
      <c r="G149" s="22">
        <v>0.0</v>
      </c>
      <c r="H149" s="22" t="s">
        <v>2908</v>
      </c>
    </row>
    <row r="150">
      <c r="A150" s="22" t="s">
        <v>382</v>
      </c>
      <c r="B150" s="22" t="s">
        <v>383</v>
      </c>
      <c r="C150" s="22">
        <v>4000.0</v>
      </c>
      <c r="D150" s="22">
        <v>4000.0</v>
      </c>
      <c r="E150" s="22">
        <v>0.0</v>
      </c>
      <c r="F150" s="22" t="s">
        <v>2669</v>
      </c>
      <c r="G150" s="22">
        <v>0.0</v>
      </c>
      <c r="H150" s="22" t="s">
        <v>2909</v>
      </c>
    </row>
    <row r="151">
      <c r="A151" s="22" t="s">
        <v>384</v>
      </c>
      <c r="B151" s="22" t="s">
        <v>935</v>
      </c>
      <c r="C151" s="22">
        <v>17000.0</v>
      </c>
      <c r="D151" s="22">
        <v>17000.0</v>
      </c>
      <c r="E151" s="22">
        <v>0.0</v>
      </c>
      <c r="F151" s="22" t="s">
        <v>2669</v>
      </c>
      <c r="G151" s="22">
        <v>0.0</v>
      </c>
      <c r="H151" s="22" t="s">
        <v>2910</v>
      </c>
    </row>
    <row r="152">
      <c r="A152" s="41" t="s">
        <v>386</v>
      </c>
      <c r="B152" s="41" t="s">
        <v>387</v>
      </c>
      <c r="C152" s="44"/>
      <c r="D152" s="44"/>
      <c r="E152" s="41">
        <v>0.0</v>
      </c>
      <c r="F152" s="41" t="s">
        <v>2669</v>
      </c>
      <c r="G152" s="41">
        <v>0.0</v>
      </c>
      <c r="H152" s="41" t="s">
        <v>2911</v>
      </c>
    </row>
    <row r="153">
      <c r="A153" s="22" t="s">
        <v>388</v>
      </c>
      <c r="B153" s="22" t="s">
        <v>2912</v>
      </c>
      <c r="C153" s="22">
        <v>4200.0</v>
      </c>
      <c r="D153" s="22">
        <v>4200.0</v>
      </c>
      <c r="E153" s="22">
        <v>0.0</v>
      </c>
      <c r="F153" s="22" t="s">
        <v>2669</v>
      </c>
      <c r="G153" s="22">
        <v>0.0</v>
      </c>
      <c r="H153" s="22" t="s">
        <v>2913</v>
      </c>
    </row>
    <row r="154">
      <c r="A154" s="22" t="s">
        <v>390</v>
      </c>
      <c r="B154" s="22" t="s">
        <v>391</v>
      </c>
      <c r="C154" s="22">
        <v>3000.0</v>
      </c>
      <c r="D154" s="22">
        <v>3000.0</v>
      </c>
      <c r="E154" s="22">
        <v>0.0</v>
      </c>
      <c r="F154" s="22" t="s">
        <v>2669</v>
      </c>
      <c r="G154" s="22">
        <v>0.0</v>
      </c>
      <c r="H154" s="22" t="s">
        <v>2914</v>
      </c>
    </row>
    <row r="155">
      <c r="A155" s="22" t="s">
        <v>392</v>
      </c>
      <c r="B155" s="22" t="s">
        <v>393</v>
      </c>
      <c r="C155" s="22">
        <v>300.0</v>
      </c>
      <c r="D155" s="22">
        <v>300.0</v>
      </c>
      <c r="E155" s="22">
        <v>0.0</v>
      </c>
      <c r="F155" s="22" t="s">
        <v>2669</v>
      </c>
      <c r="G155" s="22">
        <v>0.0</v>
      </c>
      <c r="H155" s="22" t="s">
        <v>2915</v>
      </c>
    </row>
    <row r="156">
      <c r="A156" s="22" t="s">
        <v>400</v>
      </c>
      <c r="B156" s="22" t="s">
        <v>401</v>
      </c>
      <c r="C156" s="22">
        <v>1000.0</v>
      </c>
      <c r="D156" s="22">
        <v>1000.0</v>
      </c>
      <c r="E156" s="22">
        <v>0.0</v>
      </c>
      <c r="F156" s="22" t="s">
        <v>2669</v>
      </c>
      <c r="G156" s="22">
        <v>0.0</v>
      </c>
      <c r="H156" s="22" t="s">
        <v>2916</v>
      </c>
    </row>
    <row r="157">
      <c r="A157" s="22" t="s">
        <v>402</v>
      </c>
      <c r="B157" s="22" t="s">
        <v>403</v>
      </c>
      <c r="C157" s="22">
        <v>1000.0</v>
      </c>
      <c r="D157" s="22">
        <v>1000.0</v>
      </c>
      <c r="E157" s="22">
        <v>0.0</v>
      </c>
      <c r="F157" s="22" t="s">
        <v>2669</v>
      </c>
      <c r="G157" s="22">
        <v>0.0</v>
      </c>
      <c r="H157" s="22" t="s">
        <v>2917</v>
      </c>
    </row>
    <row r="158">
      <c r="A158" s="22" t="s">
        <v>404</v>
      </c>
      <c r="B158" s="22" t="s">
        <v>405</v>
      </c>
      <c r="C158" s="22">
        <v>5000.0</v>
      </c>
      <c r="D158" s="22">
        <v>5000.0</v>
      </c>
      <c r="E158" s="22">
        <v>0.0</v>
      </c>
      <c r="F158" s="22" t="s">
        <v>2669</v>
      </c>
      <c r="G158" s="22">
        <v>0.0</v>
      </c>
      <c r="H158" s="22" t="s">
        <v>2918</v>
      </c>
    </row>
    <row r="159">
      <c r="A159" s="22" t="s">
        <v>2919</v>
      </c>
      <c r="B159" s="22" t="s">
        <v>945</v>
      </c>
      <c r="C159" s="22">
        <v>1500.0</v>
      </c>
      <c r="D159" s="22">
        <v>1500.0</v>
      </c>
      <c r="E159" s="22">
        <v>0.0</v>
      </c>
      <c r="F159" s="22" t="s">
        <v>2669</v>
      </c>
      <c r="G159" s="22">
        <v>0.0</v>
      </c>
      <c r="H159" s="22" t="s">
        <v>2920</v>
      </c>
      <c r="L159" s="22" t="s">
        <v>2921</v>
      </c>
    </row>
    <row r="160">
      <c r="A160" s="22" t="s">
        <v>406</v>
      </c>
      <c r="B160" s="22" t="s">
        <v>407</v>
      </c>
      <c r="C160" s="22">
        <v>4500.0</v>
      </c>
      <c r="D160" s="22">
        <v>4500.0</v>
      </c>
      <c r="E160" s="22">
        <v>0.0</v>
      </c>
      <c r="F160" s="22" t="s">
        <v>2669</v>
      </c>
      <c r="G160" s="22">
        <v>0.0</v>
      </c>
      <c r="H160" s="22" t="s">
        <v>2922</v>
      </c>
    </row>
    <row r="161">
      <c r="A161" s="22" t="s">
        <v>408</v>
      </c>
      <c r="B161" s="22" t="s">
        <v>409</v>
      </c>
      <c r="C161" s="22">
        <v>300.0</v>
      </c>
      <c r="D161" s="22">
        <v>300.0</v>
      </c>
      <c r="E161" s="22">
        <v>0.0</v>
      </c>
      <c r="F161" s="22" t="s">
        <v>2669</v>
      </c>
      <c r="G161" s="22">
        <v>0.0</v>
      </c>
      <c r="H161" s="22" t="s">
        <v>2923</v>
      </c>
    </row>
    <row r="162">
      <c r="A162" s="22" t="s">
        <v>410</v>
      </c>
      <c r="B162" s="22" t="s">
        <v>411</v>
      </c>
      <c r="C162" s="22">
        <v>1200.0</v>
      </c>
      <c r="D162" s="22">
        <v>1200.0</v>
      </c>
      <c r="E162" s="22">
        <v>0.0</v>
      </c>
      <c r="F162" s="22" t="s">
        <v>2669</v>
      </c>
      <c r="G162" s="22">
        <v>0.0</v>
      </c>
      <c r="H162" s="22" t="s">
        <v>2924</v>
      </c>
    </row>
    <row r="163">
      <c r="A163" s="22" t="s">
        <v>412</v>
      </c>
      <c r="B163" s="22" t="s">
        <v>413</v>
      </c>
      <c r="C163" s="22">
        <v>1200.0</v>
      </c>
      <c r="D163" s="22">
        <v>1200.0</v>
      </c>
      <c r="E163" s="22">
        <v>0.0</v>
      </c>
      <c r="F163" s="22" t="s">
        <v>2669</v>
      </c>
      <c r="G163" s="22">
        <v>0.0</v>
      </c>
      <c r="H163" s="22" t="s">
        <v>2925</v>
      </c>
    </row>
    <row r="164">
      <c r="A164" s="22" t="s">
        <v>414</v>
      </c>
      <c r="B164" s="22" t="s">
        <v>413</v>
      </c>
      <c r="C164" s="22">
        <v>1200.0</v>
      </c>
      <c r="D164" s="22">
        <v>1200.0</v>
      </c>
      <c r="E164" s="22">
        <v>0.0</v>
      </c>
      <c r="F164" s="22" t="s">
        <v>2669</v>
      </c>
      <c r="G164" s="22">
        <v>0.0</v>
      </c>
      <c r="H164" s="22" t="s">
        <v>2926</v>
      </c>
    </row>
    <row r="165">
      <c r="A165" s="22" t="s">
        <v>415</v>
      </c>
      <c r="B165" s="22" t="s">
        <v>416</v>
      </c>
      <c r="C165" s="22">
        <v>300.0</v>
      </c>
      <c r="D165" s="22">
        <v>300.0</v>
      </c>
      <c r="E165" s="22">
        <v>0.0</v>
      </c>
      <c r="F165" s="22" t="s">
        <v>2669</v>
      </c>
      <c r="G165" s="22">
        <v>0.0</v>
      </c>
      <c r="H165" s="22" t="s">
        <v>2927</v>
      </c>
    </row>
    <row r="166">
      <c r="A166" s="22" t="s">
        <v>419</v>
      </c>
      <c r="B166" s="22" t="s">
        <v>420</v>
      </c>
      <c r="C166" s="22">
        <v>4000.0</v>
      </c>
      <c r="D166" s="22">
        <v>4000.0</v>
      </c>
      <c r="E166" s="22">
        <v>0.0</v>
      </c>
      <c r="F166" s="22" t="s">
        <v>2669</v>
      </c>
      <c r="G166" s="22">
        <v>0.0</v>
      </c>
      <c r="H166" s="22" t="s">
        <v>2928</v>
      </c>
    </row>
    <row r="167">
      <c r="A167" s="22" t="s">
        <v>444</v>
      </c>
      <c r="B167" s="22" t="s">
        <v>445</v>
      </c>
      <c r="C167" s="22">
        <v>3000.0</v>
      </c>
      <c r="D167" s="22">
        <v>3000.0</v>
      </c>
      <c r="E167" s="22">
        <v>0.0</v>
      </c>
      <c r="F167" s="22" t="s">
        <v>2669</v>
      </c>
      <c r="G167" s="22">
        <v>0.0</v>
      </c>
      <c r="H167" s="22" t="s">
        <v>2929</v>
      </c>
    </row>
    <row r="168">
      <c r="A168" s="22" t="s">
        <v>446</v>
      </c>
      <c r="B168" s="22" t="s">
        <v>447</v>
      </c>
      <c r="C168" s="22">
        <v>6500.0</v>
      </c>
      <c r="D168" s="22">
        <v>6500.0</v>
      </c>
      <c r="E168" s="22">
        <v>0.0</v>
      </c>
      <c r="F168" s="22" t="s">
        <v>2669</v>
      </c>
      <c r="G168" s="22">
        <v>0.0</v>
      </c>
      <c r="H168" s="22" t="s">
        <v>2930</v>
      </c>
    </row>
    <row r="169">
      <c r="A169" s="22" t="s">
        <v>448</v>
      </c>
      <c r="B169" s="22" t="s">
        <v>449</v>
      </c>
      <c r="C169" s="22">
        <v>3700.0</v>
      </c>
      <c r="D169" s="22">
        <v>3700.0</v>
      </c>
      <c r="E169" s="22">
        <v>0.0</v>
      </c>
      <c r="F169" s="22" t="s">
        <v>2669</v>
      </c>
      <c r="G169" s="22">
        <v>0.0</v>
      </c>
      <c r="H169" s="22" t="s">
        <v>2931</v>
      </c>
    </row>
    <row r="170">
      <c r="A170" s="22" t="s">
        <v>450</v>
      </c>
      <c r="B170" s="22" t="s">
        <v>451</v>
      </c>
      <c r="C170" s="22">
        <v>4500.0</v>
      </c>
      <c r="D170" s="22">
        <v>4500.0</v>
      </c>
      <c r="E170" s="22">
        <v>0.0</v>
      </c>
      <c r="F170" s="22" t="s">
        <v>2669</v>
      </c>
      <c r="G170" s="22">
        <v>0.0</v>
      </c>
      <c r="H170" s="22" t="s">
        <v>2932</v>
      </c>
    </row>
    <row r="171">
      <c r="A171" s="7" t="s">
        <v>464</v>
      </c>
      <c r="B171" s="22" t="s">
        <v>1378</v>
      </c>
      <c r="C171" s="22">
        <v>1900.0</v>
      </c>
      <c r="D171" s="22">
        <v>1900.0</v>
      </c>
      <c r="E171" s="22">
        <v>0.0</v>
      </c>
      <c r="F171" s="22" t="s">
        <v>2669</v>
      </c>
      <c r="G171" s="22">
        <v>0.0</v>
      </c>
      <c r="H171" s="7" t="s">
        <v>2933</v>
      </c>
    </row>
    <row r="172">
      <c r="A172" s="7" t="s">
        <v>456</v>
      </c>
      <c r="B172" s="7" t="s">
        <v>1023</v>
      </c>
      <c r="C172" s="22">
        <v>1500.0</v>
      </c>
      <c r="D172" s="22">
        <v>1500.0</v>
      </c>
      <c r="E172" s="22">
        <v>0.0</v>
      </c>
      <c r="F172" s="22" t="s">
        <v>2669</v>
      </c>
      <c r="G172" s="22">
        <v>0.0</v>
      </c>
      <c r="H172" s="7" t="s">
        <v>2934</v>
      </c>
    </row>
    <row r="173">
      <c r="A173" s="22" t="s">
        <v>454</v>
      </c>
      <c r="B173" s="22" t="s">
        <v>455</v>
      </c>
      <c r="C173" s="22">
        <v>4000.0</v>
      </c>
      <c r="D173" s="22">
        <v>4000.0</v>
      </c>
      <c r="E173" s="22">
        <v>0.0</v>
      </c>
      <c r="F173" s="22" t="s">
        <v>2669</v>
      </c>
      <c r="G173" s="22">
        <v>0.0</v>
      </c>
      <c r="H173" s="22" t="s">
        <v>2935</v>
      </c>
    </row>
    <row r="174">
      <c r="A174" s="22" t="s">
        <v>458</v>
      </c>
      <c r="B174" s="22" t="s">
        <v>1324</v>
      </c>
      <c r="C174" s="22">
        <v>3600.0</v>
      </c>
      <c r="D174" s="22">
        <v>3600.0</v>
      </c>
      <c r="E174" s="22">
        <v>0.0</v>
      </c>
      <c r="F174" s="22" t="s">
        <v>2669</v>
      </c>
      <c r="G174" s="22">
        <v>0.0</v>
      </c>
      <c r="H174" s="22" t="s">
        <v>2936</v>
      </c>
    </row>
    <row r="175">
      <c r="A175" s="22" t="s">
        <v>460</v>
      </c>
      <c r="B175" s="22" t="s">
        <v>2937</v>
      </c>
      <c r="C175" s="22">
        <v>7500.0</v>
      </c>
      <c r="D175" s="22">
        <v>7500.0</v>
      </c>
      <c r="E175" s="22">
        <v>0.0</v>
      </c>
      <c r="F175" s="22" t="s">
        <v>2669</v>
      </c>
      <c r="G175" s="22">
        <v>0.0</v>
      </c>
      <c r="H175" s="22" t="s">
        <v>2938</v>
      </c>
    </row>
    <row r="176">
      <c r="A176" s="22" t="s">
        <v>488</v>
      </c>
      <c r="B176" s="22" t="s">
        <v>489</v>
      </c>
      <c r="C176" s="22">
        <v>3000.0</v>
      </c>
      <c r="D176" s="22">
        <v>3000.0</v>
      </c>
      <c r="E176" s="22">
        <v>0.0</v>
      </c>
      <c r="F176" s="22" t="s">
        <v>2669</v>
      </c>
      <c r="G176" s="22">
        <v>0.0</v>
      </c>
      <c r="H176" s="22" t="s">
        <v>2939</v>
      </c>
    </row>
    <row r="177">
      <c r="A177" s="22" t="s">
        <v>490</v>
      </c>
      <c r="B177" s="38" t="s">
        <v>491</v>
      </c>
      <c r="C177" s="22">
        <v>3000.0</v>
      </c>
      <c r="D177" s="22">
        <v>3000.0</v>
      </c>
      <c r="E177" s="22">
        <v>0.0</v>
      </c>
      <c r="F177" s="22" t="s">
        <v>2669</v>
      </c>
      <c r="G177" s="22">
        <v>0.0</v>
      </c>
      <c r="H177" s="22" t="s">
        <v>2940</v>
      </c>
    </row>
    <row r="178">
      <c r="A178" s="22" t="s">
        <v>492</v>
      </c>
      <c r="B178" s="38" t="s">
        <v>493</v>
      </c>
      <c r="C178" s="22">
        <v>1500.0</v>
      </c>
      <c r="D178" s="22">
        <v>1500.0</v>
      </c>
      <c r="E178" s="22">
        <v>0.0</v>
      </c>
      <c r="F178" s="22" t="s">
        <v>2669</v>
      </c>
      <c r="G178" s="22">
        <v>0.0</v>
      </c>
      <c r="H178" s="22" t="s">
        <v>2941</v>
      </c>
    </row>
    <row r="179">
      <c r="A179" s="22" t="s">
        <v>494</v>
      </c>
      <c r="B179" s="22" t="s">
        <v>1418</v>
      </c>
      <c r="C179" s="22">
        <v>3000.0</v>
      </c>
      <c r="D179" s="22">
        <v>3000.0</v>
      </c>
      <c r="E179" s="22">
        <v>0.0</v>
      </c>
      <c r="F179" s="22" t="s">
        <v>2669</v>
      </c>
      <c r="G179" s="22">
        <v>0.0</v>
      </c>
      <c r="H179" s="22" t="s">
        <v>2942</v>
      </c>
    </row>
    <row r="180">
      <c r="A180" s="7" t="s">
        <v>501</v>
      </c>
      <c r="B180" s="22" t="s">
        <v>502</v>
      </c>
      <c r="C180" s="22">
        <v>3500.0</v>
      </c>
      <c r="D180" s="22">
        <v>3500.0</v>
      </c>
      <c r="E180" s="22">
        <v>0.0</v>
      </c>
      <c r="F180" s="22" t="s">
        <v>2669</v>
      </c>
      <c r="G180" s="22">
        <v>0.0</v>
      </c>
      <c r="H180" s="7" t="s">
        <v>2943</v>
      </c>
    </row>
    <row r="181">
      <c r="A181" s="16" t="s">
        <v>360</v>
      </c>
      <c r="B181" s="17" t="s">
        <v>361</v>
      </c>
      <c r="C181" s="22">
        <v>4000.0</v>
      </c>
      <c r="D181" s="22">
        <v>4000.0</v>
      </c>
      <c r="E181" s="22">
        <v>0.0</v>
      </c>
      <c r="F181" s="22" t="s">
        <v>2669</v>
      </c>
      <c r="G181" s="22">
        <v>0.0</v>
      </c>
      <c r="H181" s="7" t="s">
        <v>2898</v>
      </c>
    </row>
    <row r="182">
      <c r="A182" s="6" t="s">
        <v>470</v>
      </c>
      <c r="B182" s="7" t="s">
        <v>471</v>
      </c>
      <c r="C182" s="22">
        <v>1500.0</v>
      </c>
      <c r="D182" s="22">
        <v>1500.0</v>
      </c>
      <c r="E182" s="22">
        <v>0.0</v>
      </c>
      <c r="F182" s="22" t="s">
        <v>2669</v>
      </c>
      <c r="G182" s="22">
        <v>0.0</v>
      </c>
      <c r="H182" s="7" t="s">
        <v>2944</v>
      </c>
    </row>
    <row r="183">
      <c r="A183" s="22" t="s">
        <v>503</v>
      </c>
      <c r="B183" s="22" t="s">
        <v>504</v>
      </c>
      <c r="C183" s="22">
        <v>3500.0</v>
      </c>
      <c r="D183" s="22">
        <v>4000.0</v>
      </c>
      <c r="E183" s="27">
        <v>0.0</v>
      </c>
      <c r="F183" s="22" t="s">
        <v>2669</v>
      </c>
      <c r="G183" s="27">
        <v>0.0</v>
      </c>
      <c r="H183" s="22" t="s">
        <v>2945</v>
      </c>
      <c r="I183" s="22" t="s">
        <v>2946</v>
      </c>
      <c r="J183" s="22" t="s">
        <v>2945</v>
      </c>
      <c r="L183" s="22" t="s">
        <v>2947</v>
      </c>
    </row>
    <row r="184">
      <c r="A184" s="22" t="s">
        <v>505</v>
      </c>
      <c r="B184" s="22" t="s">
        <v>506</v>
      </c>
      <c r="C184" s="22">
        <v>4000.0</v>
      </c>
      <c r="D184" s="22">
        <v>4000.0</v>
      </c>
      <c r="E184" s="27">
        <v>0.0</v>
      </c>
      <c r="F184" s="22" t="s">
        <v>2669</v>
      </c>
      <c r="G184" s="27">
        <v>0.0</v>
      </c>
      <c r="H184" s="22" t="s">
        <v>2948</v>
      </c>
      <c r="I184" s="22" t="s">
        <v>2946</v>
      </c>
      <c r="J184" s="22" t="s">
        <v>2948</v>
      </c>
      <c r="L184" s="22" t="s">
        <v>2947</v>
      </c>
    </row>
    <row r="185">
      <c r="A185" s="22" t="s">
        <v>507</v>
      </c>
      <c r="B185" s="22" t="s">
        <v>508</v>
      </c>
      <c r="C185" s="22">
        <v>4000.0</v>
      </c>
      <c r="D185" s="22">
        <v>4000.0</v>
      </c>
      <c r="E185" s="27">
        <v>0.0</v>
      </c>
      <c r="F185" s="22" t="s">
        <v>2669</v>
      </c>
      <c r="G185" s="27">
        <v>0.0</v>
      </c>
      <c r="H185" s="7" t="s">
        <v>2949</v>
      </c>
      <c r="I185" s="22" t="s">
        <v>2946</v>
      </c>
      <c r="J185" s="22" t="s">
        <v>2950</v>
      </c>
      <c r="L185" s="22" t="s">
        <v>2947</v>
      </c>
    </row>
    <row r="186">
      <c r="A186" s="22" t="s">
        <v>509</v>
      </c>
      <c r="B186" s="22" t="s">
        <v>510</v>
      </c>
      <c r="C186" s="22">
        <v>3500.0</v>
      </c>
      <c r="D186" s="22">
        <v>3500.0</v>
      </c>
      <c r="E186" s="27">
        <v>0.0</v>
      </c>
      <c r="F186" s="22" t="s">
        <v>2669</v>
      </c>
      <c r="G186" s="27">
        <v>0.0</v>
      </c>
      <c r="H186" s="22" t="s">
        <v>2951</v>
      </c>
      <c r="I186" s="22" t="s">
        <v>2946</v>
      </c>
      <c r="J186" s="22" t="s">
        <v>2951</v>
      </c>
      <c r="L186" s="22" t="s">
        <v>2947</v>
      </c>
    </row>
    <row r="187">
      <c r="A187" s="22" t="s">
        <v>511</v>
      </c>
      <c r="B187" s="22" t="s">
        <v>512</v>
      </c>
      <c r="C187" s="22">
        <v>9000.0</v>
      </c>
      <c r="D187" s="22">
        <v>9500.0</v>
      </c>
      <c r="E187" s="27">
        <v>0.0</v>
      </c>
      <c r="F187" s="22" t="s">
        <v>2669</v>
      </c>
      <c r="G187" s="27">
        <v>0.0</v>
      </c>
      <c r="H187" s="22" t="s">
        <v>2952</v>
      </c>
      <c r="I187" s="22" t="s">
        <v>2946</v>
      </c>
      <c r="J187" s="22" t="s">
        <v>2952</v>
      </c>
      <c r="L187" s="22" t="s">
        <v>2947</v>
      </c>
    </row>
    <row r="188">
      <c r="A188" s="22" t="s">
        <v>517</v>
      </c>
      <c r="B188" s="22" t="s">
        <v>518</v>
      </c>
      <c r="C188" s="22">
        <v>3500.0</v>
      </c>
      <c r="D188" s="22">
        <v>3500.0</v>
      </c>
      <c r="E188" s="27">
        <v>0.0</v>
      </c>
      <c r="F188" s="22" t="s">
        <v>2669</v>
      </c>
      <c r="G188" s="27">
        <v>0.0</v>
      </c>
      <c r="H188" s="22" t="s">
        <v>2953</v>
      </c>
      <c r="I188" s="22" t="s">
        <v>2946</v>
      </c>
      <c r="J188" s="22" t="s">
        <v>2953</v>
      </c>
      <c r="L188" s="22" t="s">
        <v>2947</v>
      </c>
    </row>
    <row r="189">
      <c r="A189" s="22" t="s">
        <v>521</v>
      </c>
      <c r="B189" s="22" t="s">
        <v>522</v>
      </c>
      <c r="C189" s="22">
        <v>4000.0</v>
      </c>
      <c r="D189" s="22">
        <v>4000.0</v>
      </c>
      <c r="E189" s="27">
        <v>0.0</v>
      </c>
      <c r="F189" s="22" t="s">
        <v>2669</v>
      </c>
      <c r="G189" s="27">
        <v>0.0</v>
      </c>
      <c r="H189" s="22" t="s">
        <v>2954</v>
      </c>
      <c r="I189" s="22" t="s">
        <v>2946</v>
      </c>
      <c r="J189" s="22" t="s">
        <v>2954</v>
      </c>
      <c r="L189" s="22" t="s">
        <v>2947</v>
      </c>
    </row>
    <row r="190">
      <c r="A190" s="22" t="s">
        <v>523</v>
      </c>
      <c r="B190" s="22" t="s">
        <v>524</v>
      </c>
      <c r="C190" s="22">
        <v>3000.0</v>
      </c>
      <c r="D190" s="22">
        <v>3000.0</v>
      </c>
      <c r="E190" s="27">
        <v>0.0</v>
      </c>
      <c r="F190" s="22" t="s">
        <v>2669</v>
      </c>
      <c r="G190" s="27">
        <v>0.0</v>
      </c>
      <c r="H190" s="22" t="s">
        <v>2955</v>
      </c>
      <c r="I190" s="22" t="s">
        <v>2946</v>
      </c>
      <c r="J190" s="22" t="s">
        <v>2955</v>
      </c>
      <c r="L190" s="22" t="s">
        <v>2947</v>
      </c>
    </row>
    <row r="191">
      <c r="A191" s="22" t="s">
        <v>525</v>
      </c>
      <c r="B191" s="22" t="s">
        <v>526</v>
      </c>
      <c r="C191" s="22">
        <v>3000.0</v>
      </c>
      <c r="D191" s="22">
        <v>3000.0</v>
      </c>
      <c r="E191" s="27">
        <v>0.0</v>
      </c>
      <c r="F191" s="22" t="s">
        <v>2669</v>
      </c>
      <c r="G191" s="27">
        <v>0.0</v>
      </c>
      <c r="H191" s="22" t="s">
        <v>2956</v>
      </c>
      <c r="I191" s="22" t="s">
        <v>2946</v>
      </c>
      <c r="J191" s="22" t="s">
        <v>2956</v>
      </c>
      <c r="L191" s="22" t="s">
        <v>2947</v>
      </c>
    </row>
  </sheetData>
  <conditionalFormatting sqref="H133:H170">
    <cfRule type="notContainsBlanks" dxfId="0" priority="1">
      <formula>LEN(TRIM(H133))&gt;0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5.5"/>
    <col customWidth="1" min="3" max="3" width="12.63"/>
    <col customWidth="1" min="4" max="4" width="13.88"/>
    <col customWidth="1" min="5" max="5" width="14.75"/>
    <col customWidth="1" min="6" max="6" width="15.13"/>
    <col customWidth="1" min="7" max="7" width="14.0"/>
  </cols>
  <sheetData>
    <row r="1">
      <c r="A1" s="22" t="s">
        <v>2187</v>
      </c>
      <c r="B1" s="22" t="s">
        <v>2957</v>
      </c>
      <c r="C1" s="22" t="s">
        <v>2188</v>
      </c>
      <c r="D1" s="22" t="s">
        <v>2958</v>
      </c>
      <c r="E1" s="22" t="s">
        <v>2959</v>
      </c>
      <c r="F1" s="22" t="s">
        <v>2960</v>
      </c>
      <c r="G1" s="22" t="s">
        <v>2961</v>
      </c>
    </row>
    <row r="2">
      <c r="A2" s="22" t="s">
        <v>2962</v>
      </c>
      <c r="B2" s="22" t="s">
        <v>2963</v>
      </c>
      <c r="C2" s="22" t="s">
        <v>2964</v>
      </c>
      <c r="D2" s="26">
        <v>45654.79166666667</v>
      </c>
      <c r="E2" s="27">
        <v>15000.0</v>
      </c>
      <c r="F2" s="27">
        <v>10.0</v>
      </c>
      <c r="G2" s="27">
        <v>15000.0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19.13"/>
    <col customWidth="1" min="4" max="4" width="35.88"/>
  </cols>
  <sheetData>
    <row r="1">
      <c r="A1" s="26">
        <v>45985.581620682875</v>
      </c>
      <c r="B1" s="22" t="s">
        <v>2965</v>
      </c>
      <c r="C1" s="22" t="s">
        <v>2966</v>
      </c>
      <c r="D1" s="22" t="s">
        <v>2967</v>
      </c>
    </row>
    <row r="2">
      <c r="A2" s="26">
        <v>45985.58203951389</v>
      </c>
      <c r="B2" s="22" t="s">
        <v>2965</v>
      </c>
      <c r="C2" s="22" t="s">
        <v>2966</v>
      </c>
      <c r="D2" s="22" t="s">
        <v>2968</v>
      </c>
    </row>
    <row r="3">
      <c r="A3" s="26">
        <v>45985.609712708334</v>
      </c>
      <c r="B3" s="22" t="s">
        <v>2965</v>
      </c>
      <c r="C3" s="22" t="s">
        <v>2969</v>
      </c>
      <c r="D3" s="22" t="s">
        <v>2970</v>
      </c>
    </row>
    <row r="4">
      <c r="A4" s="26">
        <v>45985.66363215278</v>
      </c>
      <c r="B4" s="22" t="s">
        <v>2965</v>
      </c>
      <c r="C4" s="22" t="s">
        <v>2971</v>
      </c>
      <c r="D4" s="22" t="s">
        <v>2972</v>
      </c>
    </row>
    <row r="5">
      <c r="A5" s="26">
        <v>45985.6651609375</v>
      </c>
      <c r="B5" s="22" t="s">
        <v>2965</v>
      </c>
      <c r="C5" s="22" t="s">
        <v>2966</v>
      </c>
      <c r="D5" s="22" t="s">
        <v>2973</v>
      </c>
    </row>
    <row r="6">
      <c r="A6" s="26">
        <v>45985.6658859375</v>
      </c>
      <c r="B6" s="22" t="s">
        <v>2965</v>
      </c>
      <c r="C6" s="22" t="s">
        <v>2974</v>
      </c>
      <c r="D6" s="22" t="s">
        <v>2975</v>
      </c>
    </row>
    <row r="7">
      <c r="A7" s="26">
        <v>45985.675921319445</v>
      </c>
      <c r="B7" s="22" t="s">
        <v>2965</v>
      </c>
      <c r="C7" s="22" t="s">
        <v>2976</v>
      </c>
      <c r="D7" s="22" t="s">
        <v>2977</v>
      </c>
    </row>
    <row r="8">
      <c r="A8" s="26">
        <v>45985.676265925926</v>
      </c>
      <c r="B8" s="22" t="s">
        <v>2965</v>
      </c>
      <c r="C8" s="22" t="s">
        <v>2971</v>
      </c>
      <c r="D8" s="22" t="s">
        <v>2978</v>
      </c>
    </row>
    <row r="9">
      <c r="A9" s="26">
        <v>45987.61644053241</v>
      </c>
      <c r="B9" s="22" t="s">
        <v>2965</v>
      </c>
      <c r="C9" s="22" t="s">
        <v>1642</v>
      </c>
      <c r="D9" s="22" t="s">
        <v>2979</v>
      </c>
      <c r="E9" s="22" t="s">
        <v>8</v>
      </c>
    </row>
    <row r="10">
      <c r="A10" s="26">
        <v>45987.61688412037</v>
      </c>
      <c r="B10" s="22" t="s">
        <v>2965</v>
      </c>
      <c r="C10" s="22" t="s">
        <v>1642</v>
      </c>
      <c r="D10" s="22" t="s">
        <v>2979</v>
      </c>
      <c r="E10" s="22" t="s">
        <v>11</v>
      </c>
    </row>
    <row r="11">
      <c r="A11" s="26">
        <v>45987.61736056713</v>
      </c>
      <c r="B11" s="22" t="s">
        <v>2965</v>
      </c>
      <c r="C11" s="22" t="s">
        <v>1642</v>
      </c>
      <c r="D11" s="22" t="s">
        <v>2979</v>
      </c>
      <c r="E11" s="22" t="s">
        <v>13</v>
      </c>
    </row>
    <row r="12">
      <c r="A12" s="26">
        <v>45987.64874290509</v>
      </c>
      <c r="B12" s="22" t="s">
        <v>2965</v>
      </c>
      <c r="C12" s="22" t="s">
        <v>1642</v>
      </c>
      <c r="D12" s="22" t="s">
        <v>2966</v>
      </c>
      <c r="E12" s="22" t="s">
        <v>2980</v>
      </c>
    </row>
    <row r="13">
      <c r="A13" s="26">
        <v>45987.65419282408</v>
      </c>
      <c r="B13" s="22" t="s">
        <v>2965</v>
      </c>
      <c r="C13" s="22" t="s">
        <v>1642</v>
      </c>
      <c r="D13" s="22" t="s">
        <v>2966</v>
      </c>
      <c r="E13" s="22" t="s">
        <v>2981</v>
      </c>
    </row>
    <row r="14">
      <c r="A14" s="26">
        <v>45987.70951377315</v>
      </c>
      <c r="B14" s="22" t="s">
        <v>2965</v>
      </c>
      <c r="C14" s="22" t="s">
        <v>1642</v>
      </c>
      <c r="D14" s="22" t="s">
        <v>2966</v>
      </c>
      <c r="E14" s="22" t="s">
        <v>2982</v>
      </c>
    </row>
    <row r="15">
      <c r="A15" s="26">
        <v>45987.71014121528</v>
      </c>
      <c r="B15" s="22" t="s">
        <v>2965</v>
      </c>
      <c r="C15" s="22" t="s">
        <v>1642</v>
      </c>
      <c r="D15" s="22" t="s">
        <v>2966</v>
      </c>
      <c r="E15" s="22" t="s">
        <v>2983</v>
      </c>
    </row>
    <row r="16">
      <c r="A16" s="26">
        <v>45987.73163011574</v>
      </c>
      <c r="B16" s="22" t="s">
        <v>2965</v>
      </c>
      <c r="C16" s="22" t="s">
        <v>1642</v>
      </c>
      <c r="D16" s="22" t="s">
        <v>2966</v>
      </c>
      <c r="E16" s="22" t="s">
        <v>2984</v>
      </c>
    </row>
    <row r="17">
      <c r="A17" s="26">
        <v>45987.739401087965</v>
      </c>
      <c r="B17" s="22" t="s">
        <v>2965</v>
      </c>
      <c r="C17" s="22" t="s">
        <v>1642</v>
      </c>
      <c r="D17" s="22" t="s">
        <v>2966</v>
      </c>
      <c r="E17" s="22" t="s">
        <v>2985</v>
      </c>
    </row>
    <row r="18">
      <c r="A18" s="26">
        <v>45987.75740618056</v>
      </c>
      <c r="B18" s="22" t="s">
        <v>2965</v>
      </c>
      <c r="C18" s="22" t="s">
        <v>1642</v>
      </c>
      <c r="D18" s="22" t="s">
        <v>2966</v>
      </c>
      <c r="E18" s="22" t="s">
        <v>2983</v>
      </c>
    </row>
    <row r="19">
      <c r="A19" s="26">
        <v>46011.786983564816</v>
      </c>
      <c r="B19" s="22" t="s">
        <v>2965</v>
      </c>
      <c r="C19" s="22" t="s">
        <v>1642</v>
      </c>
      <c r="D19" s="22" t="s">
        <v>2966</v>
      </c>
      <c r="E19" s="22" t="s">
        <v>2986</v>
      </c>
    </row>
    <row r="20">
      <c r="A20" s="26">
        <v>46011.78700269676</v>
      </c>
      <c r="B20" s="22" t="s">
        <v>2965</v>
      </c>
      <c r="C20" s="22" t="s">
        <v>1642</v>
      </c>
      <c r="D20" s="22" t="s">
        <v>2966</v>
      </c>
      <c r="E20" s="22" t="s">
        <v>2986</v>
      </c>
    </row>
    <row r="21">
      <c r="A21" s="26">
        <v>46011.78749136574</v>
      </c>
      <c r="B21" s="22" t="s">
        <v>2965</v>
      </c>
      <c r="C21" s="22" t="s">
        <v>1642</v>
      </c>
      <c r="D21" s="22" t="s">
        <v>2966</v>
      </c>
      <c r="E21" s="22" t="s">
        <v>2987</v>
      </c>
    </row>
    <row r="22">
      <c r="A22" s="26">
        <v>46011.7885665162</v>
      </c>
      <c r="B22" s="22" t="s">
        <v>2965</v>
      </c>
      <c r="C22" s="22" t="s">
        <v>1642</v>
      </c>
      <c r="D22" s="22" t="s">
        <v>2988</v>
      </c>
      <c r="E22" s="22">
        <v>100000.0</v>
      </c>
    </row>
    <row r="23">
      <c r="A23" s="26">
        <v>46011.79540962963</v>
      </c>
      <c r="B23" s="22" t="s">
        <v>2965</v>
      </c>
      <c r="C23" s="22" t="s">
        <v>1655</v>
      </c>
      <c r="D23" s="22" t="s">
        <v>2989</v>
      </c>
      <c r="E23" s="22" t="s">
        <v>2986</v>
      </c>
    </row>
    <row r="24">
      <c r="A24" s="26">
        <v>46011.80172649305</v>
      </c>
      <c r="B24" s="22" t="s">
        <v>2965</v>
      </c>
      <c r="C24" s="22" t="s">
        <v>1655</v>
      </c>
      <c r="D24" s="22" t="s">
        <v>2990</v>
      </c>
      <c r="E24" s="22" t="s">
        <v>62</v>
      </c>
    </row>
    <row r="25">
      <c r="A25" s="26">
        <v>46011.81004077547</v>
      </c>
      <c r="B25" s="22" t="s">
        <v>2965</v>
      </c>
      <c r="C25" s="22" t="s">
        <v>1655</v>
      </c>
      <c r="D25" s="22" t="s">
        <v>2989</v>
      </c>
      <c r="E25" s="22" t="s">
        <v>2986</v>
      </c>
    </row>
    <row r="26">
      <c r="A26" s="26">
        <v>46011.81288883102</v>
      </c>
      <c r="B26" s="22" t="s">
        <v>2965</v>
      </c>
      <c r="C26" s="22" t="s">
        <v>1655</v>
      </c>
      <c r="D26" s="22" t="s">
        <v>2991</v>
      </c>
      <c r="E26" s="22">
        <v>100000.0</v>
      </c>
    </row>
    <row r="27">
      <c r="A27" s="26">
        <v>46011.81395157408</v>
      </c>
      <c r="B27" s="22" t="s">
        <v>2965</v>
      </c>
      <c r="C27" s="22" t="s">
        <v>2992</v>
      </c>
      <c r="D27" s="22" t="s">
        <v>2993</v>
      </c>
      <c r="E27" s="22" t="s">
        <v>2994</v>
      </c>
    </row>
    <row r="28">
      <c r="A28" s="26">
        <v>46011.81402193287</v>
      </c>
      <c r="B28" s="22" t="s">
        <v>2965</v>
      </c>
      <c r="C28" s="22" t="s">
        <v>2992</v>
      </c>
      <c r="D28" s="22" t="s">
        <v>2993</v>
      </c>
      <c r="E28" s="22" t="s">
        <v>2995</v>
      </c>
    </row>
    <row r="29">
      <c r="A29" s="26">
        <v>46011.814320115736</v>
      </c>
      <c r="B29" s="22" t="s">
        <v>2965</v>
      </c>
      <c r="C29" s="22" t="s">
        <v>2992</v>
      </c>
      <c r="D29" s="22" t="s">
        <v>2993</v>
      </c>
      <c r="E29" s="22" t="s">
        <v>2994</v>
      </c>
    </row>
    <row r="30">
      <c r="A30" s="26">
        <v>46011.814338993056</v>
      </c>
      <c r="B30" s="22" t="s">
        <v>2965</v>
      </c>
      <c r="C30" s="22" t="s">
        <v>2992</v>
      </c>
      <c r="D30" s="22" t="s">
        <v>2993</v>
      </c>
      <c r="E30" s="22" t="s">
        <v>2994</v>
      </c>
    </row>
    <row r="31">
      <c r="A31" s="26">
        <v>46011.8173624537</v>
      </c>
      <c r="B31" s="22" t="s">
        <v>2965</v>
      </c>
      <c r="C31" s="22" t="s">
        <v>1655</v>
      </c>
      <c r="D31" s="22" t="s">
        <v>2989</v>
      </c>
      <c r="E31" s="22" t="s">
        <v>2996</v>
      </c>
    </row>
    <row r="32">
      <c r="A32" s="26">
        <v>46011.81801511574</v>
      </c>
      <c r="B32" s="22" t="s">
        <v>2965</v>
      </c>
      <c r="C32" s="22" t="s">
        <v>1655</v>
      </c>
      <c r="D32" s="22" t="s">
        <v>2989</v>
      </c>
      <c r="E32" s="22" t="s">
        <v>2997</v>
      </c>
    </row>
    <row r="33">
      <c r="A33" s="26">
        <v>46011.82448743055</v>
      </c>
      <c r="B33" s="22" t="s">
        <v>2965</v>
      </c>
      <c r="C33" s="22" t="s">
        <v>1655</v>
      </c>
      <c r="D33" s="22" t="s">
        <v>2989</v>
      </c>
      <c r="E33" s="22" t="s">
        <v>2998</v>
      </c>
    </row>
    <row r="34">
      <c r="A34" s="26">
        <v>46013.789386226854</v>
      </c>
      <c r="B34" s="22" t="s">
        <v>2965</v>
      </c>
      <c r="C34" s="22" t="s">
        <v>2992</v>
      </c>
      <c r="D34" s="22" t="s">
        <v>2993</v>
      </c>
      <c r="E34" s="22" t="s">
        <v>2999</v>
      </c>
    </row>
    <row r="35">
      <c r="A35" s="26">
        <v>46013.79094175926</v>
      </c>
      <c r="B35" s="22" t="s">
        <v>2965</v>
      </c>
      <c r="C35" s="22" t="s">
        <v>2992</v>
      </c>
      <c r="D35" s="22" t="s">
        <v>2993</v>
      </c>
      <c r="E35" s="22" t="s">
        <v>3000</v>
      </c>
    </row>
    <row r="36">
      <c r="A36" s="26">
        <v>46013.79204418982</v>
      </c>
      <c r="B36" s="22" t="s">
        <v>2965</v>
      </c>
      <c r="C36" s="22" t="s">
        <v>2992</v>
      </c>
      <c r="D36" s="22" t="s">
        <v>2993</v>
      </c>
      <c r="E36" s="22" t="s">
        <v>3000</v>
      </c>
    </row>
    <row r="37">
      <c r="A37" s="26">
        <v>46013.79225709491</v>
      </c>
      <c r="B37" s="22" t="s">
        <v>2965</v>
      </c>
      <c r="C37" s="22" t="s">
        <v>2992</v>
      </c>
      <c r="D37" s="22" t="s">
        <v>2993</v>
      </c>
      <c r="E37" s="22" t="s">
        <v>3001</v>
      </c>
    </row>
    <row r="38">
      <c r="A38" s="26">
        <v>46013.79265092593</v>
      </c>
      <c r="B38" s="22" t="s">
        <v>2965</v>
      </c>
      <c r="C38" s="22" t="s">
        <v>2992</v>
      </c>
      <c r="D38" s="22" t="s">
        <v>2993</v>
      </c>
      <c r="E38" s="22" t="s">
        <v>3002</v>
      </c>
    </row>
    <row r="39">
      <c r="A39" s="26">
        <v>46013.79766300926</v>
      </c>
      <c r="B39" s="22" t="s">
        <v>2965</v>
      </c>
      <c r="C39" s="22" t="s">
        <v>2992</v>
      </c>
      <c r="D39" s="22" t="s">
        <v>2993</v>
      </c>
      <c r="E39" s="22" t="s">
        <v>3002</v>
      </c>
    </row>
    <row r="40">
      <c r="A40" s="26">
        <v>46013.797787118056</v>
      </c>
      <c r="B40" s="22" t="s">
        <v>2965</v>
      </c>
      <c r="C40" s="22" t="s">
        <v>2992</v>
      </c>
      <c r="D40" s="22" t="s">
        <v>2993</v>
      </c>
      <c r="E40" s="22" t="s">
        <v>3003</v>
      </c>
    </row>
    <row r="41">
      <c r="A41" s="26">
        <v>46013.797809745374</v>
      </c>
      <c r="B41" s="22" t="s">
        <v>2965</v>
      </c>
      <c r="C41" s="22" t="s">
        <v>2992</v>
      </c>
      <c r="D41" s="22" t="s">
        <v>2993</v>
      </c>
      <c r="E41" s="22" t="s">
        <v>3003</v>
      </c>
    </row>
    <row r="42">
      <c r="A42" s="26">
        <v>46013.79849112268</v>
      </c>
      <c r="B42" s="22" t="s">
        <v>2965</v>
      </c>
      <c r="C42" s="22" t="s">
        <v>2992</v>
      </c>
      <c r="D42" s="22" t="s">
        <v>2993</v>
      </c>
      <c r="E42" s="22" t="s">
        <v>3004</v>
      </c>
    </row>
    <row r="43">
      <c r="A43" s="26">
        <v>46013.79889060185</v>
      </c>
      <c r="B43" s="22" t="s">
        <v>2965</v>
      </c>
      <c r="C43" s="22" t="s">
        <v>2992</v>
      </c>
      <c r="D43" s="22" t="s">
        <v>2993</v>
      </c>
      <c r="E43" s="22" t="s">
        <v>3005</v>
      </c>
    </row>
    <row r="44">
      <c r="A44" s="26">
        <v>46013.83998065972</v>
      </c>
      <c r="B44" s="22" t="s">
        <v>2965</v>
      </c>
      <c r="C44" s="22" t="s">
        <v>1655</v>
      </c>
      <c r="D44" s="22" t="s">
        <v>2990</v>
      </c>
      <c r="E44" s="22" t="s">
        <v>64</v>
      </c>
    </row>
    <row r="45">
      <c r="A45" s="26">
        <v>46013.84092855324</v>
      </c>
      <c r="B45" s="22" t="s">
        <v>2965</v>
      </c>
      <c r="C45" s="22" t="s">
        <v>1655</v>
      </c>
      <c r="D45" s="22" t="s">
        <v>2990</v>
      </c>
      <c r="E45" s="22" t="s">
        <v>8</v>
      </c>
    </row>
    <row r="46">
      <c r="A46" s="26">
        <v>46013.84860732639</v>
      </c>
      <c r="B46" s="22" t="s">
        <v>2965</v>
      </c>
      <c r="C46" s="22" t="s">
        <v>1655</v>
      </c>
      <c r="D46" s="22" t="s">
        <v>2989</v>
      </c>
      <c r="E46" s="22" t="s">
        <v>3006</v>
      </c>
    </row>
    <row r="47">
      <c r="A47" s="26">
        <v>46013.84998304398</v>
      </c>
      <c r="B47" s="22" t="s">
        <v>2965</v>
      </c>
      <c r="C47" s="22" t="s">
        <v>1655</v>
      </c>
      <c r="D47" s="22" t="s">
        <v>2989</v>
      </c>
      <c r="E47" s="22" t="s">
        <v>2982</v>
      </c>
    </row>
    <row r="48">
      <c r="A48" s="26">
        <v>46013.85237663194</v>
      </c>
      <c r="B48" s="22" t="s">
        <v>2965</v>
      </c>
      <c r="C48" s="22" t="s">
        <v>1655</v>
      </c>
      <c r="D48" s="22" t="s">
        <v>3007</v>
      </c>
      <c r="E48" s="22" t="s">
        <v>502</v>
      </c>
    </row>
    <row r="49">
      <c r="A49" s="26">
        <v>46013.8531777662</v>
      </c>
      <c r="B49" s="22" t="s">
        <v>2965</v>
      </c>
      <c r="C49" s="22" t="s">
        <v>2992</v>
      </c>
      <c r="D49" s="22" t="s">
        <v>2993</v>
      </c>
      <c r="E49" s="22" t="s">
        <v>3008</v>
      </c>
    </row>
    <row r="50">
      <c r="A50" s="26">
        <v>46013.853587060185</v>
      </c>
      <c r="B50" s="22" t="s">
        <v>2965</v>
      </c>
      <c r="C50" s="22" t="s">
        <v>2992</v>
      </c>
      <c r="D50" s="22" t="s">
        <v>2993</v>
      </c>
      <c r="E50" s="22" t="s">
        <v>3009</v>
      </c>
    </row>
    <row r="51">
      <c r="A51" s="26">
        <v>46013.8536259838</v>
      </c>
      <c r="B51" s="22" t="s">
        <v>2965</v>
      </c>
      <c r="C51" s="22" t="s">
        <v>2992</v>
      </c>
      <c r="D51" s="22" t="s">
        <v>2993</v>
      </c>
      <c r="E51" s="22" t="s">
        <v>3010</v>
      </c>
    </row>
    <row r="52">
      <c r="A52" s="26">
        <v>46013.85372670139</v>
      </c>
      <c r="B52" s="22" t="s">
        <v>2965</v>
      </c>
      <c r="C52" s="22" t="s">
        <v>2992</v>
      </c>
      <c r="D52" s="22" t="s">
        <v>2993</v>
      </c>
      <c r="E52" s="22" t="s">
        <v>3011</v>
      </c>
    </row>
    <row r="53">
      <c r="A53" s="26">
        <v>46013.85375072916</v>
      </c>
      <c r="B53" s="22" t="s">
        <v>2965</v>
      </c>
      <c r="C53" s="22" t="s">
        <v>2992</v>
      </c>
      <c r="D53" s="22" t="s">
        <v>2993</v>
      </c>
      <c r="E53" s="22" t="s">
        <v>3012</v>
      </c>
    </row>
    <row r="54">
      <c r="A54" s="26">
        <v>46013.85393745371</v>
      </c>
      <c r="B54" s="22" t="s">
        <v>2965</v>
      </c>
      <c r="C54" s="22" t="s">
        <v>2992</v>
      </c>
      <c r="D54" s="22" t="s">
        <v>2993</v>
      </c>
      <c r="E54" s="22" t="s">
        <v>3013</v>
      </c>
    </row>
    <row r="55">
      <c r="A55" s="26">
        <v>46013.85398770834</v>
      </c>
      <c r="B55" s="22" t="s">
        <v>2965</v>
      </c>
      <c r="C55" s="22" t="s">
        <v>2992</v>
      </c>
      <c r="D55" s="22" t="s">
        <v>2993</v>
      </c>
      <c r="E55" s="22" t="s">
        <v>3014</v>
      </c>
    </row>
    <row r="56">
      <c r="A56" s="26">
        <v>46013.854028981485</v>
      </c>
      <c r="B56" s="22" t="s">
        <v>2965</v>
      </c>
      <c r="C56" s="22" t="s">
        <v>2992</v>
      </c>
      <c r="D56" s="22" t="s">
        <v>2993</v>
      </c>
      <c r="E56" s="22" t="s">
        <v>3015</v>
      </c>
    </row>
    <row r="57">
      <c r="A57" s="26">
        <v>46013.85406519676</v>
      </c>
      <c r="B57" s="22" t="s">
        <v>2965</v>
      </c>
      <c r="C57" s="22" t="s">
        <v>2992</v>
      </c>
      <c r="D57" s="22" t="s">
        <v>2993</v>
      </c>
      <c r="E57" s="22" t="s">
        <v>3016</v>
      </c>
    </row>
    <row r="58">
      <c r="A58" s="26">
        <v>46013.85415158565</v>
      </c>
      <c r="B58" s="22" t="s">
        <v>2965</v>
      </c>
      <c r="C58" s="22" t="s">
        <v>2992</v>
      </c>
      <c r="D58" s="22" t="s">
        <v>2993</v>
      </c>
      <c r="E58" s="22" t="s">
        <v>3017</v>
      </c>
    </row>
    <row r="59">
      <c r="A59" s="26">
        <v>46013.85420135417</v>
      </c>
      <c r="B59" s="22" t="s">
        <v>2965</v>
      </c>
      <c r="C59" s="22" t="s">
        <v>2992</v>
      </c>
      <c r="D59" s="22" t="s">
        <v>2993</v>
      </c>
      <c r="E59" s="22" t="s">
        <v>3018</v>
      </c>
    </row>
    <row r="60">
      <c r="A60" s="26">
        <v>46013.85438478009</v>
      </c>
      <c r="B60" s="22" t="s">
        <v>2965</v>
      </c>
      <c r="C60" s="22" t="s">
        <v>2992</v>
      </c>
      <c r="D60" s="22" t="s">
        <v>2993</v>
      </c>
      <c r="E60" s="22" t="s">
        <v>3019</v>
      </c>
    </row>
    <row r="61">
      <c r="A61" s="26">
        <v>46013.85577984954</v>
      </c>
      <c r="B61" s="22" t="s">
        <v>2965</v>
      </c>
      <c r="C61" s="22" t="s">
        <v>2992</v>
      </c>
      <c r="D61" s="22" t="s">
        <v>2993</v>
      </c>
      <c r="E61" s="22" t="s">
        <v>3020</v>
      </c>
    </row>
    <row r="62">
      <c r="A62" s="26">
        <v>46013.85607252315</v>
      </c>
      <c r="B62" s="22" t="s">
        <v>2965</v>
      </c>
      <c r="C62" s="22" t="s">
        <v>2992</v>
      </c>
      <c r="D62" s="22" t="s">
        <v>2993</v>
      </c>
      <c r="E62" s="22" t="s">
        <v>3021</v>
      </c>
    </row>
    <row r="63">
      <c r="A63" s="26">
        <v>46013.86250909722</v>
      </c>
      <c r="B63" s="22" t="s">
        <v>2965</v>
      </c>
      <c r="C63" s="22" t="s">
        <v>2992</v>
      </c>
      <c r="D63" s="22" t="s">
        <v>2993</v>
      </c>
      <c r="E63" s="22" t="s">
        <v>3022</v>
      </c>
    </row>
    <row r="64">
      <c r="A64" s="26">
        <v>46013.872450995375</v>
      </c>
      <c r="B64" s="22" t="s">
        <v>2965</v>
      </c>
      <c r="C64" s="22" t="s">
        <v>1655</v>
      </c>
      <c r="D64" s="22" t="s">
        <v>2991</v>
      </c>
      <c r="E64" s="22">
        <v>44643.0</v>
      </c>
    </row>
    <row r="65">
      <c r="A65" s="26">
        <v>46013.873479131944</v>
      </c>
      <c r="B65" s="22" t="s">
        <v>2965</v>
      </c>
      <c r="C65" s="22" t="s">
        <v>1655</v>
      </c>
      <c r="D65" s="22" t="s">
        <v>2990</v>
      </c>
      <c r="E65" s="22" t="s">
        <v>420</v>
      </c>
    </row>
    <row r="66">
      <c r="A66" s="26">
        <v>46013.87999107639</v>
      </c>
      <c r="B66" s="22" t="s">
        <v>2965</v>
      </c>
      <c r="C66" s="22" t="s">
        <v>1655</v>
      </c>
      <c r="D66" s="22" t="s">
        <v>2989</v>
      </c>
      <c r="E66" s="22" t="s">
        <v>3023</v>
      </c>
    </row>
    <row r="67">
      <c r="A67" s="26">
        <v>46013.88185082176</v>
      </c>
      <c r="B67" s="22" t="s">
        <v>2965</v>
      </c>
      <c r="C67" s="22" t="s">
        <v>1655</v>
      </c>
      <c r="D67" s="22" t="s">
        <v>2989</v>
      </c>
      <c r="E67" s="22" t="s">
        <v>3024</v>
      </c>
    </row>
    <row r="68">
      <c r="A68" s="26">
        <v>46013.94085206019</v>
      </c>
      <c r="B68" s="22" t="s">
        <v>2965</v>
      </c>
      <c r="C68" s="22" t="s">
        <v>1655</v>
      </c>
      <c r="D68" s="22" t="s">
        <v>2989</v>
      </c>
      <c r="E68" s="22" t="s">
        <v>3025</v>
      </c>
    </row>
    <row r="69">
      <c r="A69" s="26">
        <v>46013.941317951394</v>
      </c>
      <c r="B69" s="22" t="s">
        <v>2965</v>
      </c>
      <c r="C69" s="22" t="s">
        <v>1655</v>
      </c>
      <c r="D69" s="22" t="s">
        <v>2989</v>
      </c>
      <c r="E69" s="22" t="s">
        <v>3023</v>
      </c>
    </row>
    <row r="70">
      <c r="A70" s="26">
        <v>46014.42609969908</v>
      </c>
      <c r="B70" s="22" t="s">
        <v>2965</v>
      </c>
      <c r="C70" s="22" t="s">
        <v>2992</v>
      </c>
      <c r="D70" s="22" t="s">
        <v>2993</v>
      </c>
      <c r="E70" s="22" t="s">
        <v>3008</v>
      </c>
    </row>
    <row r="71">
      <c r="A71" s="26">
        <v>46014.426169074075</v>
      </c>
      <c r="B71" s="22" t="s">
        <v>2965</v>
      </c>
      <c r="C71" s="22" t="s">
        <v>2992</v>
      </c>
      <c r="D71" s="22" t="s">
        <v>2993</v>
      </c>
      <c r="E71" s="22" t="s">
        <v>3026</v>
      </c>
    </row>
    <row r="72">
      <c r="A72" s="26">
        <v>46014.42621304398</v>
      </c>
      <c r="B72" s="22" t="s">
        <v>2965</v>
      </c>
      <c r="C72" s="22" t="s">
        <v>2992</v>
      </c>
      <c r="D72" s="22" t="s">
        <v>2993</v>
      </c>
      <c r="E72" s="22" t="s">
        <v>3027</v>
      </c>
    </row>
    <row r="73">
      <c r="A73" s="26">
        <v>46014.42629116898</v>
      </c>
      <c r="B73" s="22" t="s">
        <v>2965</v>
      </c>
      <c r="C73" s="22" t="s">
        <v>2992</v>
      </c>
      <c r="D73" s="22" t="s">
        <v>2993</v>
      </c>
      <c r="E73" s="22" t="s">
        <v>3028</v>
      </c>
    </row>
    <row r="74">
      <c r="A74" s="26">
        <v>46014.426445219906</v>
      </c>
      <c r="B74" s="22" t="s">
        <v>2965</v>
      </c>
      <c r="C74" s="22" t="s">
        <v>2992</v>
      </c>
      <c r="D74" s="22" t="s">
        <v>2993</v>
      </c>
      <c r="E74" s="22" t="s">
        <v>3029</v>
      </c>
    </row>
    <row r="75">
      <c r="A75" s="26">
        <v>46014.42765118055</v>
      </c>
      <c r="B75" s="22" t="s">
        <v>2965</v>
      </c>
      <c r="C75" s="22" t="s">
        <v>2992</v>
      </c>
      <c r="D75" s="22" t="s">
        <v>2993</v>
      </c>
      <c r="E75" s="22" t="s">
        <v>3030</v>
      </c>
    </row>
    <row r="76">
      <c r="A76" s="26">
        <v>46014.43622862268</v>
      </c>
      <c r="B76" s="22" t="s">
        <v>2965</v>
      </c>
      <c r="C76" s="22" t="s">
        <v>1655</v>
      </c>
      <c r="D76" s="22" t="s">
        <v>3007</v>
      </c>
      <c r="E76" s="22" t="s">
        <v>3031</v>
      </c>
    </row>
    <row r="77">
      <c r="A77" s="26">
        <v>46014.43638868055</v>
      </c>
      <c r="B77" s="22" t="s">
        <v>2965</v>
      </c>
      <c r="C77" s="22" t="s">
        <v>1655</v>
      </c>
      <c r="D77" s="22" t="s">
        <v>3032</v>
      </c>
      <c r="E77" s="22" t="s">
        <v>3033</v>
      </c>
    </row>
    <row r="78">
      <c r="A78" s="26">
        <v>46014.43697164352</v>
      </c>
      <c r="B78" s="22" t="s">
        <v>2965</v>
      </c>
      <c r="C78" s="22" t="s">
        <v>1655</v>
      </c>
      <c r="D78" s="22" t="s">
        <v>3007</v>
      </c>
      <c r="E78" s="22" t="s">
        <v>3034</v>
      </c>
    </row>
    <row r="79">
      <c r="A79" s="26">
        <v>46014.43727034722</v>
      </c>
      <c r="B79" s="22" t="s">
        <v>2965</v>
      </c>
      <c r="C79" s="22" t="s">
        <v>1655</v>
      </c>
      <c r="D79" s="22" t="s">
        <v>3032</v>
      </c>
      <c r="E79" s="22" t="s">
        <v>3035</v>
      </c>
    </row>
    <row r="80">
      <c r="A80" s="26">
        <v>46014.455896747684</v>
      </c>
      <c r="B80" s="22" t="s">
        <v>2965</v>
      </c>
      <c r="C80" s="22" t="s">
        <v>1655</v>
      </c>
      <c r="D80" s="22" t="s">
        <v>3007</v>
      </c>
      <c r="E80" s="22" t="s">
        <v>3036</v>
      </c>
    </row>
    <row r="81">
      <c r="A81" s="26">
        <v>46014.4571515625</v>
      </c>
      <c r="B81" s="22" t="s">
        <v>2965</v>
      </c>
      <c r="C81" s="22" t="s">
        <v>1655</v>
      </c>
      <c r="D81" s="22" t="s">
        <v>3032</v>
      </c>
      <c r="E81" s="22" t="s">
        <v>3037</v>
      </c>
    </row>
    <row r="82">
      <c r="A82" s="26">
        <v>46014.46397589121</v>
      </c>
      <c r="B82" s="22" t="s">
        <v>2965</v>
      </c>
      <c r="C82" s="22" t="s">
        <v>1655</v>
      </c>
      <c r="D82" s="22" t="s">
        <v>3007</v>
      </c>
      <c r="E82" s="22" t="s">
        <v>3038</v>
      </c>
    </row>
    <row r="83">
      <c r="A83" s="26">
        <v>46014.464657847224</v>
      </c>
      <c r="B83" s="22" t="s">
        <v>2965</v>
      </c>
      <c r="C83" s="22" t="s">
        <v>1655</v>
      </c>
      <c r="D83" s="22" t="s">
        <v>2989</v>
      </c>
      <c r="E83" s="22" t="s">
        <v>3039</v>
      </c>
    </row>
    <row r="84">
      <c r="A84" s="26">
        <v>46014.46538181713</v>
      </c>
      <c r="B84" s="22" t="s">
        <v>2965</v>
      </c>
      <c r="C84" s="22" t="s">
        <v>1655</v>
      </c>
      <c r="D84" s="22" t="s">
        <v>3032</v>
      </c>
      <c r="E84" s="22" t="s">
        <v>3040</v>
      </c>
    </row>
    <row r="85">
      <c r="A85" s="26">
        <v>46014.829847395835</v>
      </c>
      <c r="B85" s="22" t="s">
        <v>2965</v>
      </c>
      <c r="C85" s="22" t="s">
        <v>1655</v>
      </c>
      <c r="D85" s="22" t="s">
        <v>2989</v>
      </c>
      <c r="E85" s="22" t="s">
        <v>2980</v>
      </c>
    </row>
    <row r="86">
      <c r="A86" s="26">
        <v>46014.83051157407</v>
      </c>
      <c r="B86" s="22" t="s">
        <v>2965</v>
      </c>
      <c r="C86" s="22" t="s">
        <v>1655</v>
      </c>
      <c r="D86" s="22" t="s">
        <v>2989</v>
      </c>
      <c r="E86" s="22" t="s">
        <v>3041</v>
      </c>
    </row>
    <row r="87">
      <c r="A87" s="26">
        <v>46014.86395273148</v>
      </c>
      <c r="B87" s="22" t="s">
        <v>2965</v>
      </c>
      <c r="C87" s="22" t="s">
        <v>1655</v>
      </c>
      <c r="D87" s="22" t="s">
        <v>2990</v>
      </c>
      <c r="E87" s="22" t="s">
        <v>471</v>
      </c>
    </row>
    <row r="88">
      <c r="A88" s="26">
        <v>46014.864204502315</v>
      </c>
      <c r="B88" s="22" t="s">
        <v>2965</v>
      </c>
      <c r="C88" s="22" t="s">
        <v>1655</v>
      </c>
      <c r="D88" s="22" t="s">
        <v>2990</v>
      </c>
      <c r="E88" s="22" t="s">
        <v>471</v>
      </c>
    </row>
    <row r="89">
      <c r="A89" s="26">
        <v>46014.864481145836</v>
      </c>
      <c r="B89" s="22" t="s">
        <v>2965</v>
      </c>
      <c r="C89" s="22" t="s">
        <v>1655</v>
      </c>
      <c r="D89" s="22" t="s">
        <v>3032</v>
      </c>
      <c r="E89" s="22" t="s">
        <v>3042</v>
      </c>
    </row>
    <row r="90">
      <c r="A90" s="26">
        <v>46014.86638907407</v>
      </c>
      <c r="B90" s="22" t="s">
        <v>2965</v>
      </c>
      <c r="C90" s="22" t="s">
        <v>2992</v>
      </c>
      <c r="D90" s="22" t="s">
        <v>2993</v>
      </c>
      <c r="E90" s="22" t="s">
        <v>3043</v>
      </c>
    </row>
    <row r="91">
      <c r="A91" s="26">
        <v>46014.8664719213</v>
      </c>
      <c r="B91" s="22" t="s">
        <v>2965</v>
      </c>
      <c r="C91" s="22" t="s">
        <v>2992</v>
      </c>
      <c r="D91" s="22" t="s">
        <v>2993</v>
      </c>
      <c r="E91" s="22" t="s">
        <v>3044</v>
      </c>
    </row>
    <row r="92">
      <c r="A92" s="26">
        <v>46014.86648208334</v>
      </c>
      <c r="B92" s="22" t="s">
        <v>2965</v>
      </c>
      <c r="C92" s="22" t="s">
        <v>2992</v>
      </c>
      <c r="D92" s="22" t="s">
        <v>2993</v>
      </c>
      <c r="E92" s="22" t="s">
        <v>3045</v>
      </c>
    </row>
    <row r="93">
      <c r="A93" s="26">
        <v>46014.86654965278</v>
      </c>
      <c r="B93" s="22" t="s">
        <v>2965</v>
      </c>
      <c r="C93" s="22" t="s">
        <v>2992</v>
      </c>
      <c r="D93" s="22" t="s">
        <v>2993</v>
      </c>
      <c r="E93" s="22" t="s">
        <v>3046</v>
      </c>
    </row>
    <row r="94">
      <c r="A94" s="26">
        <v>46014.86670971065</v>
      </c>
      <c r="B94" s="22" t="s">
        <v>2965</v>
      </c>
      <c r="C94" s="22" t="s">
        <v>2992</v>
      </c>
      <c r="D94" s="22" t="s">
        <v>2993</v>
      </c>
      <c r="E94" s="22" t="s">
        <v>3047</v>
      </c>
    </row>
    <row r="95">
      <c r="A95" s="26">
        <v>46014.87288059028</v>
      </c>
      <c r="B95" s="22" t="s">
        <v>2965</v>
      </c>
      <c r="C95" s="22" t="s">
        <v>2992</v>
      </c>
      <c r="D95" s="22" t="s">
        <v>2993</v>
      </c>
      <c r="E95" s="22" t="s">
        <v>3048</v>
      </c>
    </row>
    <row r="96">
      <c r="A96" s="26">
        <v>46014.87294983796</v>
      </c>
      <c r="B96" s="22" t="s">
        <v>2965</v>
      </c>
      <c r="C96" s="22" t="s">
        <v>2992</v>
      </c>
      <c r="D96" s="22" t="s">
        <v>2993</v>
      </c>
      <c r="E96" s="22" t="s">
        <v>3049</v>
      </c>
    </row>
    <row r="97">
      <c r="A97" s="26">
        <v>46014.87331335648</v>
      </c>
      <c r="B97" s="22" t="s">
        <v>2965</v>
      </c>
      <c r="C97" s="22" t="s">
        <v>2992</v>
      </c>
      <c r="D97" s="22" t="s">
        <v>2993</v>
      </c>
      <c r="E97" s="22" t="s">
        <v>3050</v>
      </c>
    </row>
    <row r="98">
      <c r="A98" s="26">
        <v>46014.87335733796</v>
      </c>
      <c r="B98" s="22" t="s">
        <v>2965</v>
      </c>
      <c r="C98" s="22" t="s">
        <v>2992</v>
      </c>
      <c r="D98" s="22" t="s">
        <v>2993</v>
      </c>
      <c r="E98" s="22" t="s">
        <v>3051</v>
      </c>
    </row>
    <row r="99">
      <c r="A99" s="26">
        <v>46014.87420608796</v>
      </c>
      <c r="B99" s="22" t="s">
        <v>2965</v>
      </c>
      <c r="C99" s="22" t="s">
        <v>2992</v>
      </c>
      <c r="D99" s="22" t="s">
        <v>2993</v>
      </c>
      <c r="E99" s="22" t="s">
        <v>3052</v>
      </c>
    </row>
    <row r="100">
      <c r="A100" s="26">
        <v>46014.87425275463</v>
      </c>
      <c r="B100" s="22" t="s">
        <v>2965</v>
      </c>
      <c r="C100" s="22" t="s">
        <v>2992</v>
      </c>
      <c r="D100" s="22" t="s">
        <v>2993</v>
      </c>
      <c r="E100" s="22" t="s">
        <v>3052</v>
      </c>
    </row>
    <row r="101">
      <c r="A101" s="26">
        <v>46014.87431908565</v>
      </c>
      <c r="B101" s="22" t="s">
        <v>2965</v>
      </c>
      <c r="C101" s="22" t="s">
        <v>2992</v>
      </c>
      <c r="D101" s="22" t="s">
        <v>2993</v>
      </c>
      <c r="E101" s="22" t="s">
        <v>3053</v>
      </c>
    </row>
    <row r="102">
      <c r="A102" s="26">
        <v>46014.87437318287</v>
      </c>
      <c r="B102" s="22" t="s">
        <v>2965</v>
      </c>
      <c r="C102" s="22" t="s">
        <v>2992</v>
      </c>
      <c r="D102" s="22" t="s">
        <v>2993</v>
      </c>
      <c r="E102" s="22" t="s">
        <v>3054</v>
      </c>
    </row>
    <row r="103">
      <c r="A103" s="26">
        <v>46014.87474961806</v>
      </c>
      <c r="B103" s="22" t="s">
        <v>2965</v>
      </c>
      <c r="C103" s="22" t="s">
        <v>2992</v>
      </c>
      <c r="D103" s="22" t="s">
        <v>2993</v>
      </c>
      <c r="E103" s="22" t="s">
        <v>3054</v>
      </c>
    </row>
    <row r="104">
      <c r="A104" s="26">
        <v>46014.87486172454</v>
      </c>
      <c r="B104" s="22" t="s">
        <v>2965</v>
      </c>
      <c r="C104" s="22" t="s">
        <v>2992</v>
      </c>
      <c r="D104" s="22" t="s">
        <v>2993</v>
      </c>
      <c r="E104" s="22" t="s">
        <v>3055</v>
      </c>
    </row>
    <row r="105">
      <c r="A105" s="26">
        <v>46014.874901284726</v>
      </c>
      <c r="B105" s="22" t="s">
        <v>2965</v>
      </c>
      <c r="C105" s="22" t="s">
        <v>2992</v>
      </c>
      <c r="D105" s="22" t="s">
        <v>2993</v>
      </c>
      <c r="E105" s="22" t="s">
        <v>3056</v>
      </c>
    </row>
    <row r="106">
      <c r="A106" s="26">
        <v>46014.874952928236</v>
      </c>
      <c r="B106" s="22" t="s">
        <v>2965</v>
      </c>
      <c r="C106" s="22" t="s">
        <v>2992</v>
      </c>
      <c r="D106" s="22" t="s">
        <v>2993</v>
      </c>
      <c r="E106" s="22" t="s">
        <v>3057</v>
      </c>
    </row>
    <row r="107">
      <c r="A107" s="26">
        <v>46014.87498091435</v>
      </c>
      <c r="B107" s="22" t="s">
        <v>2965</v>
      </c>
      <c r="C107" s="22" t="s">
        <v>2992</v>
      </c>
      <c r="D107" s="22" t="s">
        <v>2993</v>
      </c>
      <c r="E107" s="22" t="s">
        <v>3058</v>
      </c>
    </row>
    <row r="108">
      <c r="A108" s="26">
        <v>46014.875686307874</v>
      </c>
      <c r="B108" s="22" t="s">
        <v>2965</v>
      </c>
      <c r="C108" s="22" t="s">
        <v>1655</v>
      </c>
      <c r="D108" s="22" t="s">
        <v>2989</v>
      </c>
      <c r="E108" s="22" t="s">
        <v>2980</v>
      </c>
    </row>
    <row r="109">
      <c r="A109" s="26">
        <v>46014.87886287037</v>
      </c>
      <c r="B109" s="22" t="s">
        <v>2965</v>
      </c>
      <c r="C109" s="22" t="s">
        <v>1655</v>
      </c>
      <c r="D109" s="22" t="s">
        <v>3007</v>
      </c>
      <c r="E109" s="22" t="s">
        <v>3059</v>
      </c>
    </row>
    <row r="110">
      <c r="A110" s="26">
        <v>46014.88276978009</v>
      </c>
      <c r="B110" s="22" t="s">
        <v>2965</v>
      </c>
      <c r="C110" s="22" t="s">
        <v>2992</v>
      </c>
      <c r="D110" s="22" t="s">
        <v>2993</v>
      </c>
      <c r="E110" s="22" t="s">
        <v>3060</v>
      </c>
    </row>
    <row r="111">
      <c r="A111" s="26">
        <v>46014.88286699074</v>
      </c>
      <c r="B111" s="22" t="s">
        <v>2965</v>
      </c>
      <c r="C111" s="22" t="s">
        <v>2992</v>
      </c>
      <c r="D111" s="22" t="s">
        <v>2993</v>
      </c>
      <c r="E111" s="22" t="s">
        <v>3061</v>
      </c>
    </row>
    <row r="112">
      <c r="A112" s="26">
        <v>46014.882994583335</v>
      </c>
      <c r="B112" s="22" t="s">
        <v>2965</v>
      </c>
      <c r="C112" s="22" t="s">
        <v>2992</v>
      </c>
      <c r="D112" s="22" t="s">
        <v>2993</v>
      </c>
      <c r="E112" s="22" t="s">
        <v>3062</v>
      </c>
    </row>
    <row r="113">
      <c r="A113" s="26">
        <v>46014.883162743055</v>
      </c>
      <c r="B113" s="22" t="s">
        <v>2965</v>
      </c>
      <c r="C113" s="22" t="s">
        <v>2992</v>
      </c>
      <c r="D113" s="22" t="s">
        <v>2993</v>
      </c>
      <c r="E113" s="22" t="s">
        <v>3063</v>
      </c>
    </row>
    <row r="114">
      <c r="A114" s="26">
        <v>46014.883174421295</v>
      </c>
      <c r="B114" s="22" t="s">
        <v>2965</v>
      </c>
      <c r="C114" s="22" t="s">
        <v>2992</v>
      </c>
      <c r="D114" s="22" t="s">
        <v>2993</v>
      </c>
      <c r="E114" s="22" t="s">
        <v>3064</v>
      </c>
    </row>
    <row r="115">
      <c r="A115" s="26">
        <v>46014.88318138889</v>
      </c>
      <c r="B115" s="22" t="s">
        <v>2965</v>
      </c>
      <c r="C115" s="22" t="s">
        <v>2992</v>
      </c>
      <c r="D115" s="22" t="s">
        <v>2993</v>
      </c>
      <c r="E115" s="22" t="s">
        <v>3064</v>
      </c>
    </row>
    <row r="116">
      <c r="A116" s="26">
        <v>46014.88329009259</v>
      </c>
      <c r="B116" s="22" t="s">
        <v>2965</v>
      </c>
      <c r="C116" s="22" t="s">
        <v>2992</v>
      </c>
      <c r="D116" s="22" t="s">
        <v>2993</v>
      </c>
      <c r="E116" s="22" t="s">
        <v>3065</v>
      </c>
    </row>
    <row r="117">
      <c r="A117" s="26">
        <v>46014.886039363424</v>
      </c>
      <c r="B117" s="22" t="s">
        <v>2965</v>
      </c>
      <c r="C117" s="22" t="s">
        <v>2992</v>
      </c>
      <c r="D117" s="22" t="s">
        <v>2993</v>
      </c>
      <c r="E117" s="22" t="s">
        <v>3066</v>
      </c>
    </row>
    <row r="118">
      <c r="A118" s="26">
        <v>46014.886194618055</v>
      </c>
      <c r="B118" s="22" t="s">
        <v>2965</v>
      </c>
      <c r="C118" s="22" t="s">
        <v>2992</v>
      </c>
      <c r="D118" s="22" t="s">
        <v>2993</v>
      </c>
      <c r="E118" s="22" t="s">
        <v>3067</v>
      </c>
    </row>
    <row r="119">
      <c r="A119" s="26">
        <v>46014.88648351852</v>
      </c>
      <c r="B119" s="22" t="s">
        <v>2965</v>
      </c>
      <c r="C119" s="22" t="s">
        <v>2992</v>
      </c>
      <c r="D119" s="22" t="s">
        <v>2993</v>
      </c>
      <c r="E119" s="22" t="s">
        <v>3068</v>
      </c>
    </row>
    <row r="120">
      <c r="A120" s="26">
        <v>46014.886545381945</v>
      </c>
      <c r="B120" s="22" t="s">
        <v>2965</v>
      </c>
      <c r="C120" s="22" t="s">
        <v>2992</v>
      </c>
      <c r="D120" s="22" t="s">
        <v>2993</v>
      </c>
      <c r="E120" s="22" t="s">
        <v>3069</v>
      </c>
    </row>
    <row r="121">
      <c r="A121" s="26">
        <v>46014.88661681713</v>
      </c>
      <c r="B121" s="22" t="s">
        <v>2965</v>
      </c>
      <c r="C121" s="22" t="s">
        <v>2992</v>
      </c>
      <c r="D121" s="22" t="s">
        <v>2993</v>
      </c>
      <c r="E121" s="22" t="s">
        <v>3070</v>
      </c>
    </row>
    <row r="122">
      <c r="A122" s="26">
        <v>46014.88690336805</v>
      </c>
      <c r="B122" s="22" t="s">
        <v>2965</v>
      </c>
      <c r="C122" s="22" t="s">
        <v>2992</v>
      </c>
      <c r="D122" s="22" t="s">
        <v>2993</v>
      </c>
      <c r="E122" s="22" t="s">
        <v>3071</v>
      </c>
    </row>
    <row r="123">
      <c r="A123" s="26">
        <v>46014.88703002315</v>
      </c>
      <c r="B123" s="22" t="s">
        <v>2965</v>
      </c>
      <c r="C123" s="22" t="s">
        <v>2992</v>
      </c>
      <c r="D123" s="22" t="s">
        <v>2993</v>
      </c>
      <c r="E123" s="22" t="s">
        <v>3072</v>
      </c>
    </row>
    <row r="124">
      <c r="A124" s="26">
        <v>46014.887123252316</v>
      </c>
      <c r="B124" s="22" t="s">
        <v>2965</v>
      </c>
      <c r="C124" s="22" t="s">
        <v>2992</v>
      </c>
      <c r="D124" s="22" t="s">
        <v>2993</v>
      </c>
      <c r="E124" s="22" t="s">
        <v>3073</v>
      </c>
    </row>
    <row r="125">
      <c r="A125" s="26">
        <v>46014.88731268518</v>
      </c>
      <c r="B125" s="22" t="s">
        <v>2965</v>
      </c>
      <c r="C125" s="22" t="s">
        <v>2992</v>
      </c>
      <c r="D125" s="22" t="s">
        <v>2993</v>
      </c>
      <c r="E125" s="22" t="s">
        <v>3074</v>
      </c>
    </row>
    <row r="126">
      <c r="A126" s="26">
        <v>46014.88749328704</v>
      </c>
      <c r="B126" s="22" t="s">
        <v>2965</v>
      </c>
      <c r="C126" s="22" t="s">
        <v>2992</v>
      </c>
      <c r="D126" s="22" t="s">
        <v>2993</v>
      </c>
      <c r="E126" s="22" t="s">
        <v>3075</v>
      </c>
    </row>
    <row r="127">
      <c r="A127" s="26">
        <v>46014.887537187504</v>
      </c>
      <c r="B127" s="22" t="s">
        <v>2965</v>
      </c>
      <c r="C127" s="22" t="s">
        <v>2992</v>
      </c>
      <c r="D127" s="22" t="s">
        <v>2993</v>
      </c>
      <c r="E127" s="22" t="s">
        <v>3076</v>
      </c>
    </row>
    <row r="128">
      <c r="A128" s="26">
        <v>46014.88766770833</v>
      </c>
      <c r="B128" s="22" t="s">
        <v>2965</v>
      </c>
      <c r="C128" s="22" t="s">
        <v>2992</v>
      </c>
      <c r="D128" s="22" t="s">
        <v>2993</v>
      </c>
      <c r="E128" s="22" t="s">
        <v>3077</v>
      </c>
    </row>
    <row r="129">
      <c r="A129" s="26">
        <v>46014.887860057876</v>
      </c>
      <c r="B129" s="22" t="s">
        <v>2965</v>
      </c>
      <c r="C129" s="22" t="s">
        <v>2992</v>
      </c>
      <c r="D129" s="22" t="s">
        <v>2993</v>
      </c>
      <c r="E129" s="22" t="s">
        <v>3078</v>
      </c>
    </row>
    <row r="130">
      <c r="A130" s="26">
        <v>46014.887906620366</v>
      </c>
      <c r="B130" s="22" t="s">
        <v>2965</v>
      </c>
      <c r="C130" s="22" t="s">
        <v>2992</v>
      </c>
      <c r="D130" s="22" t="s">
        <v>2993</v>
      </c>
      <c r="E130" s="22" t="s">
        <v>3079</v>
      </c>
    </row>
    <row r="131">
      <c r="A131" s="26">
        <v>46014.8879966088</v>
      </c>
      <c r="B131" s="22" t="s">
        <v>2965</v>
      </c>
      <c r="C131" s="22" t="s">
        <v>2992</v>
      </c>
      <c r="D131" s="22" t="s">
        <v>2993</v>
      </c>
      <c r="E131" s="22" t="s">
        <v>3080</v>
      </c>
    </row>
    <row r="132">
      <c r="A132" s="26">
        <v>46014.888282280095</v>
      </c>
      <c r="B132" s="22" t="s">
        <v>2965</v>
      </c>
      <c r="C132" s="22" t="s">
        <v>2992</v>
      </c>
      <c r="D132" s="22" t="s">
        <v>2993</v>
      </c>
      <c r="E132" s="22" t="s">
        <v>3081</v>
      </c>
    </row>
    <row r="133">
      <c r="A133" s="26">
        <v>46014.88835016204</v>
      </c>
      <c r="B133" s="22" t="s">
        <v>2965</v>
      </c>
      <c r="C133" s="22" t="s">
        <v>2992</v>
      </c>
      <c r="D133" s="22" t="s">
        <v>2993</v>
      </c>
      <c r="E133" s="22" t="s">
        <v>3082</v>
      </c>
    </row>
    <row r="134">
      <c r="A134" s="26">
        <v>46014.88898930556</v>
      </c>
      <c r="B134" s="22" t="s">
        <v>2965</v>
      </c>
      <c r="C134" s="22" t="s">
        <v>2992</v>
      </c>
      <c r="D134" s="22" t="s">
        <v>2993</v>
      </c>
      <c r="E134" s="22" t="s">
        <v>3083</v>
      </c>
    </row>
    <row r="135">
      <c r="A135" s="26">
        <v>46014.89070290509</v>
      </c>
      <c r="B135" s="22" t="s">
        <v>2965</v>
      </c>
      <c r="C135" s="22" t="s">
        <v>2992</v>
      </c>
      <c r="D135" s="22" t="s">
        <v>2993</v>
      </c>
      <c r="E135" s="22" t="s">
        <v>3084</v>
      </c>
    </row>
    <row r="136">
      <c r="A136" s="26">
        <v>46014.890769074074</v>
      </c>
      <c r="B136" s="22" t="s">
        <v>2965</v>
      </c>
      <c r="C136" s="22" t="s">
        <v>2992</v>
      </c>
      <c r="D136" s="22" t="s">
        <v>2993</v>
      </c>
      <c r="E136" s="22" t="s">
        <v>3085</v>
      </c>
    </row>
    <row r="137">
      <c r="A137" s="26">
        <v>46014.89082543981</v>
      </c>
      <c r="B137" s="22" t="s">
        <v>2965</v>
      </c>
      <c r="C137" s="22" t="s">
        <v>2992</v>
      </c>
      <c r="D137" s="22" t="s">
        <v>2993</v>
      </c>
      <c r="E137" s="22" t="s">
        <v>3086</v>
      </c>
    </row>
    <row r="138">
      <c r="A138" s="26">
        <v>46014.890894375</v>
      </c>
      <c r="B138" s="22" t="s">
        <v>2965</v>
      </c>
      <c r="C138" s="22" t="s">
        <v>2992</v>
      </c>
      <c r="D138" s="22" t="s">
        <v>2993</v>
      </c>
      <c r="E138" s="22" t="s">
        <v>3087</v>
      </c>
    </row>
    <row r="139">
      <c r="A139" s="26">
        <v>46014.89095990741</v>
      </c>
      <c r="B139" s="22" t="s">
        <v>2965</v>
      </c>
      <c r="C139" s="22" t="s">
        <v>2992</v>
      </c>
      <c r="D139" s="22" t="s">
        <v>2993</v>
      </c>
      <c r="E139" s="22" t="s">
        <v>3088</v>
      </c>
    </row>
    <row r="140">
      <c r="A140" s="26">
        <v>46014.89105564815</v>
      </c>
      <c r="B140" s="22" t="s">
        <v>2965</v>
      </c>
      <c r="C140" s="22" t="s">
        <v>2992</v>
      </c>
      <c r="D140" s="22" t="s">
        <v>2993</v>
      </c>
      <c r="E140" s="22" t="s">
        <v>3089</v>
      </c>
    </row>
    <row r="141">
      <c r="A141" s="26">
        <v>46014.891138437495</v>
      </c>
      <c r="B141" s="22" t="s">
        <v>2965</v>
      </c>
      <c r="C141" s="22" t="s">
        <v>2992</v>
      </c>
      <c r="D141" s="22" t="s">
        <v>2993</v>
      </c>
      <c r="E141" s="22" t="s">
        <v>3090</v>
      </c>
    </row>
    <row r="142">
      <c r="A142" s="26">
        <v>46014.8913590625</v>
      </c>
      <c r="B142" s="22" t="s">
        <v>2965</v>
      </c>
      <c r="C142" s="22" t="s">
        <v>2992</v>
      </c>
      <c r="D142" s="22" t="s">
        <v>2993</v>
      </c>
      <c r="E142" s="22" t="s">
        <v>3091</v>
      </c>
    </row>
    <row r="143">
      <c r="A143" s="26">
        <v>46014.89420645833</v>
      </c>
      <c r="B143" s="22" t="s">
        <v>2965</v>
      </c>
      <c r="C143" s="22" t="s">
        <v>2992</v>
      </c>
      <c r="D143" s="22" t="s">
        <v>2993</v>
      </c>
      <c r="E143" s="22" t="s">
        <v>3092</v>
      </c>
    </row>
    <row r="144">
      <c r="A144" s="26">
        <v>46014.894644768516</v>
      </c>
      <c r="B144" s="22" t="s">
        <v>2965</v>
      </c>
      <c r="C144" s="22" t="s">
        <v>2992</v>
      </c>
      <c r="D144" s="22" t="s">
        <v>2993</v>
      </c>
      <c r="E144" s="22" t="s">
        <v>3093</v>
      </c>
    </row>
    <row r="145">
      <c r="A145" s="26">
        <v>46014.89483716435</v>
      </c>
      <c r="B145" s="22" t="s">
        <v>2965</v>
      </c>
      <c r="C145" s="22" t="s">
        <v>2992</v>
      </c>
      <c r="D145" s="22" t="s">
        <v>2993</v>
      </c>
      <c r="E145" s="22" t="s">
        <v>3094</v>
      </c>
    </row>
    <row r="146">
      <c r="A146" s="26">
        <v>46014.89506912037</v>
      </c>
      <c r="B146" s="22" t="s">
        <v>2965</v>
      </c>
      <c r="C146" s="22" t="s">
        <v>2992</v>
      </c>
      <c r="D146" s="22" t="s">
        <v>2993</v>
      </c>
      <c r="E146" s="22" t="s">
        <v>3095</v>
      </c>
    </row>
    <row r="147">
      <c r="A147" s="26">
        <v>46014.895090555554</v>
      </c>
      <c r="B147" s="22" t="s">
        <v>2965</v>
      </c>
      <c r="C147" s="22" t="s">
        <v>2992</v>
      </c>
      <c r="D147" s="22" t="s">
        <v>2993</v>
      </c>
      <c r="E147" s="22" t="s">
        <v>3096</v>
      </c>
    </row>
    <row r="148">
      <c r="A148" s="26">
        <v>46014.89516244213</v>
      </c>
      <c r="B148" s="22" t="s">
        <v>2965</v>
      </c>
      <c r="C148" s="22" t="s">
        <v>2992</v>
      </c>
      <c r="D148" s="22" t="s">
        <v>2993</v>
      </c>
      <c r="E148" s="22" t="s">
        <v>3097</v>
      </c>
    </row>
    <row r="149">
      <c r="A149" s="26">
        <v>46014.89596587963</v>
      </c>
      <c r="B149" s="22" t="s">
        <v>2965</v>
      </c>
      <c r="C149" s="22" t="s">
        <v>2992</v>
      </c>
      <c r="D149" s="22" t="s">
        <v>2993</v>
      </c>
      <c r="E149" s="22" t="s">
        <v>3098</v>
      </c>
    </row>
    <row r="150">
      <c r="A150" s="26">
        <v>46014.89614657407</v>
      </c>
      <c r="B150" s="22" t="s">
        <v>2965</v>
      </c>
      <c r="C150" s="22" t="s">
        <v>2992</v>
      </c>
      <c r="D150" s="22" t="s">
        <v>2993</v>
      </c>
      <c r="E150" s="22" t="s">
        <v>3099</v>
      </c>
    </row>
    <row r="151">
      <c r="A151" s="26">
        <v>46014.89986277778</v>
      </c>
      <c r="B151" s="22" t="s">
        <v>2965</v>
      </c>
      <c r="C151" s="22" t="s">
        <v>1655</v>
      </c>
      <c r="D151" s="22" t="s">
        <v>3007</v>
      </c>
      <c r="E151" s="22" t="s">
        <v>3100</v>
      </c>
    </row>
    <row r="152">
      <c r="A152" s="26">
        <v>46014.903143668984</v>
      </c>
      <c r="B152" s="22" t="s">
        <v>2965</v>
      </c>
      <c r="C152" s="22" t="s">
        <v>2992</v>
      </c>
      <c r="D152" s="22" t="s">
        <v>2993</v>
      </c>
      <c r="E152" s="22" t="s">
        <v>3101</v>
      </c>
    </row>
    <row r="153">
      <c r="A153" s="26">
        <v>46014.90347927083</v>
      </c>
      <c r="B153" s="22" t="s">
        <v>2965</v>
      </c>
      <c r="C153" s="22" t="s">
        <v>2992</v>
      </c>
      <c r="D153" s="22" t="s">
        <v>2993</v>
      </c>
      <c r="E153" s="22" t="s">
        <v>3102</v>
      </c>
    </row>
    <row r="154">
      <c r="A154" s="26">
        <v>46014.90353570602</v>
      </c>
      <c r="B154" s="22" t="s">
        <v>2965</v>
      </c>
      <c r="C154" s="22" t="s">
        <v>2992</v>
      </c>
      <c r="D154" s="22" t="s">
        <v>2993</v>
      </c>
      <c r="E154" s="22" t="s">
        <v>3063</v>
      </c>
    </row>
    <row r="155">
      <c r="A155" s="26">
        <v>46014.903632037036</v>
      </c>
      <c r="B155" s="22" t="s">
        <v>2965</v>
      </c>
      <c r="C155" s="22" t="s">
        <v>2992</v>
      </c>
      <c r="D155" s="22" t="s">
        <v>2993</v>
      </c>
      <c r="E155" s="22" t="s">
        <v>3103</v>
      </c>
    </row>
    <row r="156">
      <c r="A156" s="26">
        <v>46014.90385287037</v>
      </c>
      <c r="B156" s="22" t="s">
        <v>2965</v>
      </c>
      <c r="C156" s="22" t="s">
        <v>2992</v>
      </c>
      <c r="D156" s="22" t="s">
        <v>2993</v>
      </c>
      <c r="E156" s="22" t="s">
        <v>3104</v>
      </c>
    </row>
    <row r="157">
      <c r="A157" s="26">
        <v>46014.904015416665</v>
      </c>
      <c r="B157" s="22" t="s">
        <v>2965</v>
      </c>
      <c r="C157" s="22" t="s">
        <v>2992</v>
      </c>
      <c r="D157" s="22" t="s">
        <v>2993</v>
      </c>
      <c r="E157" s="22" t="s">
        <v>3105</v>
      </c>
    </row>
    <row r="158">
      <c r="A158" s="26">
        <v>46014.90407202546</v>
      </c>
      <c r="B158" s="22" t="s">
        <v>2965</v>
      </c>
      <c r="C158" s="22" t="s">
        <v>2992</v>
      </c>
      <c r="D158" s="22" t="s">
        <v>2993</v>
      </c>
      <c r="E158" s="22" t="s">
        <v>3106</v>
      </c>
    </row>
    <row r="159">
      <c r="A159" s="26">
        <v>46014.90415487268</v>
      </c>
      <c r="B159" s="22" t="s">
        <v>2965</v>
      </c>
      <c r="C159" s="22" t="s">
        <v>2992</v>
      </c>
      <c r="D159" s="22" t="s">
        <v>2993</v>
      </c>
      <c r="E159" s="22" t="s">
        <v>3107</v>
      </c>
    </row>
    <row r="160">
      <c r="A160" s="26">
        <v>46014.90421652778</v>
      </c>
      <c r="B160" s="22" t="s">
        <v>2965</v>
      </c>
      <c r="C160" s="22" t="s">
        <v>2992</v>
      </c>
      <c r="D160" s="22" t="s">
        <v>2993</v>
      </c>
      <c r="E160" s="22" t="s">
        <v>3108</v>
      </c>
    </row>
    <row r="161">
      <c r="A161" s="26">
        <v>46014.90429355324</v>
      </c>
      <c r="B161" s="22" t="s">
        <v>2965</v>
      </c>
      <c r="C161" s="22" t="s">
        <v>2992</v>
      </c>
      <c r="D161" s="22" t="s">
        <v>2993</v>
      </c>
      <c r="E161" s="22" t="s">
        <v>3109</v>
      </c>
    </row>
    <row r="162">
      <c r="A162" s="26">
        <v>46014.90523200232</v>
      </c>
      <c r="B162" s="22" t="s">
        <v>2965</v>
      </c>
      <c r="C162" s="22" t="s">
        <v>2992</v>
      </c>
      <c r="D162" s="22" t="s">
        <v>2993</v>
      </c>
      <c r="E162" s="22" t="s">
        <v>3110</v>
      </c>
    </row>
    <row r="163">
      <c r="A163" s="26">
        <v>46014.905312476854</v>
      </c>
      <c r="B163" s="22" t="s">
        <v>2965</v>
      </c>
      <c r="C163" s="22" t="s">
        <v>2992</v>
      </c>
      <c r="D163" s="22" t="s">
        <v>2993</v>
      </c>
      <c r="E163" s="22" t="s">
        <v>3111</v>
      </c>
    </row>
    <row r="164">
      <c r="A164" s="26">
        <v>46014.90538328704</v>
      </c>
      <c r="B164" s="22" t="s">
        <v>2965</v>
      </c>
      <c r="C164" s="22" t="s">
        <v>2992</v>
      </c>
      <c r="D164" s="22" t="s">
        <v>2993</v>
      </c>
      <c r="E164" s="22" t="s">
        <v>3112</v>
      </c>
    </row>
    <row r="165">
      <c r="A165" s="26">
        <v>46014.90595696759</v>
      </c>
      <c r="B165" s="22" t="s">
        <v>2965</v>
      </c>
      <c r="C165" s="22" t="s">
        <v>1655</v>
      </c>
      <c r="D165" s="22" t="s">
        <v>2990</v>
      </c>
      <c r="E165" s="22" t="s">
        <v>8</v>
      </c>
    </row>
    <row r="166">
      <c r="A166" s="26">
        <v>46014.90704203704</v>
      </c>
      <c r="B166" s="22" t="s">
        <v>2965</v>
      </c>
      <c r="C166" s="22" t="s">
        <v>1655</v>
      </c>
      <c r="D166" s="22" t="s">
        <v>2990</v>
      </c>
      <c r="E166" s="22" t="s">
        <v>11</v>
      </c>
    </row>
    <row r="167">
      <c r="A167" s="26">
        <v>46014.909146446764</v>
      </c>
      <c r="B167" s="22" t="s">
        <v>2965</v>
      </c>
      <c r="C167" s="22" t="s">
        <v>1655</v>
      </c>
      <c r="D167" s="22" t="s">
        <v>3007</v>
      </c>
      <c r="E167" s="22" t="s">
        <v>3113</v>
      </c>
    </row>
    <row r="168">
      <c r="A168" s="26">
        <v>46014.9093640625</v>
      </c>
      <c r="B168" s="22" t="s">
        <v>2965</v>
      </c>
      <c r="C168" s="22" t="s">
        <v>1655</v>
      </c>
      <c r="D168" s="22" t="s">
        <v>3032</v>
      </c>
      <c r="E168" s="22" t="s">
        <v>3114</v>
      </c>
    </row>
    <row r="169">
      <c r="A169" s="26">
        <v>46015.707649097225</v>
      </c>
      <c r="B169" s="22" t="s">
        <v>2965</v>
      </c>
      <c r="C169" s="22" t="s">
        <v>1655</v>
      </c>
      <c r="D169" s="22" t="s">
        <v>2989</v>
      </c>
      <c r="E169" s="22" t="s">
        <v>2980</v>
      </c>
    </row>
    <row r="170">
      <c r="A170" s="26">
        <v>46015.70899965278</v>
      </c>
      <c r="B170" s="22" t="s">
        <v>2965</v>
      </c>
      <c r="C170" s="22" t="s">
        <v>1655</v>
      </c>
      <c r="D170" s="22" t="s">
        <v>2989</v>
      </c>
      <c r="E170" s="22" t="s">
        <v>3115</v>
      </c>
    </row>
    <row r="171">
      <c r="A171" s="26">
        <v>46015.774010567126</v>
      </c>
      <c r="B171" s="22" t="s">
        <v>2965</v>
      </c>
      <c r="C171" s="22" t="s">
        <v>1655</v>
      </c>
      <c r="D171" s="22" t="s">
        <v>2989</v>
      </c>
      <c r="E171" s="22" t="s">
        <v>3116</v>
      </c>
    </row>
    <row r="172">
      <c r="A172" s="26">
        <v>46015.7942418287</v>
      </c>
      <c r="B172" s="22" t="s">
        <v>2965</v>
      </c>
      <c r="C172" s="22" t="s">
        <v>1655</v>
      </c>
      <c r="D172" s="22" t="s">
        <v>2989</v>
      </c>
      <c r="E172" s="22" t="s">
        <v>3117</v>
      </c>
    </row>
    <row r="173">
      <c r="A173" s="26">
        <v>46015.7964928588</v>
      </c>
      <c r="B173" s="22" t="s">
        <v>2965</v>
      </c>
      <c r="C173" s="22" t="s">
        <v>1655</v>
      </c>
      <c r="D173" s="22" t="s">
        <v>2989</v>
      </c>
      <c r="E173" s="22" t="s">
        <v>3024</v>
      </c>
    </row>
    <row r="174">
      <c r="A174" s="26">
        <v>46015.82317413195</v>
      </c>
      <c r="B174" s="22" t="s">
        <v>2965</v>
      </c>
      <c r="C174" s="22" t="s">
        <v>1655</v>
      </c>
      <c r="D174" s="22" t="s">
        <v>2989</v>
      </c>
      <c r="E174" s="22" t="s">
        <v>3118</v>
      </c>
    </row>
    <row r="175">
      <c r="A175" s="26">
        <v>46015.87627628472</v>
      </c>
      <c r="B175" s="22" t="s">
        <v>2965</v>
      </c>
      <c r="C175" s="22" t="s">
        <v>1655</v>
      </c>
      <c r="D175" s="22" t="s">
        <v>2989</v>
      </c>
      <c r="E175" s="22" t="s">
        <v>2980</v>
      </c>
    </row>
    <row r="176">
      <c r="A176" s="26">
        <v>46016.67948756945</v>
      </c>
      <c r="B176" s="22" t="s">
        <v>2965</v>
      </c>
      <c r="C176" s="22" t="s">
        <v>1655</v>
      </c>
      <c r="D176" s="22" t="s">
        <v>2989</v>
      </c>
      <c r="E176" s="22" t="s">
        <v>3119</v>
      </c>
    </row>
    <row r="177">
      <c r="A177" s="26">
        <v>46016.71777538194</v>
      </c>
      <c r="B177" s="22" t="s">
        <v>2965</v>
      </c>
      <c r="C177" s="22" t="s">
        <v>1655</v>
      </c>
      <c r="D177" s="22" t="s">
        <v>2989</v>
      </c>
      <c r="E177" s="22" t="s">
        <v>3120</v>
      </c>
    </row>
    <row r="178">
      <c r="A178" s="26">
        <v>46016.71780835648</v>
      </c>
      <c r="B178" s="22" t="s">
        <v>2965</v>
      </c>
      <c r="C178" s="22" t="s">
        <v>1655</v>
      </c>
      <c r="D178" s="22" t="s">
        <v>2989</v>
      </c>
      <c r="E178" s="22" t="s">
        <v>3120</v>
      </c>
    </row>
    <row r="179">
      <c r="A179" s="26">
        <v>46016.71781365741</v>
      </c>
      <c r="B179" s="22" t="s">
        <v>2965</v>
      </c>
      <c r="C179" s="22" t="s">
        <v>1655</v>
      </c>
      <c r="D179" s="22" t="s">
        <v>2989</v>
      </c>
      <c r="E179" s="22" t="s">
        <v>3120</v>
      </c>
    </row>
    <row r="180">
      <c r="A180" s="26">
        <v>46016.71919466435</v>
      </c>
      <c r="B180" s="22" t="s">
        <v>2965</v>
      </c>
      <c r="C180" s="22" t="s">
        <v>1655</v>
      </c>
      <c r="D180" s="22" t="s">
        <v>2989</v>
      </c>
      <c r="E180" s="22" t="s">
        <v>3121</v>
      </c>
    </row>
    <row r="181">
      <c r="A181" s="26">
        <v>46016.719448055555</v>
      </c>
      <c r="B181" s="22" t="s">
        <v>2965</v>
      </c>
      <c r="C181" s="22" t="s">
        <v>1655</v>
      </c>
      <c r="D181" s="22" t="s">
        <v>2989</v>
      </c>
      <c r="E181" s="22" t="s">
        <v>3122</v>
      </c>
    </row>
    <row r="182">
      <c r="A182" s="26">
        <v>46016.725282071755</v>
      </c>
      <c r="B182" s="22" t="s">
        <v>2965</v>
      </c>
      <c r="C182" s="22" t="s">
        <v>1655</v>
      </c>
      <c r="D182" s="22" t="s">
        <v>2989</v>
      </c>
      <c r="E182" s="22" t="s">
        <v>3123</v>
      </c>
    </row>
    <row r="183">
      <c r="A183" s="26">
        <v>46016.72843666667</v>
      </c>
      <c r="B183" s="22" t="s">
        <v>2965</v>
      </c>
      <c r="C183" s="22" t="s">
        <v>1655</v>
      </c>
      <c r="D183" s="22" t="s">
        <v>2989</v>
      </c>
      <c r="E183" s="22" t="s">
        <v>3124</v>
      </c>
    </row>
    <row r="184">
      <c r="A184" s="26">
        <v>46016.745579594906</v>
      </c>
      <c r="B184" s="22" t="s">
        <v>2965</v>
      </c>
      <c r="C184" s="22" t="s">
        <v>1655</v>
      </c>
      <c r="D184" s="22" t="s">
        <v>2989</v>
      </c>
      <c r="E184" s="22" t="s">
        <v>3023</v>
      </c>
    </row>
    <row r="185">
      <c r="A185" s="26">
        <v>46016.7551990625</v>
      </c>
      <c r="B185" s="22" t="s">
        <v>2965</v>
      </c>
      <c r="C185" s="22" t="s">
        <v>1655</v>
      </c>
      <c r="D185" s="22" t="s">
        <v>2989</v>
      </c>
      <c r="E185" s="22" t="s">
        <v>3125</v>
      </c>
    </row>
    <row r="186">
      <c r="A186" s="26">
        <v>46016.75760614584</v>
      </c>
      <c r="B186" s="22" t="s">
        <v>2965</v>
      </c>
      <c r="C186" s="22" t="s">
        <v>1655</v>
      </c>
      <c r="D186" s="22" t="s">
        <v>2989</v>
      </c>
      <c r="E186" s="22" t="s">
        <v>3126</v>
      </c>
    </row>
    <row r="187">
      <c r="A187" s="26">
        <v>46016.76023478009</v>
      </c>
      <c r="B187" s="22" t="s">
        <v>2965</v>
      </c>
      <c r="C187" s="22" t="s">
        <v>1655</v>
      </c>
      <c r="D187" s="22" t="s">
        <v>2989</v>
      </c>
      <c r="E187" s="22" t="s">
        <v>3127</v>
      </c>
    </row>
    <row r="188">
      <c r="A188" s="26">
        <v>46016.76051150463</v>
      </c>
      <c r="B188" s="22" t="s">
        <v>2965</v>
      </c>
      <c r="C188" s="22" t="s">
        <v>1655</v>
      </c>
      <c r="D188" s="22" t="s">
        <v>2989</v>
      </c>
      <c r="E188" s="22" t="s">
        <v>2980</v>
      </c>
    </row>
    <row r="189">
      <c r="A189" s="26">
        <v>46016.77051260417</v>
      </c>
      <c r="B189" s="22" t="s">
        <v>2965</v>
      </c>
      <c r="C189" s="22" t="s">
        <v>1655</v>
      </c>
      <c r="D189" s="22" t="s">
        <v>3007</v>
      </c>
      <c r="E189" s="22" t="s">
        <v>3128</v>
      </c>
    </row>
    <row r="190">
      <c r="A190" s="26">
        <v>46016.77197230324</v>
      </c>
      <c r="B190" s="22" t="s">
        <v>2965</v>
      </c>
      <c r="C190" s="22" t="s">
        <v>2992</v>
      </c>
      <c r="D190" s="22" t="s">
        <v>2993</v>
      </c>
      <c r="E190" s="22" t="s">
        <v>3129</v>
      </c>
    </row>
    <row r="191">
      <c r="A191" s="26">
        <v>46016.77210497685</v>
      </c>
      <c r="B191" s="22" t="s">
        <v>2965</v>
      </c>
      <c r="C191" s="22" t="s">
        <v>2992</v>
      </c>
      <c r="D191" s="22" t="s">
        <v>2993</v>
      </c>
      <c r="E191" s="22" t="s">
        <v>3130</v>
      </c>
    </row>
    <row r="192">
      <c r="A192" s="26">
        <v>46016.77258096065</v>
      </c>
      <c r="B192" s="22" t="s">
        <v>2965</v>
      </c>
      <c r="C192" s="22" t="s">
        <v>2992</v>
      </c>
      <c r="D192" s="22" t="s">
        <v>2993</v>
      </c>
      <c r="E192" s="22" t="s">
        <v>3131</v>
      </c>
    </row>
    <row r="193">
      <c r="A193" s="26">
        <v>46016.8001965625</v>
      </c>
      <c r="B193" s="22" t="s">
        <v>2965</v>
      </c>
      <c r="C193" s="22" t="s">
        <v>1655</v>
      </c>
      <c r="D193" s="22" t="s">
        <v>2989</v>
      </c>
      <c r="E193" s="22" t="s">
        <v>3132</v>
      </c>
    </row>
    <row r="194">
      <c r="A194" s="26">
        <v>46016.82027668982</v>
      </c>
      <c r="B194" s="22" t="s">
        <v>2965</v>
      </c>
      <c r="C194" s="22" t="s">
        <v>1655</v>
      </c>
      <c r="D194" s="22" t="s">
        <v>2989</v>
      </c>
      <c r="E194" s="22" t="s">
        <v>3123</v>
      </c>
    </row>
    <row r="195">
      <c r="A195" s="26">
        <v>46016.82041641204</v>
      </c>
      <c r="B195" s="22" t="s">
        <v>2965</v>
      </c>
      <c r="C195" s="22" t="s">
        <v>1655</v>
      </c>
      <c r="D195" s="22" t="s">
        <v>2989</v>
      </c>
      <c r="E195" s="22" t="s">
        <v>3123</v>
      </c>
    </row>
    <row r="196">
      <c r="A196" s="26">
        <v>46016.823058379625</v>
      </c>
      <c r="B196" s="22" t="s">
        <v>2965</v>
      </c>
      <c r="C196" s="22" t="s">
        <v>1655</v>
      </c>
      <c r="D196" s="22" t="s">
        <v>2989</v>
      </c>
      <c r="E196" s="22" t="s">
        <v>3133</v>
      </c>
    </row>
    <row r="197">
      <c r="A197" s="26">
        <v>46016.824606064816</v>
      </c>
      <c r="B197" s="22" t="s">
        <v>2965</v>
      </c>
      <c r="C197" s="22" t="s">
        <v>1655</v>
      </c>
      <c r="D197" s="22" t="s">
        <v>2989</v>
      </c>
      <c r="E197" s="22" t="s">
        <v>3134</v>
      </c>
    </row>
    <row r="198">
      <c r="A198" s="26">
        <v>46016.845557962966</v>
      </c>
      <c r="B198" s="22" t="s">
        <v>2965</v>
      </c>
      <c r="C198" s="22" t="s">
        <v>1655</v>
      </c>
      <c r="D198" s="22" t="s">
        <v>2989</v>
      </c>
      <c r="E198" s="22" t="s">
        <v>3006</v>
      </c>
    </row>
    <row r="199">
      <c r="A199" s="26">
        <v>46016.88003627315</v>
      </c>
      <c r="B199" s="22" t="s">
        <v>2965</v>
      </c>
      <c r="C199" s="22" t="s">
        <v>1655</v>
      </c>
      <c r="D199" s="22" t="s">
        <v>2989</v>
      </c>
      <c r="E199" s="22" t="s">
        <v>3135</v>
      </c>
    </row>
    <row r="200">
      <c r="A200" s="26">
        <v>46016.893373506944</v>
      </c>
      <c r="B200" s="22" t="s">
        <v>2965</v>
      </c>
      <c r="C200" s="22" t="s">
        <v>1655</v>
      </c>
      <c r="D200" s="22" t="s">
        <v>2989</v>
      </c>
      <c r="E200" s="22" t="s">
        <v>3136</v>
      </c>
    </row>
    <row r="201">
      <c r="A201" s="26">
        <v>46018.69016091435</v>
      </c>
      <c r="B201" s="22" t="s">
        <v>2965</v>
      </c>
      <c r="C201" s="22" t="s">
        <v>1655</v>
      </c>
      <c r="D201" s="22" t="s">
        <v>2989</v>
      </c>
      <c r="E201" s="22" t="s">
        <v>3137</v>
      </c>
    </row>
    <row r="202">
      <c r="A202" s="26">
        <v>46018.79167127315</v>
      </c>
      <c r="B202" s="22" t="s">
        <v>2965</v>
      </c>
      <c r="C202" s="22" t="s">
        <v>1655</v>
      </c>
      <c r="D202" s="22" t="s">
        <v>2989</v>
      </c>
      <c r="E202" s="22" t="s">
        <v>3138</v>
      </c>
    </row>
    <row r="203">
      <c r="A203" s="26">
        <v>46018.79185505787</v>
      </c>
      <c r="B203" s="22" t="s">
        <v>2965</v>
      </c>
      <c r="C203" s="22" t="s">
        <v>1655</v>
      </c>
      <c r="D203" s="22" t="s">
        <v>2989</v>
      </c>
      <c r="E203" s="22" t="s">
        <v>2984</v>
      </c>
    </row>
    <row r="204">
      <c r="A204" s="26">
        <v>46018.80460216435</v>
      </c>
      <c r="B204" s="22" t="s">
        <v>2965</v>
      </c>
      <c r="C204" s="22" t="s">
        <v>1655</v>
      </c>
      <c r="D204" s="22" t="s">
        <v>2989</v>
      </c>
      <c r="E204" s="22" t="s">
        <v>3139</v>
      </c>
    </row>
    <row r="205">
      <c r="A205" s="26">
        <v>46018.84100306713</v>
      </c>
      <c r="B205" s="22" t="s">
        <v>2965</v>
      </c>
      <c r="C205" s="22" t="s">
        <v>1655</v>
      </c>
      <c r="D205" s="22" t="s">
        <v>2989</v>
      </c>
      <c r="E205" s="22" t="s">
        <v>2983</v>
      </c>
    </row>
    <row r="206">
      <c r="A206" s="26">
        <v>46018.87568704861</v>
      </c>
      <c r="B206" s="22" t="s">
        <v>2965</v>
      </c>
      <c r="C206" s="22" t="s">
        <v>1655</v>
      </c>
      <c r="D206" s="22" t="s">
        <v>2989</v>
      </c>
      <c r="E206" s="22" t="s">
        <v>3140</v>
      </c>
    </row>
    <row r="207">
      <c r="A207" s="26">
        <v>46018.91405467593</v>
      </c>
      <c r="B207" s="22" t="s">
        <v>2965</v>
      </c>
      <c r="C207" s="22" t="s">
        <v>1655</v>
      </c>
      <c r="D207" s="22" t="s">
        <v>2989</v>
      </c>
      <c r="E207" s="22" t="s">
        <v>3141</v>
      </c>
    </row>
    <row r="208">
      <c r="A208" s="26">
        <v>46019.53314930556</v>
      </c>
      <c r="B208" s="22" t="s">
        <v>2965</v>
      </c>
      <c r="C208" s="22" t="s">
        <v>1655</v>
      </c>
      <c r="D208" s="22" t="s">
        <v>2989</v>
      </c>
      <c r="E208" s="22" t="s">
        <v>3006</v>
      </c>
    </row>
    <row r="209">
      <c r="A209" s="26">
        <v>46019.583239375</v>
      </c>
      <c r="B209" s="22" t="s">
        <v>2965</v>
      </c>
      <c r="C209" s="22" t="s">
        <v>1655</v>
      </c>
      <c r="D209" s="22" t="s">
        <v>2989</v>
      </c>
      <c r="E209" s="22" t="s">
        <v>3024</v>
      </c>
    </row>
    <row r="210">
      <c r="A210" s="26">
        <v>46019.678697650466</v>
      </c>
      <c r="B210" s="22" t="s">
        <v>2965</v>
      </c>
      <c r="C210" s="22" t="s">
        <v>1655</v>
      </c>
      <c r="D210" s="22" t="s">
        <v>2989</v>
      </c>
      <c r="E210" s="22" t="s">
        <v>3142</v>
      </c>
    </row>
    <row r="211">
      <c r="A211" s="26">
        <v>46019.68978353009</v>
      </c>
      <c r="B211" s="22" t="s">
        <v>2965</v>
      </c>
      <c r="C211" s="22" t="s">
        <v>1655</v>
      </c>
      <c r="D211" s="22" t="s">
        <v>2989</v>
      </c>
      <c r="E211" s="22" t="s">
        <v>2985</v>
      </c>
    </row>
    <row r="212">
      <c r="A212" s="26">
        <v>46019.6948727662</v>
      </c>
      <c r="B212" s="22" t="s">
        <v>2965</v>
      </c>
      <c r="C212" s="22" t="s">
        <v>1655</v>
      </c>
      <c r="D212" s="22" t="s">
        <v>2989</v>
      </c>
      <c r="E212" s="22" t="s">
        <v>3122</v>
      </c>
    </row>
    <row r="213">
      <c r="A213" s="26">
        <v>46019.726367916664</v>
      </c>
      <c r="B213" s="22" t="s">
        <v>2965</v>
      </c>
      <c r="C213" s="22" t="s">
        <v>1655</v>
      </c>
      <c r="D213" s="22" t="s">
        <v>2989</v>
      </c>
      <c r="E213" s="22" t="s">
        <v>2980</v>
      </c>
    </row>
    <row r="214">
      <c r="A214" s="26">
        <v>46019.727374050926</v>
      </c>
      <c r="B214" s="22" t="s">
        <v>2965</v>
      </c>
      <c r="C214" s="22" t="s">
        <v>1655</v>
      </c>
      <c r="D214" s="22" t="s">
        <v>2989</v>
      </c>
      <c r="E214" s="22" t="s">
        <v>3143</v>
      </c>
    </row>
    <row r="215">
      <c r="A215" s="26">
        <v>46019.75001163194</v>
      </c>
      <c r="B215" s="22" t="s">
        <v>2965</v>
      </c>
      <c r="C215" s="22" t="s">
        <v>1655</v>
      </c>
      <c r="D215" s="22" t="s">
        <v>2989</v>
      </c>
      <c r="E215" s="22" t="s">
        <v>3144</v>
      </c>
    </row>
    <row r="216">
      <c r="A216" s="26">
        <v>46019.78883597223</v>
      </c>
      <c r="B216" s="22" t="s">
        <v>2965</v>
      </c>
      <c r="C216" s="22" t="s">
        <v>1655</v>
      </c>
      <c r="D216" s="22" t="s">
        <v>2989</v>
      </c>
      <c r="E216" s="22" t="s">
        <v>2980</v>
      </c>
    </row>
    <row r="217">
      <c r="A217" s="26">
        <v>46019.809921215274</v>
      </c>
      <c r="B217" s="22" t="s">
        <v>2965</v>
      </c>
      <c r="C217" s="22" t="s">
        <v>1655</v>
      </c>
      <c r="D217" s="22" t="s">
        <v>2989</v>
      </c>
      <c r="E217" s="22" t="s">
        <v>3145</v>
      </c>
    </row>
    <row r="218">
      <c r="A218" s="26">
        <v>46019.82300711806</v>
      </c>
      <c r="B218" s="22" t="s">
        <v>2965</v>
      </c>
      <c r="C218" s="22" t="s">
        <v>1655</v>
      </c>
      <c r="D218" s="22" t="s">
        <v>2989</v>
      </c>
      <c r="E218" s="22" t="s">
        <v>3146</v>
      </c>
    </row>
    <row r="219">
      <c r="A219" s="26">
        <v>46020.01165215278</v>
      </c>
      <c r="B219" s="22" t="s">
        <v>2965</v>
      </c>
      <c r="C219" s="22" t="s">
        <v>1655</v>
      </c>
      <c r="D219" s="22" t="s">
        <v>2989</v>
      </c>
      <c r="E219" s="22" t="s">
        <v>2980</v>
      </c>
    </row>
    <row r="220">
      <c r="A220" s="26">
        <v>46020.627939768514</v>
      </c>
      <c r="B220" s="22" t="s">
        <v>2965</v>
      </c>
      <c r="C220" s="22" t="s">
        <v>1655</v>
      </c>
      <c r="D220" s="22" t="s">
        <v>2989</v>
      </c>
      <c r="E220" s="22" t="s">
        <v>3006</v>
      </c>
    </row>
    <row r="221">
      <c r="A221" s="26">
        <v>46020.668038379634</v>
      </c>
      <c r="B221" s="22" t="s">
        <v>2965</v>
      </c>
      <c r="C221" s="22" t="s">
        <v>1655</v>
      </c>
      <c r="D221" s="22" t="s">
        <v>2989</v>
      </c>
      <c r="E221" s="22" t="s">
        <v>3147</v>
      </c>
    </row>
    <row r="222">
      <c r="A222" s="26">
        <v>46020.69219625</v>
      </c>
      <c r="B222" s="22" t="s">
        <v>2965</v>
      </c>
      <c r="C222" s="22" t="s">
        <v>1655</v>
      </c>
      <c r="D222" s="22" t="s">
        <v>2989</v>
      </c>
      <c r="E222" s="22" t="s">
        <v>3148</v>
      </c>
    </row>
    <row r="223">
      <c r="A223" s="26">
        <v>46020.72417869213</v>
      </c>
      <c r="B223" s="22" t="s">
        <v>2965</v>
      </c>
      <c r="C223" s="22" t="s">
        <v>1655</v>
      </c>
      <c r="D223" s="22" t="s">
        <v>2989</v>
      </c>
      <c r="E223" s="22" t="s">
        <v>2980</v>
      </c>
    </row>
    <row r="224">
      <c r="A224" s="26">
        <v>46020.75360149305</v>
      </c>
      <c r="B224" s="22" t="s">
        <v>2965</v>
      </c>
      <c r="C224" s="22" t="s">
        <v>1655</v>
      </c>
      <c r="D224" s="22" t="s">
        <v>2989</v>
      </c>
      <c r="E224" s="22" t="s">
        <v>3149</v>
      </c>
    </row>
    <row r="225">
      <c r="A225" s="26">
        <v>46020.78442679398</v>
      </c>
      <c r="B225" s="22" t="s">
        <v>2965</v>
      </c>
      <c r="C225" s="22" t="s">
        <v>1655</v>
      </c>
      <c r="D225" s="22" t="s">
        <v>2989</v>
      </c>
      <c r="E225" s="22" t="s">
        <v>3116</v>
      </c>
    </row>
    <row r="226">
      <c r="A226" s="26">
        <v>46020.844542418985</v>
      </c>
      <c r="B226" s="22" t="s">
        <v>2965</v>
      </c>
      <c r="C226" s="22" t="s">
        <v>1655</v>
      </c>
      <c r="D226" s="22" t="s">
        <v>2989</v>
      </c>
      <c r="E226" s="22" t="s">
        <v>3150</v>
      </c>
    </row>
    <row r="227">
      <c r="A227" s="26">
        <v>46021.574960196755</v>
      </c>
      <c r="B227" s="22" t="s">
        <v>2965</v>
      </c>
      <c r="C227" s="22" t="s">
        <v>1655</v>
      </c>
      <c r="D227" s="22" t="s">
        <v>2989</v>
      </c>
      <c r="E227" s="22" t="s">
        <v>2983</v>
      </c>
    </row>
    <row r="228">
      <c r="A228" s="26">
        <v>46021.643650625</v>
      </c>
      <c r="B228" s="22" t="s">
        <v>2965</v>
      </c>
      <c r="C228" s="22" t="s">
        <v>1655</v>
      </c>
      <c r="D228" s="22" t="s">
        <v>2989</v>
      </c>
      <c r="E228" s="22" t="s">
        <v>2984</v>
      </c>
    </row>
    <row r="229">
      <c r="A229" s="26">
        <v>46021.6793141088</v>
      </c>
      <c r="B229" s="22" t="s">
        <v>2965</v>
      </c>
      <c r="C229" s="22" t="s">
        <v>1655</v>
      </c>
      <c r="D229" s="22" t="s">
        <v>2989</v>
      </c>
      <c r="E229" s="22" t="s">
        <v>3151</v>
      </c>
    </row>
    <row r="230">
      <c r="A230" s="26">
        <v>46021.72007689815</v>
      </c>
      <c r="B230" s="22" t="s">
        <v>2965</v>
      </c>
      <c r="C230" s="22" t="s">
        <v>1655</v>
      </c>
      <c r="D230" s="22" t="s">
        <v>2989</v>
      </c>
      <c r="E230" s="22" t="s">
        <v>3152</v>
      </c>
    </row>
    <row r="231">
      <c r="A231" s="26">
        <v>46021.74642962963</v>
      </c>
      <c r="B231" s="22" t="s">
        <v>2965</v>
      </c>
      <c r="C231" s="22" t="s">
        <v>1655</v>
      </c>
      <c r="D231" s="22" t="s">
        <v>2989</v>
      </c>
      <c r="E231" s="22" t="s">
        <v>3153</v>
      </c>
    </row>
    <row r="232">
      <c r="A232" s="26">
        <v>46021.759994259264</v>
      </c>
      <c r="B232" s="22" t="s">
        <v>2965</v>
      </c>
      <c r="C232" s="22" t="s">
        <v>1655</v>
      </c>
      <c r="D232" s="22" t="s">
        <v>2989</v>
      </c>
      <c r="E232" s="22" t="s">
        <v>3006</v>
      </c>
    </row>
    <row r="233">
      <c r="A233" s="26">
        <v>46021.80039680556</v>
      </c>
      <c r="B233" s="22" t="s">
        <v>2965</v>
      </c>
      <c r="C233" s="22" t="s">
        <v>1655</v>
      </c>
      <c r="D233" s="22" t="s">
        <v>3007</v>
      </c>
      <c r="E233" s="22" t="s">
        <v>3154</v>
      </c>
    </row>
    <row r="234">
      <c r="A234" s="26">
        <v>46021.80336478009</v>
      </c>
      <c r="B234" s="22" t="s">
        <v>2965</v>
      </c>
      <c r="C234" s="22" t="s">
        <v>1655</v>
      </c>
      <c r="D234" s="22" t="s">
        <v>3007</v>
      </c>
      <c r="E234" s="22" t="s">
        <v>3155</v>
      </c>
    </row>
    <row r="235">
      <c r="A235" s="26">
        <v>46021.804766898145</v>
      </c>
      <c r="B235" s="22" t="s">
        <v>2965</v>
      </c>
      <c r="C235" s="22" t="s">
        <v>1655</v>
      </c>
      <c r="D235" s="22" t="s">
        <v>2989</v>
      </c>
      <c r="E235" s="22" t="s">
        <v>3156</v>
      </c>
    </row>
    <row r="236">
      <c r="A236" s="26">
        <v>46021.83488515046</v>
      </c>
      <c r="B236" s="22" t="s">
        <v>2965</v>
      </c>
      <c r="C236" s="22" t="s">
        <v>1655</v>
      </c>
      <c r="D236" s="22" t="s">
        <v>2989</v>
      </c>
      <c r="E236" s="22" t="s">
        <v>2997</v>
      </c>
    </row>
    <row r="237">
      <c r="A237" s="26">
        <v>46021.85748445602</v>
      </c>
      <c r="B237" s="22" t="s">
        <v>2965</v>
      </c>
      <c r="C237" s="22" t="s">
        <v>1655</v>
      </c>
      <c r="D237" s="22" t="s">
        <v>2989</v>
      </c>
      <c r="E237" s="22" t="s">
        <v>3157</v>
      </c>
    </row>
    <row r="238">
      <c r="A238" s="26">
        <v>46021.886671203705</v>
      </c>
      <c r="B238" s="22" t="s">
        <v>2965</v>
      </c>
      <c r="C238" s="22" t="s">
        <v>1655</v>
      </c>
      <c r="D238" s="22" t="s">
        <v>2989</v>
      </c>
      <c r="E238" s="22" t="s">
        <v>2997</v>
      </c>
    </row>
    <row r="239">
      <c r="A239" s="26">
        <v>46022.62065508102</v>
      </c>
      <c r="B239" s="22" t="s">
        <v>2965</v>
      </c>
      <c r="C239" s="22" t="s">
        <v>1655</v>
      </c>
      <c r="D239" s="22" t="s">
        <v>2989</v>
      </c>
      <c r="E239" s="22" t="s">
        <v>3023</v>
      </c>
    </row>
    <row r="240">
      <c r="A240" s="26">
        <v>46022.64399703704</v>
      </c>
      <c r="B240" s="22" t="s">
        <v>2965</v>
      </c>
      <c r="C240" s="22" t="s">
        <v>1655</v>
      </c>
      <c r="D240" s="22" t="s">
        <v>2989</v>
      </c>
      <c r="E240" s="22" t="s">
        <v>3158</v>
      </c>
    </row>
    <row r="241">
      <c r="A241" s="26">
        <v>46022.668903935184</v>
      </c>
      <c r="B241" s="22" t="s">
        <v>2965</v>
      </c>
      <c r="C241" s="22" t="s">
        <v>1655</v>
      </c>
      <c r="D241" s="22" t="s">
        <v>2989</v>
      </c>
      <c r="E241" s="22" t="s">
        <v>2997</v>
      </c>
    </row>
    <row r="242">
      <c r="A242" s="26">
        <v>46022.71890059028</v>
      </c>
      <c r="B242" s="22" t="s">
        <v>2965</v>
      </c>
      <c r="C242" s="22" t="s">
        <v>1655</v>
      </c>
      <c r="D242" s="22" t="s">
        <v>2989</v>
      </c>
      <c r="E242" s="22" t="s">
        <v>3023</v>
      </c>
    </row>
    <row r="243">
      <c r="A243" s="26">
        <v>46022.94987067129</v>
      </c>
      <c r="B243" s="22" t="s">
        <v>2965</v>
      </c>
      <c r="C243" s="22" t="s">
        <v>1655</v>
      </c>
      <c r="D243" s="22" t="s">
        <v>2989</v>
      </c>
      <c r="E243" s="22" t="s">
        <v>3159</v>
      </c>
    </row>
    <row r="244">
      <c r="A244" s="26">
        <v>46025.56413388889</v>
      </c>
      <c r="B244" s="22" t="s">
        <v>2965</v>
      </c>
      <c r="C244" s="22" t="s">
        <v>1655</v>
      </c>
      <c r="D244" s="22" t="s">
        <v>2991</v>
      </c>
      <c r="E244" s="22">
        <v>16800.0</v>
      </c>
    </row>
    <row r="245">
      <c r="A245" s="26">
        <v>46025.56543008102</v>
      </c>
      <c r="B245" s="22" t="s">
        <v>2965</v>
      </c>
      <c r="C245" s="22" t="s">
        <v>1655</v>
      </c>
      <c r="D245" s="22" t="s">
        <v>2990</v>
      </c>
      <c r="E245" s="22" t="s">
        <v>510</v>
      </c>
    </row>
    <row r="246">
      <c r="A246" s="26">
        <v>46025.56867291666</v>
      </c>
      <c r="B246" s="22" t="s">
        <v>2965</v>
      </c>
      <c r="C246" s="22" t="s">
        <v>1655</v>
      </c>
      <c r="D246" s="22" t="s">
        <v>2991</v>
      </c>
      <c r="E246" s="22">
        <v>16000.0</v>
      </c>
    </row>
    <row r="247">
      <c r="A247" s="26">
        <v>46025.57060200231</v>
      </c>
      <c r="B247" s="22" t="s">
        <v>2965</v>
      </c>
      <c r="C247" s="22" t="s">
        <v>1655</v>
      </c>
      <c r="D247" s="22" t="s">
        <v>2990</v>
      </c>
      <c r="E247" s="22" t="s">
        <v>64</v>
      </c>
    </row>
    <row r="248">
      <c r="A248" s="26">
        <v>46025.57123909722</v>
      </c>
      <c r="B248" s="22" t="s">
        <v>2965</v>
      </c>
      <c r="C248" s="22" t="s">
        <v>1655</v>
      </c>
      <c r="D248" s="22" t="s">
        <v>2990</v>
      </c>
      <c r="E248" s="22" t="s">
        <v>60</v>
      </c>
    </row>
    <row r="249">
      <c r="A249" s="26">
        <v>46025.57232072917</v>
      </c>
      <c r="B249" s="22" t="s">
        <v>2965</v>
      </c>
      <c r="C249" s="22" t="s">
        <v>1655</v>
      </c>
      <c r="D249" s="22" t="s">
        <v>2990</v>
      </c>
      <c r="E249" s="22" t="s">
        <v>68</v>
      </c>
    </row>
    <row r="250">
      <c r="A250" s="26">
        <v>46025.57234881945</v>
      </c>
      <c r="B250" s="22" t="s">
        <v>2965</v>
      </c>
      <c r="C250" s="22" t="s">
        <v>1655</v>
      </c>
      <c r="D250" s="22" t="s">
        <v>2990</v>
      </c>
      <c r="E250" s="22" t="s">
        <v>68</v>
      </c>
    </row>
    <row r="251">
      <c r="A251" s="26">
        <v>46025.57414114583</v>
      </c>
      <c r="B251" s="22" t="s">
        <v>2965</v>
      </c>
      <c r="C251" s="22" t="s">
        <v>1655</v>
      </c>
      <c r="D251" s="22" t="s">
        <v>2991</v>
      </c>
      <c r="E251" s="22">
        <v>42900.0</v>
      </c>
    </row>
    <row r="252">
      <c r="A252" s="26">
        <v>46025.57536436342</v>
      </c>
      <c r="B252" s="22" t="s">
        <v>2965</v>
      </c>
      <c r="C252" s="22" t="s">
        <v>1655</v>
      </c>
      <c r="D252" s="22" t="s">
        <v>2990</v>
      </c>
      <c r="E252" s="22" t="s">
        <v>58</v>
      </c>
    </row>
    <row r="253">
      <c r="A253" s="26">
        <v>46025.57999248843</v>
      </c>
      <c r="B253" s="22" t="s">
        <v>2965</v>
      </c>
      <c r="C253" s="22" t="s">
        <v>1655</v>
      </c>
      <c r="D253" s="22" t="s">
        <v>3007</v>
      </c>
      <c r="E253" s="22" t="s">
        <v>514</v>
      </c>
    </row>
    <row r="254">
      <c r="A254" s="26">
        <v>46025.58226660879</v>
      </c>
      <c r="B254" s="22" t="s">
        <v>2965</v>
      </c>
      <c r="C254" s="22" t="s">
        <v>1655</v>
      </c>
      <c r="D254" s="22" t="s">
        <v>2991</v>
      </c>
      <c r="E254" s="22">
        <v>34760.0</v>
      </c>
    </row>
    <row r="255">
      <c r="A255" s="26">
        <v>46025.583318159726</v>
      </c>
      <c r="B255" s="22" t="s">
        <v>2965</v>
      </c>
      <c r="C255" s="22" t="s">
        <v>1655</v>
      </c>
      <c r="D255" s="22" t="s">
        <v>2990</v>
      </c>
      <c r="E255" s="22" t="s">
        <v>92</v>
      </c>
    </row>
    <row r="256">
      <c r="A256" s="26">
        <v>46025.58497278935</v>
      </c>
      <c r="B256" s="22" t="s">
        <v>2965</v>
      </c>
      <c r="C256" s="22" t="s">
        <v>1655</v>
      </c>
      <c r="D256" s="22" t="s">
        <v>2990</v>
      </c>
      <c r="E256" s="22" t="s">
        <v>86</v>
      </c>
    </row>
    <row r="257">
      <c r="A257" s="26">
        <v>46025.58606873843</v>
      </c>
      <c r="B257" s="22" t="s">
        <v>2965</v>
      </c>
      <c r="C257" s="22" t="s">
        <v>1655</v>
      </c>
      <c r="D257" s="22" t="s">
        <v>2991</v>
      </c>
      <c r="E257" s="22">
        <v>87190.0</v>
      </c>
    </row>
    <row r="258">
      <c r="A258" s="26">
        <v>46025.58687355324</v>
      </c>
      <c r="B258" s="22" t="s">
        <v>2965</v>
      </c>
      <c r="C258" s="22" t="s">
        <v>1655</v>
      </c>
      <c r="D258" s="22" t="s">
        <v>2990</v>
      </c>
      <c r="E258" s="22" t="s">
        <v>90</v>
      </c>
    </row>
    <row r="259">
      <c r="A259" s="26">
        <v>46025.58831898148</v>
      </c>
      <c r="B259" s="22" t="s">
        <v>2965</v>
      </c>
      <c r="C259" s="22" t="s">
        <v>1655</v>
      </c>
      <c r="D259" s="22" t="s">
        <v>2991</v>
      </c>
      <c r="E259" s="22">
        <v>50467.0</v>
      </c>
    </row>
    <row r="260">
      <c r="A260" s="26">
        <v>46025.59000834491</v>
      </c>
      <c r="B260" s="22" t="s">
        <v>2965</v>
      </c>
      <c r="C260" s="22" t="s">
        <v>1655</v>
      </c>
      <c r="D260" s="22" t="s">
        <v>2990</v>
      </c>
      <c r="E260" s="22" t="s">
        <v>418</v>
      </c>
    </row>
    <row r="261">
      <c r="A261" s="26">
        <v>46025.59068515046</v>
      </c>
      <c r="B261" s="22" t="s">
        <v>2965</v>
      </c>
      <c r="C261" s="22" t="s">
        <v>1655</v>
      </c>
      <c r="D261" s="22" t="s">
        <v>2990</v>
      </c>
      <c r="E261" s="22" t="s">
        <v>420</v>
      </c>
    </row>
    <row r="262">
      <c r="A262" s="26">
        <v>46025.59176326389</v>
      </c>
      <c r="B262" s="22" t="s">
        <v>2965</v>
      </c>
      <c r="C262" s="22" t="s">
        <v>1655</v>
      </c>
      <c r="D262" s="22" t="s">
        <v>2991</v>
      </c>
      <c r="E262" s="22">
        <v>15730.0</v>
      </c>
    </row>
    <row r="263">
      <c r="A263" s="26">
        <v>46025.59270818287</v>
      </c>
      <c r="B263" s="22" t="s">
        <v>2965</v>
      </c>
      <c r="C263" s="22" t="s">
        <v>1655</v>
      </c>
      <c r="D263" s="22" t="s">
        <v>2991</v>
      </c>
      <c r="E263" s="22">
        <v>50899.0</v>
      </c>
    </row>
    <row r="264">
      <c r="A264" s="26">
        <v>46025.593212175925</v>
      </c>
      <c r="B264" s="22" t="s">
        <v>2965</v>
      </c>
      <c r="C264" s="22" t="s">
        <v>1655</v>
      </c>
      <c r="D264" s="22" t="s">
        <v>2990</v>
      </c>
      <c r="E264" s="22" t="s">
        <v>199</v>
      </c>
    </row>
    <row r="265">
      <c r="A265" s="26">
        <v>46025.59380256945</v>
      </c>
      <c r="B265" s="22" t="s">
        <v>2965</v>
      </c>
      <c r="C265" s="22" t="s">
        <v>1655</v>
      </c>
      <c r="D265" s="22" t="s">
        <v>2990</v>
      </c>
      <c r="E265" s="22" t="s">
        <v>420</v>
      </c>
    </row>
    <row r="266">
      <c r="A266" s="26">
        <v>46025.59457833333</v>
      </c>
      <c r="B266" s="22" t="s">
        <v>2965</v>
      </c>
      <c r="C266" s="22" t="s">
        <v>1655</v>
      </c>
      <c r="D266" s="22" t="s">
        <v>2991</v>
      </c>
      <c r="E266" s="22">
        <v>15041.0</v>
      </c>
    </row>
    <row r="267">
      <c r="A267" s="26">
        <v>46025.59508462963</v>
      </c>
      <c r="B267" s="22" t="s">
        <v>2965</v>
      </c>
      <c r="C267" s="22" t="s">
        <v>1655</v>
      </c>
      <c r="D267" s="22" t="s">
        <v>2990</v>
      </c>
      <c r="E267" s="22" t="s">
        <v>395</v>
      </c>
    </row>
    <row r="268">
      <c r="A268" s="26">
        <v>46025.595650069445</v>
      </c>
      <c r="B268" s="22" t="s">
        <v>2965</v>
      </c>
      <c r="C268" s="22" t="s">
        <v>1655</v>
      </c>
      <c r="D268" s="22" t="s">
        <v>2990</v>
      </c>
      <c r="E268" s="22" t="s">
        <v>331</v>
      </c>
    </row>
    <row r="269">
      <c r="A269" s="26">
        <v>46025.59793268518</v>
      </c>
      <c r="B269" s="22" t="s">
        <v>2965</v>
      </c>
      <c r="C269" s="22" t="s">
        <v>1655</v>
      </c>
      <c r="D269" s="22" t="s">
        <v>2991</v>
      </c>
      <c r="E269" s="22">
        <v>292726.0</v>
      </c>
    </row>
    <row r="270">
      <c r="A270" s="26">
        <v>46025.59982952546</v>
      </c>
      <c r="B270" s="22" t="s">
        <v>2965</v>
      </c>
      <c r="C270" s="22" t="s">
        <v>1655</v>
      </c>
      <c r="D270" s="22" t="s">
        <v>2990</v>
      </c>
      <c r="E270" s="22" t="s">
        <v>449</v>
      </c>
    </row>
    <row r="271">
      <c r="A271" s="26">
        <v>46025.60018471065</v>
      </c>
      <c r="B271" s="22" t="s">
        <v>2965</v>
      </c>
      <c r="C271" s="22" t="s">
        <v>1655</v>
      </c>
      <c r="D271" s="22" t="s">
        <v>2990</v>
      </c>
      <c r="E271" s="22" t="s">
        <v>447</v>
      </c>
    </row>
    <row r="272">
      <c r="A272" s="26">
        <v>46025.600437500005</v>
      </c>
      <c r="B272" s="22" t="s">
        <v>2965</v>
      </c>
      <c r="C272" s="22" t="s">
        <v>1655</v>
      </c>
      <c r="D272" s="22" t="s">
        <v>2990</v>
      </c>
      <c r="E272" s="22" t="s">
        <v>495</v>
      </c>
    </row>
    <row r="273">
      <c r="A273" s="26">
        <v>46025.600943530095</v>
      </c>
      <c r="B273" s="22" t="s">
        <v>2965</v>
      </c>
      <c r="C273" s="22" t="s">
        <v>1655</v>
      </c>
      <c r="D273" s="22" t="s">
        <v>2990</v>
      </c>
      <c r="E273" s="22" t="s">
        <v>369</v>
      </c>
    </row>
    <row r="274">
      <c r="A274" s="26">
        <v>46025.6021038426</v>
      </c>
      <c r="B274" s="22" t="s">
        <v>2965</v>
      </c>
      <c r="C274" s="22" t="s">
        <v>1655</v>
      </c>
      <c r="D274" s="22" t="s">
        <v>3007</v>
      </c>
      <c r="E274" s="22" t="s">
        <v>516</v>
      </c>
    </row>
    <row r="275">
      <c r="A275" s="26">
        <v>46025.60283798611</v>
      </c>
      <c r="B275" s="22" t="s">
        <v>2965</v>
      </c>
      <c r="C275" s="22" t="s">
        <v>1655</v>
      </c>
      <c r="D275" s="22" t="s">
        <v>2990</v>
      </c>
      <c r="E275" s="22" t="s">
        <v>381</v>
      </c>
    </row>
    <row r="276">
      <c r="A276" s="26">
        <v>46025.603787569446</v>
      </c>
      <c r="B276" s="22" t="s">
        <v>2965</v>
      </c>
      <c r="C276" s="22" t="s">
        <v>1655</v>
      </c>
      <c r="D276" s="22" t="s">
        <v>2990</v>
      </c>
      <c r="E276" s="22" t="s">
        <v>451</v>
      </c>
    </row>
    <row r="277">
      <c r="A277" s="26">
        <v>46025.604717615744</v>
      </c>
      <c r="B277" s="22" t="s">
        <v>2965</v>
      </c>
      <c r="C277" s="22" t="s">
        <v>1655</v>
      </c>
      <c r="D277" s="22" t="s">
        <v>2990</v>
      </c>
      <c r="E277" s="22" t="s">
        <v>449</v>
      </c>
    </row>
    <row r="278">
      <c r="A278" s="26">
        <v>46025.60490085648</v>
      </c>
      <c r="B278" s="22" t="s">
        <v>2965</v>
      </c>
      <c r="C278" s="22" t="s">
        <v>1655</v>
      </c>
      <c r="D278" s="22" t="s">
        <v>2990</v>
      </c>
      <c r="E278" s="22" t="s">
        <v>381</v>
      </c>
    </row>
    <row r="279">
      <c r="A279" s="26">
        <v>46025.60782097222</v>
      </c>
      <c r="B279" s="22" t="s">
        <v>2965</v>
      </c>
      <c r="C279" s="22" t="s">
        <v>1655</v>
      </c>
      <c r="D279" s="22" t="s">
        <v>2991</v>
      </c>
      <c r="E279" s="22">
        <v>322168.0</v>
      </c>
    </row>
    <row r="280">
      <c r="A280" s="26">
        <v>46025.60940811342</v>
      </c>
      <c r="B280" s="22" t="s">
        <v>2965</v>
      </c>
      <c r="C280" s="22" t="s">
        <v>1655</v>
      </c>
      <c r="D280" s="22" t="s">
        <v>2990</v>
      </c>
      <c r="E280" s="22" t="s">
        <v>38</v>
      </c>
    </row>
    <row r="281">
      <c r="A281" s="26">
        <v>46025.610525972224</v>
      </c>
      <c r="B281" s="22" t="s">
        <v>2965</v>
      </c>
      <c r="C281" s="22" t="s">
        <v>1655</v>
      </c>
      <c r="D281" s="22" t="s">
        <v>2990</v>
      </c>
      <c r="E281" s="22" t="s">
        <v>21</v>
      </c>
    </row>
    <row r="282">
      <c r="A282" s="26">
        <v>46025.61083135416</v>
      </c>
      <c r="B282" s="22" t="s">
        <v>2965</v>
      </c>
      <c r="C282" s="22" t="s">
        <v>1655</v>
      </c>
      <c r="D282" s="22" t="s">
        <v>2990</v>
      </c>
      <c r="E282" s="22" t="s">
        <v>36</v>
      </c>
    </row>
    <row r="283">
      <c r="A283" s="26">
        <v>46025.61124837963</v>
      </c>
      <c r="B283" s="22" t="s">
        <v>2965</v>
      </c>
      <c r="C283" s="22" t="s">
        <v>1655</v>
      </c>
      <c r="D283" s="22" t="s">
        <v>2990</v>
      </c>
      <c r="E283" s="22" t="s">
        <v>23</v>
      </c>
    </row>
    <row r="284">
      <c r="A284" s="26">
        <v>46025.62902628472</v>
      </c>
      <c r="B284" s="22" t="s">
        <v>2965</v>
      </c>
      <c r="C284" s="22" t="s">
        <v>1655</v>
      </c>
      <c r="D284" s="22" t="s">
        <v>2989</v>
      </c>
      <c r="E284" s="22" t="s">
        <v>3160</v>
      </c>
    </row>
    <row r="285">
      <c r="A285" s="26">
        <v>46025.63079747686</v>
      </c>
      <c r="B285" s="22" t="s">
        <v>2965</v>
      </c>
      <c r="C285" s="22" t="s">
        <v>1655</v>
      </c>
      <c r="D285" s="22" t="s">
        <v>2991</v>
      </c>
      <c r="E285" s="22">
        <v>40000.0</v>
      </c>
    </row>
    <row r="286">
      <c r="A286" s="26">
        <v>46025.63153982639</v>
      </c>
      <c r="B286" s="22" t="s">
        <v>2965</v>
      </c>
      <c r="C286" s="22" t="s">
        <v>1655</v>
      </c>
      <c r="D286" s="22" t="s">
        <v>2990</v>
      </c>
      <c r="E286" s="22" t="s">
        <v>99</v>
      </c>
    </row>
    <row r="287">
      <c r="A287" s="26">
        <v>46025.63175853009</v>
      </c>
      <c r="B287" s="22" t="s">
        <v>2965</v>
      </c>
      <c r="C287" s="22" t="s">
        <v>1655</v>
      </c>
      <c r="D287" s="22" t="s">
        <v>2990</v>
      </c>
      <c r="E287" s="22" t="s">
        <v>97</v>
      </c>
    </row>
    <row r="288">
      <c r="A288" s="26">
        <v>46025.63204012731</v>
      </c>
      <c r="B288" s="22" t="s">
        <v>2965</v>
      </c>
      <c r="C288" s="22" t="s">
        <v>1655</v>
      </c>
      <c r="D288" s="22" t="s">
        <v>2990</v>
      </c>
      <c r="E288" s="22" t="s">
        <v>101</v>
      </c>
    </row>
    <row r="289">
      <c r="A289" s="26">
        <v>46025.632204837966</v>
      </c>
      <c r="B289" s="22" t="s">
        <v>2965</v>
      </c>
      <c r="C289" s="22" t="s">
        <v>1655</v>
      </c>
      <c r="D289" s="22" t="s">
        <v>2990</v>
      </c>
      <c r="E289" s="22" t="s">
        <v>359</v>
      </c>
    </row>
    <row r="290">
      <c r="A290" s="26">
        <v>46025.63286420139</v>
      </c>
      <c r="B290" s="22" t="s">
        <v>2965</v>
      </c>
      <c r="C290" s="22" t="s">
        <v>1655</v>
      </c>
      <c r="D290" s="22" t="s">
        <v>2990</v>
      </c>
      <c r="E290" s="22" t="s">
        <v>263</v>
      </c>
    </row>
    <row r="291">
      <c r="A291" s="26">
        <v>46025.63365829861</v>
      </c>
      <c r="B291" s="22" t="s">
        <v>2965</v>
      </c>
      <c r="C291" s="22" t="s">
        <v>1655</v>
      </c>
      <c r="D291" s="22" t="s">
        <v>2990</v>
      </c>
      <c r="E291" s="22" t="s">
        <v>11</v>
      </c>
    </row>
    <row r="292">
      <c r="A292" s="26">
        <v>46025.63407247685</v>
      </c>
      <c r="B292" s="22" t="s">
        <v>2965</v>
      </c>
      <c r="C292" s="22" t="s">
        <v>1655</v>
      </c>
      <c r="D292" s="22" t="s">
        <v>2990</v>
      </c>
      <c r="E292" s="22" t="s">
        <v>13</v>
      </c>
    </row>
    <row r="293">
      <c r="A293" s="26">
        <v>46025.63425074074</v>
      </c>
      <c r="B293" s="22" t="s">
        <v>2965</v>
      </c>
      <c r="C293" s="22" t="s">
        <v>1655</v>
      </c>
      <c r="D293" s="22" t="s">
        <v>2990</v>
      </c>
      <c r="E293" s="22" t="s">
        <v>25</v>
      </c>
    </row>
    <row r="294">
      <c r="A294" s="26">
        <v>46025.634830243056</v>
      </c>
      <c r="B294" s="22" t="s">
        <v>2965</v>
      </c>
      <c r="C294" s="22" t="s">
        <v>1655</v>
      </c>
      <c r="D294" s="22" t="s">
        <v>2990</v>
      </c>
      <c r="E294" s="22" t="s">
        <v>15</v>
      </c>
    </row>
    <row r="295">
      <c r="A295" s="26">
        <v>46025.635585509255</v>
      </c>
      <c r="B295" s="22" t="s">
        <v>2965</v>
      </c>
      <c r="C295" s="22" t="s">
        <v>1655</v>
      </c>
      <c r="D295" s="22" t="s">
        <v>2990</v>
      </c>
      <c r="E295" s="22" t="s">
        <v>40</v>
      </c>
    </row>
    <row r="296">
      <c r="A296" s="26">
        <v>46025.63650136574</v>
      </c>
      <c r="B296" s="22" t="s">
        <v>2965</v>
      </c>
      <c r="C296" s="22" t="s">
        <v>1655</v>
      </c>
      <c r="D296" s="22" t="s">
        <v>2990</v>
      </c>
      <c r="E296" s="22" t="s">
        <v>32</v>
      </c>
    </row>
    <row r="297">
      <c r="A297" s="26">
        <v>46025.63686510417</v>
      </c>
      <c r="B297" s="22" t="s">
        <v>2965</v>
      </c>
      <c r="C297" s="22" t="s">
        <v>1655</v>
      </c>
      <c r="D297" s="22" t="s">
        <v>2990</v>
      </c>
      <c r="E297" s="22" t="s">
        <v>32</v>
      </c>
    </row>
    <row r="298">
      <c r="A298" s="26">
        <v>46025.640202291666</v>
      </c>
      <c r="B298" s="22" t="s">
        <v>2965</v>
      </c>
      <c r="C298" s="22" t="s">
        <v>1655</v>
      </c>
      <c r="D298" s="22" t="s">
        <v>2990</v>
      </c>
      <c r="E298" s="22" t="s">
        <v>321</v>
      </c>
    </row>
    <row r="299">
      <c r="A299" s="26">
        <v>46025.640233645834</v>
      </c>
      <c r="B299" s="22" t="s">
        <v>2965</v>
      </c>
      <c r="C299" s="22" t="s">
        <v>1655</v>
      </c>
      <c r="D299" s="22" t="s">
        <v>2990</v>
      </c>
      <c r="E299" s="22" t="s">
        <v>321</v>
      </c>
    </row>
    <row r="300">
      <c r="A300" s="26">
        <v>46025.64057134259</v>
      </c>
      <c r="B300" s="22" t="s">
        <v>2965</v>
      </c>
      <c r="C300" s="22" t="s">
        <v>1655</v>
      </c>
      <c r="D300" s="22" t="s">
        <v>2990</v>
      </c>
      <c r="E300" s="22" t="s">
        <v>497</v>
      </c>
    </row>
    <row r="301">
      <c r="A301" s="26">
        <v>46025.641275208334</v>
      </c>
      <c r="B301" s="22" t="s">
        <v>2965</v>
      </c>
      <c r="C301" s="22" t="s">
        <v>1655</v>
      </c>
      <c r="D301" s="22" t="s">
        <v>2990</v>
      </c>
      <c r="E301" s="22" t="s">
        <v>179</v>
      </c>
    </row>
    <row r="302">
      <c r="A302" s="26">
        <v>46025.641503506944</v>
      </c>
      <c r="B302" s="22" t="s">
        <v>2965</v>
      </c>
      <c r="C302" s="22" t="s">
        <v>1655</v>
      </c>
      <c r="D302" s="22" t="s">
        <v>2990</v>
      </c>
      <c r="E302" s="22" t="s">
        <v>493</v>
      </c>
    </row>
    <row r="303">
      <c r="A303" s="26">
        <v>46025.64452081019</v>
      </c>
      <c r="B303" s="22" t="s">
        <v>2965</v>
      </c>
      <c r="C303" s="22" t="s">
        <v>1655</v>
      </c>
      <c r="D303" s="22" t="s">
        <v>3007</v>
      </c>
      <c r="E303" s="22" t="s">
        <v>3161</v>
      </c>
    </row>
    <row r="304">
      <c r="A304" s="26">
        <v>46025.64526586806</v>
      </c>
      <c r="B304" s="22" t="s">
        <v>2965</v>
      </c>
      <c r="C304" s="22" t="s">
        <v>1655</v>
      </c>
      <c r="D304" s="22" t="s">
        <v>2990</v>
      </c>
      <c r="E304" s="22" t="s">
        <v>518</v>
      </c>
    </row>
    <row r="305">
      <c r="A305" s="26">
        <v>46025.64727835648</v>
      </c>
      <c r="B305" s="22" t="s">
        <v>2965</v>
      </c>
      <c r="C305" s="22" t="s">
        <v>1655</v>
      </c>
      <c r="D305" s="22" t="s">
        <v>2990</v>
      </c>
      <c r="E305" s="22" t="s">
        <v>351</v>
      </c>
    </row>
    <row r="306">
      <c r="A306" s="26">
        <v>46025.64816972222</v>
      </c>
      <c r="B306" s="22" t="s">
        <v>2965</v>
      </c>
      <c r="C306" s="22" t="s">
        <v>1655</v>
      </c>
      <c r="D306" s="22" t="s">
        <v>2990</v>
      </c>
      <c r="E306" s="22" t="s">
        <v>502</v>
      </c>
    </row>
    <row r="307">
      <c r="A307" s="26">
        <v>46025.64901576389</v>
      </c>
      <c r="B307" s="22" t="s">
        <v>2965</v>
      </c>
      <c r="C307" s="22" t="s">
        <v>1655</v>
      </c>
      <c r="D307" s="22" t="s">
        <v>2990</v>
      </c>
      <c r="E307" s="22" t="s">
        <v>185</v>
      </c>
    </row>
    <row r="308">
      <c r="A308" s="26">
        <v>46025.6510346875</v>
      </c>
      <c r="B308" s="22" t="s">
        <v>2965</v>
      </c>
      <c r="C308" s="22" t="s">
        <v>1655</v>
      </c>
      <c r="D308" s="22" t="s">
        <v>3007</v>
      </c>
      <c r="E308" s="22" t="s">
        <v>520</v>
      </c>
    </row>
    <row r="309">
      <c r="A309" s="26">
        <v>46025.6512903125</v>
      </c>
      <c r="B309" s="22" t="s">
        <v>2965</v>
      </c>
      <c r="C309" s="22" t="s">
        <v>1655</v>
      </c>
      <c r="D309" s="22" t="s">
        <v>2990</v>
      </c>
      <c r="E309" s="22" t="s">
        <v>347</v>
      </c>
    </row>
    <row r="310">
      <c r="A310" s="26">
        <v>46025.651773819445</v>
      </c>
      <c r="B310" s="22" t="s">
        <v>2965</v>
      </c>
      <c r="C310" s="22" t="s">
        <v>1655</v>
      </c>
      <c r="D310" s="22" t="s">
        <v>2990</v>
      </c>
      <c r="E310" s="22" t="s">
        <v>491</v>
      </c>
    </row>
    <row r="311">
      <c r="A311" s="26">
        <v>46025.6519878125</v>
      </c>
      <c r="B311" s="22" t="s">
        <v>2965</v>
      </c>
      <c r="C311" s="22" t="s">
        <v>1655</v>
      </c>
      <c r="D311" s="22" t="s">
        <v>2990</v>
      </c>
      <c r="E311" s="22" t="s">
        <v>347</v>
      </c>
    </row>
    <row r="312">
      <c r="A312" s="26">
        <v>46025.65199049769</v>
      </c>
      <c r="B312" s="22" t="s">
        <v>2965</v>
      </c>
      <c r="C312" s="22" t="s">
        <v>1655</v>
      </c>
      <c r="D312" s="22" t="s">
        <v>2990</v>
      </c>
      <c r="E312" s="22" t="s">
        <v>347</v>
      </c>
    </row>
    <row r="313">
      <c r="A313" s="26">
        <v>46025.652013495375</v>
      </c>
      <c r="B313" s="22" t="s">
        <v>2965</v>
      </c>
      <c r="C313" s="22" t="s">
        <v>1655</v>
      </c>
      <c r="D313" s="22" t="s">
        <v>2990</v>
      </c>
      <c r="E313" s="22" t="s">
        <v>347</v>
      </c>
    </row>
    <row r="314">
      <c r="A314" s="26">
        <v>46026.63347239583</v>
      </c>
      <c r="B314" s="22" t="s">
        <v>2965</v>
      </c>
      <c r="C314" s="22" t="s">
        <v>1655</v>
      </c>
      <c r="D314" s="22" t="s">
        <v>2989</v>
      </c>
      <c r="E314" s="22" t="s">
        <v>3024</v>
      </c>
    </row>
    <row r="315">
      <c r="A315" s="26">
        <v>46026.66714125</v>
      </c>
      <c r="B315" s="22" t="s">
        <v>2965</v>
      </c>
      <c r="C315" s="22" t="s">
        <v>1655</v>
      </c>
      <c r="D315" s="22" t="s">
        <v>2989</v>
      </c>
      <c r="E315" s="22" t="s">
        <v>3143</v>
      </c>
    </row>
    <row r="316">
      <c r="A316" s="26">
        <v>46026.667986643515</v>
      </c>
      <c r="B316" s="22" t="s">
        <v>2965</v>
      </c>
      <c r="C316" s="22" t="s">
        <v>1655</v>
      </c>
      <c r="D316" s="22" t="s">
        <v>2989</v>
      </c>
      <c r="E316" s="22" t="s">
        <v>3162</v>
      </c>
    </row>
    <row r="317">
      <c r="A317" s="26">
        <v>46026.683053506946</v>
      </c>
      <c r="B317" s="22" t="s">
        <v>2965</v>
      </c>
      <c r="C317" s="22" t="s">
        <v>1655</v>
      </c>
      <c r="D317" s="22" t="s">
        <v>2989</v>
      </c>
      <c r="E317" s="22" t="s">
        <v>3163</v>
      </c>
    </row>
    <row r="318">
      <c r="A318" s="26">
        <v>46026.692541331024</v>
      </c>
      <c r="B318" s="22" t="s">
        <v>2965</v>
      </c>
      <c r="C318" s="22" t="s">
        <v>1655</v>
      </c>
      <c r="D318" s="22" t="s">
        <v>2989</v>
      </c>
      <c r="E318" s="22" t="s">
        <v>3116</v>
      </c>
    </row>
    <row r="319">
      <c r="A319" s="26">
        <v>46026.71418768518</v>
      </c>
      <c r="B319" s="22" t="s">
        <v>2965</v>
      </c>
      <c r="C319" s="22" t="s">
        <v>1655</v>
      </c>
      <c r="D319" s="22" t="s">
        <v>2989</v>
      </c>
      <c r="E319" s="22" t="s">
        <v>3164</v>
      </c>
    </row>
    <row r="320">
      <c r="A320" s="26">
        <v>46026.77151908565</v>
      </c>
      <c r="B320" s="22" t="s">
        <v>2965</v>
      </c>
      <c r="C320" s="22" t="s">
        <v>1655</v>
      </c>
      <c r="D320" s="22" t="s">
        <v>2989</v>
      </c>
      <c r="E320" s="22" t="s">
        <v>3041</v>
      </c>
    </row>
    <row r="321">
      <c r="A321" s="26">
        <v>46026.795098738425</v>
      </c>
      <c r="B321" s="22" t="s">
        <v>2965</v>
      </c>
      <c r="C321" s="22" t="s">
        <v>1655</v>
      </c>
      <c r="D321" s="22" t="s">
        <v>2989</v>
      </c>
      <c r="E321" s="22" t="s">
        <v>3165</v>
      </c>
    </row>
    <row r="322">
      <c r="A322" s="26">
        <v>46026.82448263888</v>
      </c>
      <c r="B322" s="22" t="s">
        <v>2965</v>
      </c>
      <c r="C322" s="22" t="s">
        <v>1655</v>
      </c>
      <c r="D322" s="22" t="s">
        <v>3032</v>
      </c>
      <c r="E322" s="22" t="s">
        <v>3166</v>
      </c>
    </row>
    <row r="323">
      <c r="A323" s="26">
        <v>46026.82529815972</v>
      </c>
      <c r="B323" s="22" t="s">
        <v>2965</v>
      </c>
      <c r="C323" s="22" t="s">
        <v>1655</v>
      </c>
      <c r="D323" s="22" t="s">
        <v>2990</v>
      </c>
      <c r="E323" s="22" t="s">
        <v>17</v>
      </c>
    </row>
    <row r="324">
      <c r="A324" s="26">
        <v>46026.84625451389</v>
      </c>
      <c r="B324" s="22" t="s">
        <v>2965</v>
      </c>
      <c r="C324" s="22" t="s">
        <v>1655</v>
      </c>
      <c r="D324" s="22" t="s">
        <v>2989</v>
      </c>
      <c r="E324" s="22" t="s">
        <v>3125</v>
      </c>
    </row>
    <row r="325">
      <c r="A325" s="26">
        <v>46026.84699716435</v>
      </c>
      <c r="B325" s="22" t="s">
        <v>2965</v>
      </c>
      <c r="C325" s="22" t="s">
        <v>1655</v>
      </c>
      <c r="D325" s="22" t="s">
        <v>2989</v>
      </c>
      <c r="E325" s="22" t="s">
        <v>3006</v>
      </c>
    </row>
    <row r="326">
      <c r="A326" s="26">
        <v>46027.63228478009</v>
      </c>
      <c r="B326" s="22" t="s">
        <v>2965</v>
      </c>
      <c r="C326" s="22" t="s">
        <v>1655</v>
      </c>
      <c r="D326" s="22" t="s">
        <v>2989</v>
      </c>
      <c r="E326" s="22" t="s">
        <v>3167</v>
      </c>
    </row>
    <row r="327">
      <c r="A327" s="26">
        <v>46027.69483100694</v>
      </c>
      <c r="B327" s="22" t="s">
        <v>2965</v>
      </c>
      <c r="C327" s="22" t="s">
        <v>1655</v>
      </c>
      <c r="D327" s="22" t="s">
        <v>2989</v>
      </c>
      <c r="E327" s="22" t="s">
        <v>2980</v>
      </c>
    </row>
    <row r="328">
      <c r="A328" s="26">
        <v>46027.73933660879</v>
      </c>
      <c r="B328" s="22" t="s">
        <v>2965</v>
      </c>
      <c r="C328" s="22" t="s">
        <v>1655</v>
      </c>
      <c r="D328" s="22" t="s">
        <v>2989</v>
      </c>
      <c r="E328" s="22" t="s">
        <v>3006</v>
      </c>
    </row>
    <row r="329">
      <c r="A329" s="26">
        <v>46027.76642021991</v>
      </c>
      <c r="B329" s="22" t="s">
        <v>2965</v>
      </c>
      <c r="C329" s="22" t="s">
        <v>1655</v>
      </c>
      <c r="D329" s="22" t="s">
        <v>2989</v>
      </c>
      <c r="E329" s="22" t="s">
        <v>3041</v>
      </c>
    </row>
    <row r="330">
      <c r="A330" s="26">
        <v>46027.85487136574</v>
      </c>
      <c r="B330" s="22" t="s">
        <v>2965</v>
      </c>
      <c r="C330" s="22" t="s">
        <v>1655</v>
      </c>
      <c r="D330" s="22" t="s">
        <v>2989</v>
      </c>
      <c r="E330" s="22" t="s">
        <v>3168</v>
      </c>
    </row>
    <row r="331">
      <c r="A331" s="26">
        <v>46028.684222233795</v>
      </c>
      <c r="B331" s="22" t="s">
        <v>2965</v>
      </c>
      <c r="C331" s="22" t="s">
        <v>1655</v>
      </c>
      <c r="D331" s="22" t="s">
        <v>2989</v>
      </c>
      <c r="E331" s="22" t="s">
        <v>3169</v>
      </c>
    </row>
    <row r="332">
      <c r="A332" s="26">
        <v>46028.68526046297</v>
      </c>
      <c r="B332" s="22" t="s">
        <v>2965</v>
      </c>
      <c r="C332" s="22" t="s">
        <v>1655</v>
      </c>
      <c r="D332" s="22" t="s">
        <v>2989</v>
      </c>
      <c r="E332" s="22" t="s">
        <v>3170</v>
      </c>
    </row>
    <row r="333">
      <c r="A333" s="26">
        <v>46028.7320275463</v>
      </c>
      <c r="B333" s="22" t="s">
        <v>2965</v>
      </c>
      <c r="C333" s="22" t="s">
        <v>1655</v>
      </c>
      <c r="D333" s="22" t="s">
        <v>2989</v>
      </c>
      <c r="E333" s="22" t="s">
        <v>3122</v>
      </c>
    </row>
    <row r="334">
      <c r="A334" s="26">
        <v>46028.732498240744</v>
      </c>
      <c r="B334" s="22" t="s">
        <v>2965</v>
      </c>
      <c r="C334" s="22" t="s">
        <v>1655</v>
      </c>
      <c r="D334" s="22" t="s">
        <v>2989</v>
      </c>
      <c r="E334" s="22" t="s">
        <v>3116</v>
      </c>
    </row>
    <row r="335">
      <c r="A335" s="26">
        <v>46028.747635023145</v>
      </c>
      <c r="B335" s="22" t="s">
        <v>2965</v>
      </c>
      <c r="C335" s="22" t="s">
        <v>1655</v>
      </c>
      <c r="D335" s="22" t="s">
        <v>2989</v>
      </c>
      <c r="E335" s="22" t="s">
        <v>2982</v>
      </c>
    </row>
    <row r="336">
      <c r="A336" s="26">
        <v>46028.76252579861</v>
      </c>
      <c r="B336" s="22" t="s">
        <v>2965</v>
      </c>
      <c r="C336" s="22" t="s">
        <v>1655</v>
      </c>
      <c r="D336" s="22" t="s">
        <v>2989</v>
      </c>
      <c r="E336" s="22" t="s">
        <v>3165</v>
      </c>
    </row>
    <row r="337">
      <c r="A337" s="26">
        <v>46028.76360561342</v>
      </c>
      <c r="B337" s="22" t="s">
        <v>2965</v>
      </c>
      <c r="C337" s="22" t="s">
        <v>1655</v>
      </c>
      <c r="D337" s="22" t="s">
        <v>2989</v>
      </c>
      <c r="E337" s="22" t="s">
        <v>3171</v>
      </c>
    </row>
    <row r="338">
      <c r="A338" s="26">
        <v>46028.76430530092</v>
      </c>
      <c r="B338" s="22" t="s">
        <v>2965</v>
      </c>
      <c r="C338" s="22" t="s">
        <v>1655</v>
      </c>
      <c r="D338" s="22" t="s">
        <v>2989</v>
      </c>
      <c r="E338" s="22" t="s">
        <v>3143</v>
      </c>
    </row>
    <row r="339">
      <c r="A339" s="26">
        <v>46028.787531712966</v>
      </c>
      <c r="B339" s="22" t="s">
        <v>2965</v>
      </c>
      <c r="C339" s="22" t="s">
        <v>1655</v>
      </c>
      <c r="D339" s="22" t="s">
        <v>2989</v>
      </c>
      <c r="E339" s="22" t="s">
        <v>3143</v>
      </c>
    </row>
    <row r="340">
      <c r="A340" s="26">
        <v>46028.83768565972</v>
      </c>
      <c r="B340" s="22" t="s">
        <v>2965</v>
      </c>
      <c r="C340" s="22" t="s">
        <v>1655</v>
      </c>
      <c r="D340" s="22" t="s">
        <v>2989</v>
      </c>
      <c r="E340" s="22" t="s">
        <v>3172</v>
      </c>
    </row>
    <row r="341">
      <c r="A341" s="26">
        <v>46028.85788710648</v>
      </c>
      <c r="B341" s="22" t="s">
        <v>2965</v>
      </c>
      <c r="C341" s="22" t="s">
        <v>1655</v>
      </c>
      <c r="D341" s="22" t="s">
        <v>2989</v>
      </c>
      <c r="E341" s="22" t="s">
        <v>3143</v>
      </c>
    </row>
    <row r="342">
      <c r="A342" s="26">
        <v>46029.63867201388</v>
      </c>
      <c r="B342" s="22" t="s">
        <v>2965</v>
      </c>
      <c r="C342" s="22" t="s">
        <v>1655</v>
      </c>
      <c r="D342" s="22" t="s">
        <v>2989</v>
      </c>
      <c r="E342" s="22" t="s">
        <v>3162</v>
      </c>
    </row>
    <row r="343">
      <c r="A343" s="26">
        <v>46029.644999131946</v>
      </c>
      <c r="B343" s="22" t="s">
        <v>2965</v>
      </c>
      <c r="C343" s="22" t="s">
        <v>1655</v>
      </c>
      <c r="D343" s="22" t="s">
        <v>2989</v>
      </c>
      <c r="E343" s="22" t="s">
        <v>3173</v>
      </c>
    </row>
    <row r="344">
      <c r="A344" s="26">
        <v>46029.64996310185</v>
      </c>
      <c r="B344" s="22" t="s">
        <v>2965</v>
      </c>
      <c r="C344" s="22" t="s">
        <v>1655</v>
      </c>
      <c r="D344" s="22" t="s">
        <v>2989</v>
      </c>
      <c r="E344" s="22" t="s">
        <v>3115</v>
      </c>
    </row>
    <row r="345">
      <c r="A345" s="26">
        <v>46029.71043946759</v>
      </c>
      <c r="B345" s="22" t="s">
        <v>2965</v>
      </c>
      <c r="C345" s="22" t="s">
        <v>1655</v>
      </c>
      <c r="D345" s="22" t="s">
        <v>2989</v>
      </c>
      <c r="E345" s="22" t="s">
        <v>3174</v>
      </c>
    </row>
    <row r="346">
      <c r="A346" s="26">
        <v>46029.71205883102</v>
      </c>
      <c r="B346" s="22" t="s">
        <v>2965</v>
      </c>
      <c r="C346" s="22" t="s">
        <v>1655</v>
      </c>
      <c r="D346" s="22" t="s">
        <v>2989</v>
      </c>
      <c r="E346" s="22" t="s">
        <v>3117</v>
      </c>
    </row>
    <row r="347">
      <c r="A347" s="26">
        <v>46029.767394375</v>
      </c>
      <c r="B347" s="22" t="s">
        <v>2965</v>
      </c>
      <c r="C347" s="22" t="s">
        <v>1655</v>
      </c>
      <c r="D347" s="22" t="s">
        <v>2989</v>
      </c>
      <c r="E347" s="22" t="s">
        <v>3175</v>
      </c>
    </row>
    <row r="348">
      <c r="A348" s="26">
        <v>46029.76786689815</v>
      </c>
      <c r="B348" s="22" t="s">
        <v>2965</v>
      </c>
      <c r="C348" s="22" t="s">
        <v>1655</v>
      </c>
      <c r="D348" s="22" t="s">
        <v>2989</v>
      </c>
      <c r="E348" s="22" t="s">
        <v>3024</v>
      </c>
    </row>
    <row r="349">
      <c r="A349" s="26">
        <v>46029.768922256946</v>
      </c>
      <c r="B349" s="22" t="s">
        <v>2965</v>
      </c>
      <c r="C349" s="22" t="s">
        <v>1655</v>
      </c>
      <c r="D349" s="22" t="s">
        <v>2989</v>
      </c>
      <c r="E349" s="22" t="s">
        <v>3176</v>
      </c>
    </row>
    <row r="350">
      <c r="A350" s="26">
        <v>46029.7691296875</v>
      </c>
      <c r="B350" s="22" t="s">
        <v>2965</v>
      </c>
      <c r="C350" s="22" t="s">
        <v>1655</v>
      </c>
      <c r="D350" s="22" t="s">
        <v>2989</v>
      </c>
      <c r="E350" s="22" t="s">
        <v>3122</v>
      </c>
    </row>
    <row r="351">
      <c r="A351" s="26">
        <v>46029.85365539352</v>
      </c>
      <c r="B351" s="22" t="s">
        <v>2965</v>
      </c>
      <c r="C351" s="22" t="s">
        <v>1655</v>
      </c>
      <c r="D351" s="22" t="s">
        <v>2989</v>
      </c>
      <c r="E351" s="22" t="s">
        <v>3177</v>
      </c>
    </row>
    <row r="352">
      <c r="A352" s="26">
        <v>46029.91050976852</v>
      </c>
      <c r="B352" s="22" t="s">
        <v>2965</v>
      </c>
      <c r="C352" s="22" t="s">
        <v>1655</v>
      </c>
      <c r="D352" s="22" t="s">
        <v>2989</v>
      </c>
      <c r="E352" s="22" t="s">
        <v>3023</v>
      </c>
    </row>
    <row r="353">
      <c r="A353" s="26">
        <v>46029.912957974535</v>
      </c>
      <c r="B353" s="22" t="s">
        <v>2965</v>
      </c>
      <c r="C353" s="22" t="s">
        <v>1655</v>
      </c>
      <c r="D353" s="22" t="s">
        <v>2989</v>
      </c>
      <c r="E353" s="22" t="s">
        <v>3176</v>
      </c>
    </row>
    <row r="354">
      <c r="A354" s="26">
        <v>46030.66356960648</v>
      </c>
      <c r="B354" s="22" t="s">
        <v>2965</v>
      </c>
      <c r="C354" s="22" t="s">
        <v>1655</v>
      </c>
      <c r="D354" s="22" t="s">
        <v>2989</v>
      </c>
      <c r="E354" s="22" t="s">
        <v>2984</v>
      </c>
    </row>
    <row r="355">
      <c r="A355" s="26">
        <v>46030.68160270833</v>
      </c>
      <c r="B355" s="22" t="s">
        <v>2965</v>
      </c>
      <c r="C355" s="22" t="s">
        <v>1655</v>
      </c>
      <c r="D355" s="22" t="s">
        <v>2989</v>
      </c>
      <c r="E355" s="22" t="s">
        <v>2983</v>
      </c>
    </row>
    <row r="356">
      <c r="A356" s="26">
        <v>46030.703843587966</v>
      </c>
      <c r="B356" s="22" t="s">
        <v>2965</v>
      </c>
      <c r="C356" s="22" t="s">
        <v>1655</v>
      </c>
      <c r="D356" s="22" t="s">
        <v>2989</v>
      </c>
      <c r="E356" s="22" t="s">
        <v>2983</v>
      </c>
    </row>
    <row r="357">
      <c r="A357" s="26">
        <v>46030.71894314815</v>
      </c>
      <c r="B357" s="22" t="s">
        <v>2965</v>
      </c>
      <c r="C357" s="22" t="s">
        <v>1655</v>
      </c>
      <c r="D357" s="22" t="s">
        <v>2989</v>
      </c>
      <c r="E357" s="22" t="s">
        <v>3178</v>
      </c>
    </row>
    <row r="358">
      <c r="A358" s="26">
        <v>46030.75341655093</v>
      </c>
      <c r="B358" s="22" t="s">
        <v>2965</v>
      </c>
      <c r="C358" s="22" t="s">
        <v>1655</v>
      </c>
      <c r="D358" s="22" t="s">
        <v>2991</v>
      </c>
      <c r="E358" s="22">
        <v>14000.0</v>
      </c>
    </row>
    <row r="359">
      <c r="A359" s="26">
        <v>46030.7544375</v>
      </c>
      <c r="B359" s="22" t="s">
        <v>2965</v>
      </c>
      <c r="C359" s="22" t="s">
        <v>1655</v>
      </c>
      <c r="D359" s="22" t="s">
        <v>2991</v>
      </c>
      <c r="E359" s="22">
        <v>13500.0</v>
      </c>
    </row>
    <row r="360">
      <c r="A360" s="26">
        <v>46030.755344907404</v>
      </c>
      <c r="B360" s="22" t="s">
        <v>2965</v>
      </c>
      <c r="C360" s="22" t="s">
        <v>1655</v>
      </c>
      <c r="D360" s="22" t="s">
        <v>2991</v>
      </c>
      <c r="E360" s="22">
        <v>57600.0</v>
      </c>
    </row>
    <row r="361">
      <c r="A361" s="26">
        <v>46030.75616232639</v>
      </c>
      <c r="B361" s="22" t="s">
        <v>2965</v>
      </c>
      <c r="C361" s="22" t="s">
        <v>1655</v>
      </c>
      <c r="D361" s="22" t="s">
        <v>2991</v>
      </c>
      <c r="E361" s="22">
        <v>15100.0</v>
      </c>
    </row>
    <row r="362">
      <c r="A362" s="26">
        <v>46030.758472905094</v>
      </c>
      <c r="B362" s="22" t="s">
        <v>2965</v>
      </c>
      <c r="C362" s="22" t="s">
        <v>1655</v>
      </c>
      <c r="D362" s="22" t="s">
        <v>2991</v>
      </c>
      <c r="E362" s="22">
        <v>64520.0</v>
      </c>
    </row>
    <row r="363">
      <c r="A363" s="26">
        <v>46030.765509791665</v>
      </c>
      <c r="B363" s="22" t="s">
        <v>2965</v>
      </c>
      <c r="C363" s="22" t="s">
        <v>1655</v>
      </c>
      <c r="D363" s="22" t="s">
        <v>2989</v>
      </c>
      <c r="E363" s="22" t="s">
        <v>3116</v>
      </c>
    </row>
    <row r="364">
      <c r="A364" s="26">
        <v>46030.795429363425</v>
      </c>
      <c r="B364" s="22" t="s">
        <v>2965</v>
      </c>
      <c r="C364" s="22" t="s">
        <v>1655</v>
      </c>
      <c r="D364" s="22" t="s">
        <v>2989</v>
      </c>
      <c r="E364" s="22" t="s">
        <v>3179</v>
      </c>
    </row>
    <row r="365">
      <c r="A365" s="26">
        <v>46030.79562712963</v>
      </c>
      <c r="B365" s="22" t="s">
        <v>2965</v>
      </c>
      <c r="C365" s="22" t="s">
        <v>1655</v>
      </c>
      <c r="D365" s="22" t="s">
        <v>2989</v>
      </c>
      <c r="E365" s="22" t="s">
        <v>3023</v>
      </c>
    </row>
    <row r="366">
      <c r="A366" s="26">
        <v>46030.826370069444</v>
      </c>
      <c r="B366" s="22" t="s">
        <v>2965</v>
      </c>
      <c r="C366" s="22" t="s">
        <v>1655</v>
      </c>
      <c r="D366" s="22" t="s">
        <v>2989</v>
      </c>
      <c r="E366" s="22" t="s">
        <v>2980</v>
      </c>
    </row>
    <row r="367">
      <c r="A367" s="26">
        <v>46030.83789060185</v>
      </c>
      <c r="B367" s="22" t="s">
        <v>2965</v>
      </c>
      <c r="C367" s="22" t="s">
        <v>1655</v>
      </c>
      <c r="D367" s="22" t="s">
        <v>2989</v>
      </c>
      <c r="E367" s="22" t="s">
        <v>3180</v>
      </c>
    </row>
    <row r="368">
      <c r="A368" s="26">
        <v>46031.669586539356</v>
      </c>
      <c r="B368" s="22" t="s">
        <v>2965</v>
      </c>
      <c r="C368" s="22" t="s">
        <v>1655</v>
      </c>
      <c r="D368" s="22" t="s">
        <v>2989</v>
      </c>
      <c r="E368" s="22" t="s">
        <v>2983</v>
      </c>
    </row>
    <row r="369">
      <c r="A369" s="26">
        <v>46031.72694280093</v>
      </c>
      <c r="B369" s="22" t="s">
        <v>2965</v>
      </c>
      <c r="C369" s="22" t="s">
        <v>1655</v>
      </c>
      <c r="D369" s="22" t="s">
        <v>2989</v>
      </c>
      <c r="E369" s="22" t="s">
        <v>3148</v>
      </c>
    </row>
    <row r="370">
      <c r="A370" s="26">
        <v>46031.727233391204</v>
      </c>
      <c r="B370" s="22" t="s">
        <v>2965</v>
      </c>
      <c r="C370" s="22" t="s">
        <v>1655</v>
      </c>
      <c r="D370" s="22" t="s">
        <v>2989</v>
      </c>
      <c r="E370" s="22" t="s">
        <v>3181</v>
      </c>
    </row>
    <row r="371">
      <c r="A371" s="26">
        <v>46031.73827883102</v>
      </c>
      <c r="B371" s="22" t="s">
        <v>2965</v>
      </c>
      <c r="C371" s="22" t="s">
        <v>1655</v>
      </c>
      <c r="D371" s="22" t="s">
        <v>2989</v>
      </c>
      <c r="E371" s="22" t="s">
        <v>2984</v>
      </c>
    </row>
    <row r="372">
      <c r="A372" s="26">
        <v>46031.781211435184</v>
      </c>
      <c r="B372" s="22" t="s">
        <v>2965</v>
      </c>
      <c r="C372" s="22" t="s">
        <v>1655</v>
      </c>
      <c r="D372" s="22" t="s">
        <v>2989</v>
      </c>
      <c r="E372" s="22" t="s">
        <v>2980</v>
      </c>
    </row>
    <row r="373">
      <c r="A373" s="26">
        <v>46031.79386888889</v>
      </c>
      <c r="B373" s="22" t="s">
        <v>2965</v>
      </c>
      <c r="C373" s="22" t="s">
        <v>1655</v>
      </c>
      <c r="D373" s="22" t="s">
        <v>2989</v>
      </c>
      <c r="E373" s="22" t="s">
        <v>3024</v>
      </c>
    </row>
    <row r="374">
      <c r="A374" s="26">
        <v>46031.873626712964</v>
      </c>
      <c r="B374" s="22" t="s">
        <v>2965</v>
      </c>
      <c r="C374" s="22" t="s">
        <v>1655</v>
      </c>
      <c r="D374" s="22" t="s">
        <v>2989</v>
      </c>
      <c r="E374" s="22" t="s">
        <v>3152</v>
      </c>
    </row>
    <row r="375">
      <c r="A375" s="26">
        <v>46032.631024629634</v>
      </c>
      <c r="B375" s="22" t="s">
        <v>2965</v>
      </c>
      <c r="C375" s="22" t="s">
        <v>1655</v>
      </c>
      <c r="D375" s="22" t="s">
        <v>2989</v>
      </c>
      <c r="E375" s="22" t="s">
        <v>3023</v>
      </c>
    </row>
    <row r="376">
      <c r="A376" s="26">
        <v>46032.640452314816</v>
      </c>
      <c r="B376" s="22" t="s">
        <v>2965</v>
      </c>
      <c r="C376" s="22" t="s">
        <v>1655</v>
      </c>
      <c r="D376" s="22" t="s">
        <v>3007</v>
      </c>
      <c r="E376" s="22" t="s">
        <v>3182</v>
      </c>
    </row>
    <row r="377">
      <c r="A377" s="26">
        <v>46032.6414162037</v>
      </c>
      <c r="B377" s="22" t="s">
        <v>2965</v>
      </c>
      <c r="C377" s="22" t="s">
        <v>1655</v>
      </c>
      <c r="D377" s="22" t="s">
        <v>2989</v>
      </c>
      <c r="E377" s="22" t="s">
        <v>2984</v>
      </c>
    </row>
    <row r="378">
      <c r="A378" s="26">
        <v>46032.6519119213</v>
      </c>
      <c r="B378" s="22" t="s">
        <v>2965</v>
      </c>
      <c r="C378" s="22" t="s">
        <v>1655</v>
      </c>
      <c r="D378" s="22" t="s">
        <v>2989</v>
      </c>
      <c r="E378" s="22" t="s">
        <v>3153</v>
      </c>
    </row>
    <row r="379">
      <c r="A379" s="26">
        <v>46032.76069836806</v>
      </c>
      <c r="B379" s="22" t="s">
        <v>2965</v>
      </c>
      <c r="C379" s="22" t="s">
        <v>1655</v>
      </c>
      <c r="D379" s="22" t="s">
        <v>3007</v>
      </c>
      <c r="E379" s="22" t="s">
        <v>3183</v>
      </c>
    </row>
    <row r="380">
      <c r="A380" s="26">
        <v>46032.77104417824</v>
      </c>
      <c r="B380" s="22" t="s">
        <v>2965</v>
      </c>
      <c r="C380" s="22" t="s">
        <v>1655</v>
      </c>
      <c r="D380" s="22" t="s">
        <v>2989</v>
      </c>
      <c r="E380" s="22" t="s">
        <v>3116</v>
      </c>
    </row>
    <row r="381">
      <c r="A381" s="26">
        <v>46032.77401148148</v>
      </c>
      <c r="B381" s="22" t="s">
        <v>2965</v>
      </c>
      <c r="C381" s="22" t="s">
        <v>1655</v>
      </c>
      <c r="D381" s="22" t="s">
        <v>2989</v>
      </c>
      <c r="E381" s="22" t="s">
        <v>3177</v>
      </c>
    </row>
    <row r="382">
      <c r="A382" s="26">
        <v>46032.8144884375</v>
      </c>
      <c r="B382" s="22" t="s">
        <v>2965</v>
      </c>
      <c r="C382" s="22" t="s">
        <v>1655</v>
      </c>
      <c r="D382" s="22" t="s">
        <v>2989</v>
      </c>
      <c r="E382" s="22" t="s">
        <v>3156</v>
      </c>
    </row>
    <row r="383">
      <c r="A383" s="26">
        <v>46032.814648113424</v>
      </c>
      <c r="B383" s="22" t="s">
        <v>2965</v>
      </c>
      <c r="C383" s="22" t="s">
        <v>1655</v>
      </c>
      <c r="D383" s="22" t="s">
        <v>2989</v>
      </c>
      <c r="E383" s="22" t="s">
        <v>2984</v>
      </c>
    </row>
    <row r="384">
      <c r="A384" s="26">
        <v>46032.82455665509</v>
      </c>
      <c r="B384" s="22" t="s">
        <v>2965</v>
      </c>
      <c r="C384" s="22" t="s">
        <v>1655</v>
      </c>
      <c r="D384" s="22" t="s">
        <v>2989</v>
      </c>
      <c r="E384" s="22" t="s">
        <v>3115</v>
      </c>
    </row>
    <row r="385">
      <c r="A385" s="26">
        <v>46033.65739175926</v>
      </c>
      <c r="B385" s="22" t="s">
        <v>2965</v>
      </c>
      <c r="C385" s="22" t="s">
        <v>1655</v>
      </c>
      <c r="D385" s="22" t="s">
        <v>2989</v>
      </c>
      <c r="E385" s="22" t="s">
        <v>3146</v>
      </c>
    </row>
    <row r="386">
      <c r="A386" s="26">
        <v>46033.687574675925</v>
      </c>
      <c r="B386" s="22" t="s">
        <v>2965</v>
      </c>
      <c r="C386" s="22" t="s">
        <v>1655</v>
      </c>
      <c r="D386" s="22" t="s">
        <v>2989</v>
      </c>
      <c r="E386" s="22" t="s">
        <v>3184</v>
      </c>
    </row>
    <row r="387">
      <c r="A387" s="26">
        <v>46033.68868706019</v>
      </c>
      <c r="B387" s="22" t="s">
        <v>2965</v>
      </c>
      <c r="C387" s="22" t="s">
        <v>1655</v>
      </c>
      <c r="D387" s="22" t="s">
        <v>2989</v>
      </c>
      <c r="E387" s="22" t="s">
        <v>3143</v>
      </c>
    </row>
    <row r="388">
      <c r="A388" s="26">
        <v>46033.7338784375</v>
      </c>
      <c r="B388" s="22" t="s">
        <v>2965</v>
      </c>
      <c r="C388" s="22" t="s">
        <v>1655</v>
      </c>
      <c r="D388" s="22" t="s">
        <v>2989</v>
      </c>
      <c r="E388" s="22" t="s">
        <v>2983</v>
      </c>
    </row>
    <row r="389">
      <c r="A389" s="26">
        <v>46033.74887005787</v>
      </c>
      <c r="B389" s="22" t="s">
        <v>2965</v>
      </c>
      <c r="C389" s="22" t="s">
        <v>1655</v>
      </c>
      <c r="D389" s="22" t="s">
        <v>2989</v>
      </c>
      <c r="E389" s="22" t="s">
        <v>3185</v>
      </c>
    </row>
    <row r="390">
      <c r="A390" s="26">
        <v>46033.757681840274</v>
      </c>
      <c r="B390" s="22" t="s">
        <v>2965</v>
      </c>
      <c r="C390" s="22" t="s">
        <v>1655</v>
      </c>
      <c r="D390" s="22" t="s">
        <v>2989</v>
      </c>
      <c r="E390" s="22" t="s">
        <v>2984</v>
      </c>
    </row>
    <row r="391">
      <c r="A391" s="26">
        <v>46033.81721318287</v>
      </c>
      <c r="B391" s="22" t="s">
        <v>2965</v>
      </c>
      <c r="C391" s="22" t="s">
        <v>1655</v>
      </c>
      <c r="D391" s="22" t="s">
        <v>2989</v>
      </c>
      <c r="E391" s="22" t="s">
        <v>3186</v>
      </c>
    </row>
    <row r="392">
      <c r="A392" s="26">
        <v>46033.821885474536</v>
      </c>
      <c r="B392" s="22" t="s">
        <v>2965</v>
      </c>
      <c r="C392" s="22" t="s">
        <v>1655</v>
      </c>
      <c r="D392" s="22" t="s">
        <v>2989</v>
      </c>
      <c r="E392" s="22" t="s">
        <v>3116</v>
      </c>
    </row>
    <row r="393">
      <c r="A393" s="26">
        <v>46034.666267858796</v>
      </c>
      <c r="B393" s="22" t="s">
        <v>2965</v>
      </c>
      <c r="C393" s="22" t="s">
        <v>1655</v>
      </c>
      <c r="D393" s="22" t="s">
        <v>2989</v>
      </c>
      <c r="E393" s="22" t="s">
        <v>3187</v>
      </c>
    </row>
    <row r="394">
      <c r="A394" s="26">
        <v>46034.81322846065</v>
      </c>
      <c r="B394" s="22" t="s">
        <v>2965</v>
      </c>
      <c r="C394" s="22" t="s">
        <v>1655</v>
      </c>
      <c r="D394" s="22" t="s">
        <v>2989</v>
      </c>
      <c r="E394" s="22" t="s">
        <v>3117</v>
      </c>
    </row>
    <row r="395">
      <c r="A395" s="26">
        <v>46034.83062028935</v>
      </c>
      <c r="B395" s="22" t="s">
        <v>2965</v>
      </c>
      <c r="C395" s="22" t="s">
        <v>1655</v>
      </c>
      <c r="D395" s="22" t="s">
        <v>2989</v>
      </c>
      <c r="E395" s="22" t="s">
        <v>3188</v>
      </c>
    </row>
    <row r="396">
      <c r="A396" s="26">
        <v>46034.90053165509</v>
      </c>
      <c r="B396" s="22" t="s">
        <v>2965</v>
      </c>
      <c r="C396" s="22" t="s">
        <v>1655</v>
      </c>
      <c r="D396" s="22" t="s">
        <v>2989</v>
      </c>
      <c r="E396" s="22" t="s">
        <v>3006</v>
      </c>
    </row>
    <row r="397">
      <c r="A397" s="26">
        <v>46035.6577787037</v>
      </c>
      <c r="B397" s="22" t="s">
        <v>2965</v>
      </c>
      <c r="C397" s="22" t="s">
        <v>1655</v>
      </c>
      <c r="D397" s="22" t="s">
        <v>2989</v>
      </c>
      <c r="E397" s="22" t="s">
        <v>3116</v>
      </c>
    </row>
    <row r="398">
      <c r="A398" s="26">
        <v>46036.60405657407</v>
      </c>
      <c r="B398" s="22" t="s">
        <v>2965</v>
      </c>
      <c r="C398" s="22" t="s">
        <v>1655</v>
      </c>
      <c r="D398" s="22" t="s">
        <v>2989</v>
      </c>
      <c r="E398" s="22" t="s">
        <v>2980</v>
      </c>
    </row>
    <row r="399">
      <c r="A399" s="26">
        <v>46036.677361574075</v>
      </c>
      <c r="B399" s="22" t="s">
        <v>2965</v>
      </c>
      <c r="C399" s="22" t="s">
        <v>1655</v>
      </c>
      <c r="D399" s="22" t="s">
        <v>2989</v>
      </c>
      <c r="E399" s="22" t="s">
        <v>2984</v>
      </c>
    </row>
    <row r="400">
      <c r="A400" s="26">
        <v>46036.69487528935</v>
      </c>
      <c r="B400" s="22" t="s">
        <v>2965</v>
      </c>
      <c r="C400" s="22" t="s">
        <v>1655</v>
      </c>
      <c r="D400" s="22" t="s">
        <v>2989</v>
      </c>
      <c r="E400" s="22" t="s">
        <v>2985</v>
      </c>
    </row>
    <row r="401">
      <c r="A401" s="26">
        <v>46036.69668105324</v>
      </c>
      <c r="B401" s="22" t="s">
        <v>2965</v>
      </c>
      <c r="C401" s="22" t="s">
        <v>1655</v>
      </c>
      <c r="D401" s="22" t="s">
        <v>2989</v>
      </c>
      <c r="E401" s="22" t="s">
        <v>2980</v>
      </c>
    </row>
    <row r="402">
      <c r="A402" s="26">
        <v>46036.80740849537</v>
      </c>
      <c r="B402" s="22" t="s">
        <v>2965</v>
      </c>
      <c r="C402" s="22" t="s">
        <v>1655</v>
      </c>
      <c r="D402" s="22" t="s">
        <v>2989</v>
      </c>
      <c r="E402" s="22" t="s">
        <v>3006</v>
      </c>
    </row>
    <row r="403">
      <c r="A403" s="26">
        <v>46036.89202118055</v>
      </c>
      <c r="B403" s="22" t="s">
        <v>2965</v>
      </c>
      <c r="C403" s="22" t="s">
        <v>1655</v>
      </c>
      <c r="D403" s="22" t="s">
        <v>2989</v>
      </c>
      <c r="E403" s="22" t="s">
        <v>3189</v>
      </c>
    </row>
    <row r="404">
      <c r="A404" s="26">
        <v>46036.90014708333</v>
      </c>
      <c r="B404" s="22" t="s">
        <v>2965</v>
      </c>
      <c r="C404" s="22" t="s">
        <v>1655</v>
      </c>
      <c r="D404" s="22" t="s">
        <v>3007</v>
      </c>
      <c r="E404" s="22" t="s">
        <v>3190</v>
      </c>
    </row>
    <row r="405">
      <c r="A405" s="26">
        <v>46036.900593819446</v>
      </c>
      <c r="B405" s="22" t="s">
        <v>2965</v>
      </c>
      <c r="C405" s="22" t="s">
        <v>1655</v>
      </c>
      <c r="D405" s="22" t="s">
        <v>2989</v>
      </c>
      <c r="E405" s="22" t="s">
        <v>3177</v>
      </c>
    </row>
    <row r="406">
      <c r="A406" s="26">
        <v>46037.74430844907</v>
      </c>
      <c r="B406" s="22" t="s">
        <v>2965</v>
      </c>
      <c r="C406" s="22" t="s">
        <v>1655</v>
      </c>
      <c r="D406" s="22" t="s">
        <v>2989</v>
      </c>
      <c r="E406" s="22" t="s">
        <v>3171</v>
      </c>
    </row>
    <row r="407">
      <c r="A407" s="26">
        <v>46037.760232291665</v>
      </c>
      <c r="B407" s="22" t="s">
        <v>2965</v>
      </c>
      <c r="C407" s="22" t="s">
        <v>1655</v>
      </c>
      <c r="D407" s="22" t="s">
        <v>2989</v>
      </c>
      <c r="E407" s="22" t="s">
        <v>3191</v>
      </c>
    </row>
    <row r="408">
      <c r="A408" s="26">
        <v>46037.76671806713</v>
      </c>
      <c r="B408" s="22" t="s">
        <v>2965</v>
      </c>
      <c r="C408" s="22" t="s">
        <v>1655</v>
      </c>
      <c r="D408" s="22" t="s">
        <v>2989</v>
      </c>
      <c r="E408" s="22" t="s">
        <v>2984</v>
      </c>
    </row>
    <row r="409">
      <c r="A409" s="26">
        <v>46037.797328113425</v>
      </c>
      <c r="B409" s="22" t="s">
        <v>2965</v>
      </c>
      <c r="C409" s="22" t="s">
        <v>1655</v>
      </c>
      <c r="D409" s="22" t="s">
        <v>2989</v>
      </c>
      <c r="E409" s="22" t="s">
        <v>3153</v>
      </c>
    </row>
    <row r="410">
      <c r="A410" s="26">
        <v>46037.83570877315</v>
      </c>
      <c r="B410" s="22" t="s">
        <v>2965</v>
      </c>
      <c r="C410" s="22" t="s">
        <v>1655</v>
      </c>
      <c r="D410" s="22" t="s">
        <v>2989</v>
      </c>
      <c r="E410" s="22" t="s">
        <v>2980</v>
      </c>
    </row>
    <row r="411">
      <c r="A411" s="26">
        <v>46038.72531008102</v>
      </c>
      <c r="B411" s="22" t="s">
        <v>2965</v>
      </c>
      <c r="C411" s="22" t="s">
        <v>1655</v>
      </c>
      <c r="D411" s="22" t="s">
        <v>2989</v>
      </c>
      <c r="E411" s="22" t="s">
        <v>3192</v>
      </c>
    </row>
    <row r="412">
      <c r="A412" s="26">
        <v>46038.725382986115</v>
      </c>
      <c r="B412" s="22" t="s">
        <v>2965</v>
      </c>
      <c r="C412" s="22" t="s">
        <v>1655</v>
      </c>
      <c r="D412" s="22" t="s">
        <v>2989</v>
      </c>
      <c r="E412" s="22" t="s">
        <v>3192</v>
      </c>
    </row>
    <row r="413">
      <c r="A413" s="26">
        <v>46038.725707314814</v>
      </c>
      <c r="B413" s="22" t="s">
        <v>2965</v>
      </c>
      <c r="C413" s="22" t="s">
        <v>1655</v>
      </c>
      <c r="D413" s="22" t="s">
        <v>2989</v>
      </c>
      <c r="E413" s="22" t="s">
        <v>2980</v>
      </c>
    </row>
    <row r="414">
      <c r="A414" s="26">
        <v>46038.738929872685</v>
      </c>
      <c r="B414" s="22" t="s">
        <v>2965</v>
      </c>
      <c r="C414" s="22" t="s">
        <v>1655</v>
      </c>
      <c r="D414" s="22" t="s">
        <v>2989</v>
      </c>
      <c r="E414" s="22" t="s">
        <v>3193</v>
      </c>
    </row>
    <row r="415">
      <c r="A415" s="26">
        <v>46038.742654594906</v>
      </c>
      <c r="B415" s="22" t="s">
        <v>2965</v>
      </c>
      <c r="C415" s="22" t="s">
        <v>1655</v>
      </c>
      <c r="D415" s="22" t="s">
        <v>2989</v>
      </c>
      <c r="E415" s="22" t="s">
        <v>3175</v>
      </c>
    </row>
    <row r="416">
      <c r="A416" s="26">
        <v>46038.77101516204</v>
      </c>
      <c r="B416" s="22" t="s">
        <v>2965</v>
      </c>
      <c r="C416" s="22" t="s">
        <v>1655</v>
      </c>
      <c r="D416" s="22" t="s">
        <v>2989</v>
      </c>
      <c r="E416" s="22" t="s">
        <v>2985</v>
      </c>
    </row>
    <row r="417">
      <c r="A417" s="26">
        <v>46038.84171445602</v>
      </c>
      <c r="B417" s="22" t="s">
        <v>2965</v>
      </c>
      <c r="C417" s="22" t="s">
        <v>1655</v>
      </c>
      <c r="D417" s="22" t="s">
        <v>2989</v>
      </c>
      <c r="E417" s="22" t="s">
        <v>3194</v>
      </c>
    </row>
    <row r="418">
      <c r="A418" s="26">
        <v>46038.85728189815</v>
      </c>
      <c r="B418" s="22" t="s">
        <v>2965</v>
      </c>
      <c r="C418" s="22" t="s">
        <v>1655</v>
      </c>
      <c r="D418" s="22" t="s">
        <v>2989</v>
      </c>
      <c r="E418" s="22" t="s">
        <v>3125</v>
      </c>
    </row>
    <row r="419">
      <c r="A419" s="26">
        <v>46039.70592767361</v>
      </c>
      <c r="B419" s="22" t="s">
        <v>2965</v>
      </c>
      <c r="C419" s="22" t="s">
        <v>1655</v>
      </c>
      <c r="D419" s="22" t="s">
        <v>2989</v>
      </c>
      <c r="E419" s="22" t="s">
        <v>2980</v>
      </c>
    </row>
    <row r="420">
      <c r="A420" s="26">
        <v>46039.705927939816</v>
      </c>
      <c r="B420" s="22" t="s">
        <v>2965</v>
      </c>
      <c r="C420" s="22" t="s">
        <v>1655</v>
      </c>
      <c r="D420" s="22" t="s">
        <v>2989</v>
      </c>
      <c r="E420" s="22" t="s">
        <v>2980</v>
      </c>
    </row>
    <row r="421">
      <c r="A421" s="26">
        <v>46039.7378966088</v>
      </c>
      <c r="B421" s="22" t="s">
        <v>2965</v>
      </c>
      <c r="C421" s="22" t="s">
        <v>1655</v>
      </c>
      <c r="D421" s="22" t="s">
        <v>2989</v>
      </c>
      <c r="E421" s="22" t="s">
        <v>2984</v>
      </c>
    </row>
    <row r="422">
      <c r="A422" s="26">
        <v>46039.73892474537</v>
      </c>
      <c r="B422" s="22" t="s">
        <v>2965</v>
      </c>
      <c r="C422" s="22" t="s">
        <v>1655</v>
      </c>
      <c r="D422" s="22" t="s">
        <v>2989</v>
      </c>
      <c r="E422" s="22" t="s">
        <v>3148</v>
      </c>
    </row>
    <row r="423">
      <c r="A423" s="26">
        <v>46039.74412271991</v>
      </c>
      <c r="B423" s="22" t="s">
        <v>2965</v>
      </c>
      <c r="C423" s="22" t="s">
        <v>1655</v>
      </c>
      <c r="D423" s="22" t="s">
        <v>2989</v>
      </c>
      <c r="E423" s="22" t="s">
        <v>3195</v>
      </c>
    </row>
    <row r="424">
      <c r="A424" s="26">
        <v>46039.748045995366</v>
      </c>
      <c r="B424" s="22" t="s">
        <v>2965</v>
      </c>
      <c r="C424" s="22" t="s">
        <v>1655</v>
      </c>
      <c r="D424" s="22" t="s">
        <v>2989</v>
      </c>
      <c r="E424" s="22" t="s">
        <v>2984</v>
      </c>
    </row>
    <row r="425">
      <c r="A425" s="26">
        <v>46039.79837917824</v>
      </c>
      <c r="B425" s="22" t="s">
        <v>2965</v>
      </c>
      <c r="C425" s="22" t="s">
        <v>1655</v>
      </c>
      <c r="D425" s="22" t="s">
        <v>2989</v>
      </c>
      <c r="E425" s="22" t="s">
        <v>3196</v>
      </c>
    </row>
    <row r="426">
      <c r="A426" s="26">
        <v>46039.82630037037</v>
      </c>
      <c r="B426" s="22" t="s">
        <v>2965</v>
      </c>
      <c r="C426" s="22" t="s">
        <v>1655</v>
      </c>
      <c r="D426" s="22" t="s">
        <v>2989</v>
      </c>
      <c r="E426" s="22" t="s">
        <v>3170</v>
      </c>
    </row>
    <row r="427">
      <c r="A427" s="26">
        <v>46039.84067664352</v>
      </c>
      <c r="B427" s="22" t="s">
        <v>2965</v>
      </c>
      <c r="C427" s="22" t="s">
        <v>1655</v>
      </c>
      <c r="D427" s="22" t="s">
        <v>2989</v>
      </c>
      <c r="E427" s="22" t="s">
        <v>3139</v>
      </c>
    </row>
    <row r="428">
      <c r="A428" s="26">
        <v>46039.86211621528</v>
      </c>
      <c r="B428" s="22" t="s">
        <v>2965</v>
      </c>
      <c r="C428" s="22" t="s">
        <v>1655</v>
      </c>
      <c r="D428" s="22" t="s">
        <v>2989</v>
      </c>
      <c r="E428" s="22" t="s">
        <v>3197</v>
      </c>
    </row>
    <row r="429">
      <c r="A429" s="26">
        <v>46039.90376594907</v>
      </c>
      <c r="B429" s="22" t="s">
        <v>2965</v>
      </c>
      <c r="C429" s="22" t="s">
        <v>1655</v>
      </c>
      <c r="D429" s="22" t="s">
        <v>2989</v>
      </c>
      <c r="E429" s="22" t="s">
        <v>3169</v>
      </c>
    </row>
    <row r="430">
      <c r="A430" s="26">
        <v>46040.620995405094</v>
      </c>
      <c r="B430" s="22" t="s">
        <v>2965</v>
      </c>
      <c r="C430" s="22" t="s">
        <v>1655</v>
      </c>
      <c r="D430" s="22" t="s">
        <v>2989</v>
      </c>
      <c r="E430" s="22" t="s">
        <v>3162</v>
      </c>
    </row>
    <row r="431">
      <c r="A431" s="26">
        <v>46040.6214140625</v>
      </c>
      <c r="B431" s="22" t="s">
        <v>2965</v>
      </c>
      <c r="C431" s="22" t="s">
        <v>1655</v>
      </c>
      <c r="D431" s="22" t="s">
        <v>2989</v>
      </c>
      <c r="E431" s="22" t="s">
        <v>3006</v>
      </c>
    </row>
    <row r="432">
      <c r="A432" s="26">
        <v>46040.628040752315</v>
      </c>
      <c r="B432" s="22" t="s">
        <v>2965</v>
      </c>
      <c r="C432" s="22" t="s">
        <v>1655</v>
      </c>
      <c r="D432" s="22" t="s">
        <v>2989</v>
      </c>
      <c r="E432" s="22" t="s">
        <v>2980</v>
      </c>
    </row>
    <row r="433">
      <c r="A433" s="26">
        <v>46040.677113425925</v>
      </c>
      <c r="B433" s="22" t="s">
        <v>2965</v>
      </c>
      <c r="C433" s="22" t="s">
        <v>1655</v>
      </c>
      <c r="D433" s="22" t="s">
        <v>2989</v>
      </c>
      <c r="E433" s="22" t="s">
        <v>3191</v>
      </c>
    </row>
    <row r="434">
      <c r="A434" s="26">
        <v>46040.679496192126</v>
      </c>
      <c r="B434" s="22" t="s">
        <v>2965</v>
      </c>
      <c r="C434" s="22" t="s">
        <v>1655</v>
      </c>
      <c r="D434" s="22" t="s">
        <v>2989</v>
      </c>
      <c r="E434" s="22" t="s">
        <v>3165</v>
      </c>
    </row>
    <row r="435">
      <c r="A435" s="26">
        <v>46040.68002226852</v>
      </c>
      <c r="B435" s="22" t="s">
        <v>2965</v>
      </c>
      <c r="C435" s="22" t="s">
        <v>1655</v>
      </c>
      <c r="D435" s="22" t="s">
        <v>2989</v>
      </c>
      <c r="E435" s="22" t="s">
        <v>3148</v>
      </c>
    </row>
    <row r="436">
      <c r="A436" s="26">
        <v>46040.685286990745</v>
      </c>
      <c r="B436" s="22" t="s">
        <v>2965</v>
      </c>
      <c r="C436" s="22" t="s">
        <v>1655</v>
      </c>
      <c r="D436" s="22" t="s">
        <v>2989</v>
      </c>
      <c r="E436" s="22" t="s">
        <v>3198</v>
      </c>
    </row>
    <row r="437">
      <c r="A437" s="26">
        <v>46040.704967048616</v>
      </c>
      <c r="B437" s="22" t="s">
        <v>2965</v>
      </c>
      <c r="C437" s="22" t="s">
        <v>1655</v>
      </c>
      <c r="D437" s="22" t="s">
        <v>2989</v>
      </c>
      <c r="E437" s="22" t="s">
        <v>3199</v>
      </c>
    </row>
    <row r="438">
      <c r="A438" s="26">
        <v>46040.72073449074</v>
      </c>
      <c r="B438" s="22" t="s">
        <v>2965</v>
      </c>
      <c r="C438" s="22" t="s">
        <v>1655</v>
      </c>
      <c r="D438" s="22" t="s">
        <v>2989</v>
      </c>
      <c r="E438" s="22" t="s">
        <v>3024</v>
      </c>
    </row>
    <row r="439">
      <c r="A439" s="26">
        <v>46040.760960694446</v>
      </c>
      <c r="B439" s="22" t="s">
        <v>2965</v>
      </c>
      <c r="C439" s="22" t="s">
        <v>1655</v>
      </c>
      <c r="D439" s="22" t="s">
        <v>2989</v>
      </c>
      <c r="E439" s="22" t="s">
        <v>3115</v>
      </c>
    </row>
    <row r="440">
      <c r="A440" s="26">
        <v>46040.762516180555</v>
      </c>
      <c r="B440" s="22" t="s">
        <v>2965</v>
      </c>
      <c r="C440" s="22" t="s">
        <v>1655</v>
      </c>
      <c r="D440" s="22" t="s">
        <v>2989</v>
      </c>
      <c r="E440" s="22" t="s">
        <v>2982</v>
      </c>
    </row>
    <row r="441">
      <c r="A441" s="26">
        <v>46040.76640025463</v>
      </c>
      <c r="B441" s="22" t="s">
        <v>2965</v>
      </c>
      <c r="C441" s="22" t="s">
        <v>1655</v>
      </c>
      <c r="D441" s="22" t="s">
        <v>2989</v>
      </c>
      <c r="E441" s="22" t="s">
        <v>2980</v>
      </c>
    </row>
    <row r="442">
      <c r="A442" s="26">
        <v>46040.79108851852</v>
      </c>
      <c r="B442" s="22" t="s">
        <v>2965</v>
      </c>
      <c r="C442" s="22" t="s">
        <v>1655</v>
      </c>
      <c r="D442" s="22" t="s">
        <v>2989</v>
      </c>
      <c r="E442" s="22" t="s">
        <v>3200</v>
      </c>
    </row>
    <row r="443">
      <c r="A443" s="26">
        <v>46040.79639787037</v>
      </c>
      <c r="B443" s="22" t="s">
        <v>2965</v>
      </c>
      <c r="C443" s="22" t="s">
        <v>1655</v>
      </c>
      <c r="D443" s="22" t="s">
        <v>2989</v>
      </c>
      <c r="E443" s="22" t="s">
        <v>3191</v>
      </c>
    </row>
    <row r="444">
      <c r="A444" s="26">
        <v>46040.801657199074</v>
      </c>
      <c r="B444" s="22" t="s">
        <v>2965</v>
      </c>
      <c r="C444" s="22" t="s">
        <v>1655</v>
      </c>
      <c r="D444" s="22" t="s">
        <v>2989</v>
      </c>
      <c r="E444" s="22" t="s">
        <v>2983</v>
      </c>
    </row>
    <row r="445">
      <c r="A445" s="26">
        <v>46040.836248900465</v>
      </c>
      <c r="B445" s="22" t="s">
        <v>2965</v>
      </c>
      <c r="C445" s="22" t="s">
        <v>1655</v>
      </c>
      <c r="D445" s="22" t="s">
        <v>2989</v>
      </c>
      <c r="E445" s="22" t="s">
        <v>3152</v>
      </c>
    </row>
    <row r="446">
      <c r="A446" s="26">
        <v>46040.8379165625</v>
      </c>
      <c r="B446" s="22" t="s">
        <v>2965</v>
      </c>
      <c r="C446" s="22" t="s">
        <v>1655</v>
      </c>
      <c r="D446" s="22" t="s">
        <v>2989</v>
      </c>
      <c r="E446" s="22" t="s">
        <v>3170</v>
      </c>
    </row>
    <row r="447">
      <c r="A447" s="26">
        <v>46040.8411281713</v>
      </c>
      <c r="B447" s="22" t="s">
        <v>2965</v>
      </c>
      <c r="C447" s="22" t="s">
        <v>1655</v>
      </c>
      <c r="D447" s="22" t="s">
        <v>2989</v>
      </c>
      <c r="E447" s="22" t="s">
        <v>2980</v>
      </c>
    </row>
    <row r="448">
      <c r="A448" s="26">
        <v>46040.8565393287</v>
      </c>
      <c r="B448" s="22" t="s">
        <v>2965</v>
      </c>
      <c r="C448" s="22" t="s">
        <v>1655</v>
      </c>
      <c r="D448" s="22" t="s">
        <v>2989</v>
      </c>
      <c r="E448" s="22" t="s">
        <v>3023</v>
      </c>
    </row>
  </sheetData>
  <drawing r:id="rId1"/>
</worksheet>
</file>