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nagpa\Desktop\Mansi _HR\Placement drive\"/>
    </mc:Choice>
  </mc:AlternateContent>
  <xr:revisionPtr revIDLastSave="0" documentId="13_ncr:1_{E9E32C40-3B36-4D94-9A5B-52ABE6DE195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lacement Colleges T&amp;P Details" sheetId="4" r:id="rId1"/>
    <sheet name="Sushant University" sheetId="5" r:id="rId2"/>
    <sheet name=" GGSIPU 2024" sheetId="1" r:id="rId3"/>
    <sheet name="Ramanujan College 2024" sheetId="3" r:id="rId4"/>
    <sheet name="NIT 2024" sheetId="2" r:id="rId5"/>
  </sheets>
  <calcPr calcId="0"/>
</workbook>
</file>

<file path=xl/sharedStrings.xml><?xml version="1.0" encoding="utf-8"?>
<sst xmlns="http://schemas.openxmlformats.org/spreadsheetml/2006/main" count="520" uniqueCount="400">
  <si>
    <t>Timestamp</t>
  </si>
  <si>
    <t xml:space="preserve">Name of Candidate </t>
  </si>
  <si>
    <t>Email Id</t>
  </si>
  <si>
    <t xml:space="preserve">Contact Number </t>
  </si>
  <si>
    <t>Course</t>
  </si>
  <si>
    <t>University Enrollment No.</t>
  </si>
  <si>
    <t>Year of Passing Graduation</t>
  </si>
  <si>
    <t xml:space="preserve">PERCENTAGE IN 10th
PERCENTAGE TO BE WRITTEN IN NUMBERS
</t>
  </si>
  <si>
    <t xml:space="preserve">PERCENTAGE IN 12th
PERCENTAGE TO BE WRITTEN IN NUMBERS
</t>
  </si>
  <si>
    <t>B. Tech CGPA</t>
  </si>
  <si>
    <t>CV</t>
  </si>
  <si>
    <t>Applying For:</t>
  </si>
  <si>
    <t>Tathya Diwakar</t>
  </si>
  <si>
    <t>Tathya1320@gmail.com</t>
  </si>
  <si>
    <t>BTech chemical</t>
  </si>
  <si>
    <t>04316101420</t>
  </si>
  <si>
    <t>https://drive.google.com/open?id=13FLsUhF0nEDwyduNmo-ZBkvWFxXXyP2D</t>
  </si>
  <si>
    <t>Risk Analyst</t>
  </si>
  <si>
    <t xml:space="preserve">Ashish Kumar </t>
  </si>
  <si>
    <t>ashish143k.k@gmail.com</t>
  </si>
  <si>
    <t>00716101420</t>
  </si>
  <si>
    <t>https://drive.google.com/open?id=1WoSnsqrTNnOHePBDtAjciYXWH2Qh4y8f</t>
  </si>
  <si>
    <t>Risk Analyst, Quant Analyst, Data Scientist</t>
  </si>
  <si>
    <t>Prashita Chawla</t>
  </si>
  <si>
    <t>prashitachawla31@gmail.com</t>
  </si>
  <si>
    <t xml:space="preserve">Chemical engineering </t>
  </si>
  <si>
    <t>02916101420</t>
  </si>
  <si>
    <t>https://drive.google.com/open?id=1aY0edTNHFxAlqwV0RdvAabPc8VwXDBmC</t>
  </si>
  <si>
    <t>Python Developer, Data Scientist</t>
  </si>
  <si>
    <t xml:space="preserve">Abhishek Goswami </t>
  </si>
  <si>
    <t>Abhigoswami7838@gmail.com</t>
  </si>
  <si>
    <t xml:space="preserve">Chemical Engineering </t>
  </si>
  <si>
    <t>00216101420</t>
  </si>
  <si>
    <t>https://drive.google.com/open?id=1Km5X2rAg9RAkFH0fsnxoFvtBiT6bn8RJ</t>
  </si>
  <si>
    <t xml:space="preserve">Aman lakheshri </t>
  </si>
  <si>
    <t>amanlakheshri@gmail.com</t>
  </si>
  <si>
    <t xml:space="preserve">Biochemical engineering </t>
  </si>
  <si>
    <t>00216100420</t>
  </si>
  <si>
    <t>https://drive.google.com/open?id=14-fHLvOV9CzBCO582Cra0tC5kBYjpWrp</t>
  </si>
  <si>
    <t>Faizal Saifi</t>
  </si>
  <si>
    <t>faizalsaifi350@gmail.com</t>
  </si>
  <si>
    <t>Btech CE</t>
  </si>
  <si>
    <t>01416101420</t>
  </si>
  <si>
    <t>https://drive.google.com/open?id=1yginRj9sS_GVMksPNMyNYEx-jhdb8Hcf</t>
  </si>
  <si>
    <t>Python Developer, Quant Analyst, Data Scientist</t>
  </si>
  <si>
    <t>Chirag singh negi</t>
  </si>
  <si>
    <t>chiragnegi098@gmail.com</t>
  </si>
  <si>
    <t>https://drive.google.com/open?id=15v278eDDGME6n9Z96Tb1R0tTDBsG9R3_</t>
  </si>
  <si>
    <t>Python Developer</t>
  </si>
  <si>
    <t xml:space="preserve">Suraj Kuamr </t>
  </si>
  <si>
    <t>Surajpra761@gmail.com</t>
  </si>
  <si>
    <t>04116101420</t>
  </si>
  <si>
    <t>https://drive.google.com/open?id=1pJWr7GV5g5oXWabgrl6NkFjJHH6nW3j-</t>
  </si>
  <si>
    <t>Risk Analyst, Quant Analyst</t>
  </si>
  <si>
    <t>Mihir raj</t>
  </si>
  <si>
    <t>mihirraj2001@gmial.com</t>
  </si>
  <si>
    <t>Btech Chemical engineering</t>
  </si>
  <si>
    <t>02116101420</t>
  </si>
  <si>
    <t>https://drive.google.com/open?id=1MksZgUgvPf8PdORwhG1vLPWXAZCbIp6q</t>
  </si>
  <si>
    <t xml:space="preserve">Vijay Kumar jha </t>
  </si>
  <si>
    <t>vijaykumjha500@gmail.com</t>
  </si>
  <si>
    <t>Btech(Chemical engineering)</t>
  </si>
  <si>
    <t>https://drive.google.com/open?id=1zxG--7h_l-0NX1F7deuol0HlhjUyLAQR</t>
  </si>
  <si>
    <t>Eva Mishra</t>
  </si>
  <si>
    <t>evamishra1209@gmail.com</t>
  </si>
  <si>
    <t>Chemical engineering</t>
  </si>
  <si>
    <t>01216101420</t>
  </si>
  <si>
    <t>https://drive.google.com/open?id=1ZmAJ5M5FVr-hUuHGgODojZcDIVqeKm9M</t>
  </si>
  <si>
    <t>Mohit kumar</t>
  </si>
  <si>
    <t>mohit.kumar206718@gmail.com</t>
  </si>
  <si>
    <t>Bio chemical engineering</t>
  </si>
  <si>
    <t>01416100420</t>
  </si>
  <si>
    <t>https://drive.google.com/open?id=1ww_Kmv1ZGUU_BQO69ipBGob1MP2vQoHB</t>
  </si>
  <si>
    <t>Quant Analyst</t>
  </si>
  <si>
    <t>Harshit sharma</t>
  </si>
  <si>
    <t>harshit412sharma@gmail.com</t>
  </si>
  <si>
    <t>B.tech(Chemical Engineering)</t>
  </si>
  <si>
    <t>01816101420</t>
  </si>
  <si>
    <t>https://drive.google.com/open?id=1kTF0eJZLcm_KHRjGPAv2JPy1HQSm0lGc</t>
  </si>
  <si>
    <t xml:space="preserve">Manan Singh </t>
  </si>
  <si>
    <t>singh.manan2904@gmail.com</t>
  </si>
  <si>
    <t xml:space="preserve">Bio chemical engineering </t>
  </si>
  <si>
    <t>01216100420</t>
  </si>
  <si>
    <t>https://drive.google.com/open?id=103WW8Qd0_64rj60i-jzjIGX9MOlOZsL1</t>
  </si>
  <si>
    <t>Mukul Binjola</t>
  </si>
  <si>
    <t>binjolamukul@gmail.com</t>
  </si>
  <si>
    <t>Btech Chemical Engineer</t>
  </si>
  <si>
    <t>02516101420</t>
  </si>
  <si>
    <t>https://drive.google.com/open?id=1SS6ye7eLQrcPieUxOIPsn0rycHuF1qMo</t>
  </si>
  <si>
    <t xml:space="preserve">Anurag chandelkar </t>
  </si>
  <si>
    <t>anurag12072002@gmail.com</t>
  </si>
  <si>
    <t>00616101420</t>
  </si>
  <si>
    <t>https://drive.google.com/open?id=16-iVFkJqFCac9AZmBXITTvC1gmXVaexj</t>
  </si>
  <si>
    <t>Risk Analyst, Python Developer, Quant Analyst</t>
  </si>
  <si>
    <t>Rahul Kumar</t>
  </si>
  <si>
    <t>rk8951462@gmail.com</t>
  </si>
  <si>
    <t>03316101420</t>
  </si>
  <si>
    <t>https://drive.google.com/open?id=1gqDJRObcPH1RG2WKxZpcH-MD2E7aLUvp</t>
  </si>
  <si>
    <t xml:space="preserve">Udit </t>
  </si>
  <si>
    <t>uditr368@gmail.com</t>
  </si>
  <si>
    <t>04416101420</t>
  </si>
  <si>
    <t>https://drive.google.com/open?id=12vZvcePLO1Y7NoWIGZquSBXLB-3ToWJi</t>
  </si>
  <si>
    <t>Data Scientist</t>
  </si>
  <si>
    <t>Adarsh kumar</t>
  </si>
  <si>
    <t>adarsh.sanat@gmail.com</t>
  </si>
  <si>
    <t>chemical enggineering</t>
  </si>
  <si>
    <t>00416101420</t>
  </si>
  <si>
    <t>https://drive.google.com/open?id=1jTe7oyZe9oVttG0Sick8Pfxtbv3eAPup</t>
  </si>
  <si>
    <t>WASEEM AHMAD</t>
  </si>
  <si>
    <t>waseemct9@gmail.com</t>
  </si>
  <si>
    <t>B.TECH IN CHEMICAL ENGINEERING</t>
  </si>
  <si>
    <t>https://drive.google.com/open?id=1ajPAuwh6MNG_FbtoTT5ES1qHksbH2IP6</t>
  </si>
  <si>
    <t>Rohit Arora</t>
  </si>
  <si>
    <t>rohitarora6021@gmail.com</t>
  </si>
  <si>
    <t>Bio-Chemical Engineering</t>
  </si>
  <si>
    <t>01816100420</t>
  </si>
  <si>
    <t>https://drive.google.com/open?id=1pwss44GU8PJAZ-Fclz9sEPg6M9E9emqy</t>
  </si>
  <si>
    <t>Risk Analyst, Python Developer, Quant Analyst, Data Scientist</t>
  </si>
  <si>
    <t>Dhairya Mehta</t>
  </si>
  <si>
    <t>dhairya.616100420@ipu.ac.in</t>
  </si>
  <si>
    <t>BTech Biochemical Engineering</t>
  </si>
  <si>
    <t>00616100420</t>
  </si>
  <si>
    <t>https://drive.google.com/open?id=1RFZkWLSJMFopv2iAj-iTNK2zAhV2Ig9h</t>
  </si>
  <si>
    <t>priyanshu</t>
  </si>
  <si>
    <t>priyanshu84386@gmail.com</t>
  </si>
  <si>
    <t xml:space="preserve">btech biochemical </t>
  </si>
  <si>
    <t>01616100420</t>
  </si>
  <si>
    <t>https://drive.google.com/open?id=1q6t6ADV3RpzRLKRCQGoD7q96IUNJQs8z</t>
  </si>
  <si>
    <t>Surabhi Kumari</t>
  </si>
  <si>
    <t>surbhi150110@gmail.com</t>
  </si>
  <si>
    <t>+919971330177</t>
  </si>
  <si>
    <t>Biochemical Engineering</t>
  </si>
  <si>
    <t>02016100420</t>
  </si>
  <si>
    <t>https://drive.google.com/open?id=1wXzdgaJUz57s07M7OpmYMTmZ2DZnTcXP</t>
  </si>
  <si>
    <t>Surbhi</t>
  </si>
  <si>
    <t>surbhipankaj0709@gmail.com</t>
  </si>
  <si>
    <t>Btech</t>
  </si>
  <si>
    <t>https://drive.google.com/open?id=1DZ7XFMOy6T_g_XY0ZDEjQW3R6sYUEFCQ</t>
  </si>
  <si>
    <t>Mohit</t>
  </si>
  <si>
    <t>kmohit7700@gmail.com</t>
  </si>
  <si>
    <t>Btech (Chemical technology)</t>
  </si>
  <si>
    <t>02316101420</t>
  </si>
  <si>
    <t>https://drive.google.com/open?id=1Vu2RBJUQrjQRO78m--qyHN4Qw5M5BVTd</t>
  </si>
  <si>
    <t xml:space="preserve">Raju kumar </t>
  </si>
  <si>
    <t>092914rkumar@gmail.com</t>
  </si>
  <si>
    <t>01716100420</t>
  </si>
  <si>
    <t>https://drive.google.com/open?id=1R20VQFZLn_jEVHdn8feV3s-BcL4Zqx2i</t>
  </si>
  <si>
    <t>Name</t>
  </si>
  <si>
    <t>Email ID</t>
  </si>
  <si>
    <t>Branch</t>
  </si>
  <si>
    <t>Contact Number</t>
  </si>
  <si>
    <t>Interested in? (Role)</t>
  </si>
  <si>
    <t xml:space="preserve">Rakshit Singh </t>
  </si>
  <si>
    <t>rakshitsingh1911@gmail.com</t>
  </si>
  <si>
    <t>ECE</t>
  </si>
  <si>
    <t xml:space="preserve">Pratik Mundhe </t>
  </si>
  <si>
    <t>201220033@nitdelhi.ac.in</t>
  </si>
  <si>
    <t>Parag Kumar Prasad</t>
  </si>
  <si>
    <t>201220032@nitdelhi.ac.in</t>
  </si>
  <si>
    <t>Nikhil Raj</t>
  </si>
  <si>
    <t>201230025@nitdelhi.ac.in</t>
  </si>
  <si>
    <t>EEE</t>
  </si>
  <si>
    <t xml:space="preserve">Ankit Sharma </t>
  </si>
  <si>
    <t>201210008@nitdelhi.ac.in</t>
  </si>
  <si>
    <t>CSE</t>
  </si>
  <si>
    <t>Vaishnv Raju</t>
  </si>
  <si>
    <t>201230048@nitdelhi.ac.in</t>
  </si>
  <si>
    <t>Abhishek yadav</t>
  </si>
  <si>
    <t>201210003@nitdelhi.ac.in</t>
  </si>
  <si>
    <t>Shaurya Verma</t>
  </si>
  <si>
    <t>201220041@nitdelhi.ac.in</t>
  </si>
  <si>
    <t xml:space="preserve">Himanshu Verma </t>
  </si>
  <si>
    <t>201210023@nitdelhi.ac.in</t>
  </si>
  <si>
    <t xml:space="preserve">Chinmaya Prakash Mahapatra </t>
  </si>
  <si>
    <t>201220015@nitdelhi.ac.in</t>
  </si>
  <si>
    <t>Saikumar Rathlawath</t>
  </si>
  <si>
    <t>201230036@nitdelhi.ac.in</t>
  </si>
  <si>
    <t xml:space="preserve">Aman Kumar Gupta </t>
  </si>
  <si>
    <t>201220006@nitdelhi.ac.in</t>
  </si>
  <si>
    <t xml:space="preserve">Amarjeet </t>
  </si>
  <si>
    <t>201230003@nitdelhi.ac.in</t>
  </si>
  <si>
    <t xml:space="preserve">Anil Kumar </t>
  </si>
  <si>
    <t>gurjaranil840@gmail.com</t>
  </si>
  <si>
    <t xml:space="preserve">Udit Nambiar </t>
  </si>
  <si>
    <t>nambiarudit@gmail.com</t>
  </si>
  <si>
    <t>yukta</t>
  </si>
  <si>
    <t>yuktarana022807@gmail.com</t>
  </si>
  <si>
    <t>Dhrumil</t>
  </si>
  <si>
    <t>201220018@nitdelhi.ac.in</t>
  </si>
  <si>
    <t>Sudhanshu Jha</t>
  </si>
  <si>
    <t>201220044@nitdelhi.ac.in</t>
  </si>
  <si>
    <t xml:space="preserve">Surbeen </t>
  </si>
  <si>
    <t>201230046@nitdelhi.ac.in</t>
  </si>
  <si>
    <t xml:space="preserve">Charan Teja Chikkudu </t>
  </si>
  <si>
    <t>201210013@nitdelhi.ac.in</t>
  </si>
  <si>
    <t xml:space="preserve">Pratichi Vashishtha </t>
  </si>
  <si>
    <t>201230033@nitdelhi.ac.in</t>
  </si>
  <si>
    <t>+919302828776</t>
  </si>
  <si>
    <t>Monisha Gautam</t>
  </si>
  <si>
    <t>201210031@nitdelhi.ac.in</t>
  </si>
  <si>
    <t>Sonam yangdol</t>
  </si>
  <si>
    <t xml:space="preserve">201220043@nitdelhi.ac.in </t>
  </si>
  <si>
    <t>Resume</t>
  </si>
  <si>
    <t>https://drive.google.com/open?id=1iJ-uvckfdhyUodZfy4sp5L94uSBzJ_3z</t>
  </si>
  <si>
    <t>https://drive.google.com/open?id=1zo67Dzi7z7N-hdOd3mw71B66I9DAHv8N</t>
  </si>
  <si>
    <t>https://drive.google.com/open?id=1uhEOXzYhOA24myvZU4Yu8x6mRThRg8-b</t>
  </si>
  <si>
    <t>https://drive.google.com/open?id=1affObLwcY6KUg8ng8pMTBwKLHtF_jCtS</t>
  </si>
  <si>
    <t>https://drive.google.com/open?id=1qVlM4-iSPC56CKjdfrW76GQDmmGSqvmZ</t>
  </si>
  <si>
    <t>https://drive.google.com/open?id=17n-lUrygRytC9-FUMRfLEcCW9IRdqSwj</t>
  </si>
  <si>
    <t>https://drive.google.com/open?id=1e92G7gXatH-imyOOGsqsaFZcJjr_zFCf</t>
  </si>
  <si>
    <t>https://drive.google.com/open?id=1pHF6630vykSIFqHdQc_FybKVt255WEiL</t>
  </si>
  <si>
    <t>https://drive.google.com/open?id=1KhdN7WqecJFK2hyJ2TK-NOV3UOoHGhyA</t>
  </si>
  <si>
    <t>https://drive.google.com/open?id=1-WVD6bTzzf-g6mvJNnWH0K4CzmoSlmOQ</t>
  </si>
  <si>
    <t>https://drive.google.com/open?id=1xnXpea-3Xwzkaiy8R9v56uyxeIfHCsH_</t>
  </si>
  <si>
    <t>https://drive.google.com/open?id=1qnL0LEtSLuwuzQANg7pEDQqEwgX2rkLA</t>
  </si>
  <si>
    <t>https://drive.google.com/open?id=1NrEUDJOI3ygsnzMeiqZLl42RxbZUkQzE</t>
  </si>
  <si>
    <t>https://drive.google.com/open?id=1Ur_hxgTYuiLa8GbzF_YjxToL52IqoYTj</t>
  </si>
  <si>
    <t>https://drive.google.com/open?id=1po1pQ3I8zz3RGvabWltSCQO29lAw_Lk2</t>
  </si>
  <si>
    <t>https://drive.google.com/open?id=14oC9X3SWUVerDMnlmk7K4zCvmpZnmDch</t>
  </si>
  <si>
    <t>https://drive.google.com/open?id=1bDNf7p4oo4_WBB4eMygWo7PsSHIUjYoh</t>
  </si>
  <si>
    <t>https://drive.google.com/open?id=1MVgi27kkISzv54UJXJRoXW5qzhEG5p89</t>
  </si>
  <si>
    <t>https://drive.google.com/open?id=180lxcZXS2CODu4Pno5moXiVJYC35_GCK</t>
  </si>
  <si>
    <t>https://drive.google.com/open?id=1L7BYt2wtK-kdEbLM4AYSMovYtcpqcoLh</t>
  </si>
  <si>
    <t>https://drive.google.com/open?id=1vq96TllGuDH-wn-6WEIUaWbxTG-1QbOP</t>
  </si>
  <si>
    <t>https://drive.google.com/open?id=1vDCV48eSuRZqseXPqpRC6RL14pd-wnly</t>
  </si>
  <si>
    <t>https://drive.google.com/open?id=1e6jzEAwEmNU-i2kqr3-dz9qb2PcoFs_p</t>
  </si>
  <si>
    <t>S.No.</t>
  </si>
  <si>
    <t>Full Name</t>
  </si>
  <si>
    <t>Year of Graduation</t>
  </si>
  <si>
    <t xml:space="preserve">Course
</t>
  </si>
  <si>
    <t>Profile applying for</t>
  </si>
  <si>
    <t>12th Standard Percentage</t>
  </si>
  <si>
    <t>10th Standard Percentage</t>
  </si>
  <si>
    <t>Contact Number (WhatsApp)</t>
  </si>
  <si>
    <t>Updated CV</t>
  </si>
  <si>
    <t>Aishita Sharma</t>
  </si>
  <si>
    <t>aishitasharma04@gmail.com</t>
  </si>
  <si>
    <t>B. Sc. (H) Computer Science</t>
  </si>
  <si>
    <t>https://drive.google.com/open?id=1mp-cWYlp5gWQ_rvY_32dWvLP_Zr886rf</t>
  </si>
  <si>
    <t>Divy Giri Goswami</t>
  </si>
  <si>
    <t>divygirigoswami@gmail.com</t>
  </si>
  <si>
    <t>B. Com. (H)</t>
  </si>
  <si>
    <t>https://drive.google.com/open?id=1QqR9uPnIEyDfJ5H7HzPMYBVMz8F5vcQT</t>
  </si>
  <si>
    <t>Haardiq Choudhary</t>
  </si>
  <si>
    <t>haardiq0308@gmail.com</t>
  </si>
  <si>
    <t>Bachelor of Management Studies (B.M.S.)</t>
  </si>
  <si>
    <t>https://drive.google.com/open?id=1T3h_PnnrO6xkfAsyoO7wK9ukGYk3XTXr</t>
  </si>
  <si>
    <t>Kashish Singhal</t>
  </si>
  <si>
    <t>kashishsinghal1374@gmail.com</t>
  </si>
  <si>
    <t>B. Sc. (H) Mathematics</t>
  </si>
  <si>
    <t>https://drive.google.com/open?id=11rYejUej8ov_PSV1hg95NBuhLuOQ-Mag</t>
  </si>
  <si>
    <t>Kavaljeet Kaur</t>
  </si>
  <si>
    <t>Kavaljeetk2474@gmail.com</t>
  </si>
  <si>
    <t>https://drive.google.com/open?id=1jNa2vhE-IyJL2PTeL_S0tHFOZV_gj6mt</t>
  </si>
  <si>
    <t>Lakshit Soni</t>
  </si>
  <si>
    <t>sonilakshit994@gmail.com</t>
  </si>
  <si>
    <t>B. A. (H) Economics</t>
  </si>
  <si>
    <t>https://drive.google.com/open?id=1DInF4Z4UsI5rRu0daoH7WyKlsLUxuAfz</t>
  </si>
  <si>
    <t>Lakshita Kaushik</t>
  </si>
  <si>
    <t>lakshitanavratankaushik@gmail.com</t>
  </si>
  <si>
    <t>B. Sc. (H) Statistics</t>
  </si>
  <si>
    <t>https://drive.google.com/open?id=1IjfR0Xo6awDSLq5rmc3da7X4Enq_olt0</t>
  </si>
  <si>
    <t>Meghna Bisht</t>
  </si>
  <si>
    <t>meghnabisht01@gmail.com</t>
  </si>
  <si>
    <t>https://drive.google.com/open?id=1S7_h6dTzPnn31UBsFMdNUjEiJZV9XuRO</t>
  </si>
  <si>
    <t>Mehak Singal</t>
  </si>
  <si>
    <t>mehaksingal47270@gmail.com</t>
  </si>
  <si>
    <t>https://drive.google.com/open?id=1SO7i0T7o0EISK2CQ-hhyJm00Zeh8nSl1</t>
  </si>
  <si>
    <t>Naman Garg</t>
  </si>
  <si>
    <t>gargnaman500@gmail.com</t>
  </si>
  <si>
    <t>https://drive.google.com/open?id=1pk5ju4ihpI7ntGrFzt_d4xggjGiPbcxJ</t>
  </si>
  <si>
    <t>Namra Khan</t>
  </si>
  <si>
    <t>namradilnawaz@gmail.com</t>
  </si>
  <si>
    <t>https://drive.google.com/open?id=1CJdzh4dCEj32hD5OnIMYdVNpXCcaKS8S</t>
  </si>
  <si>
    <t>Navya Joshi</t>
  </si>
  <si>
    <t>navyajoshi2023@gmail.com</t>
  </si>
  <si>
    <t>https://drive.google.com/open?id=1RrTKGJL1sDtbXVxXmZ_UpqoPp8Ht_Ik3</t>
  </si>
  <si>
    <t>Om Pathak</t>
  </si>
  <si>
    <t>ompathak605@gmail.com</t>
  </si>
  <si>
    <t>https://drive.google.com/open?id=1fBH4JmJEGk3W4Bq5IOsyyEsZfcVBYRli</t>
  </si>
  <si>
    <t>Pankaj Kumar Patra</t>
  </si>
  <si>
    <t>pankajkumarpatra18@gmail.com</t>
  </si>
  <si>
    <t>https://drive.google.com/open?id=1NataeYnhYOhGuQOreBAvW8ofO1srIvfO</t>
  </si>
  <si>
    <t>Priyanka Kumari</t>
  </si>
  <si>
    <t>saraswatipriyanka321@gmail.com</t>
  </si>
  <si>
    <t>https://drive.google.com/open?id=1xFeoq9Xv-oL329eUhmfPHcgw49XxbQSS</t>
  </si>
  <si>
    <t>Rajnandini Nayak</t>
  </si>
  <si>
    <t>rajnandininayak05@gmail.com</t>
  </si>
  <si>
    <t>https://drive.google.com/open?id=1sZX2szHkJR5_FSXTupQgEe-Jr3E3DU_l</t>
  </si>
  <si>
    <t>Rakesh Bharti</t>
  </si>
  <si>
    <t>rakeshbharti793@gmail.com</t>
  </si>
  <si>
    <t>B. Com.</t>
  </si>
  <si>
    <t>https://drive.google.com/open?id=1TtfFSk3DCQYgwIopy9J14iXYr9DxWS-C</t>
  </si>
  <si>
    <t>Ravikant Bhargava</t>
  </si>
  <si>
    <t>ravikantbhargava72@gmail.com</t>
  </si>
  <si>
    <t>https://drive.google.com/open?id=1KeWdKtYEnndVWL4TxRFy7x94JPR3cJFj</t>
  </si>
  <si>
    <t>Rishita Garg</t>
  </si>
  <si>
    <t>rishitagarg2111@gmail.com</t>
  </si>
  <si>
    <t>https://drive.google.com/open?id=1PBw_Bv_gxCTp2Aoe2PmjL7XfzxSGMple</t>
  </si>
  <si>
    <t>Sarika Kumari</t>
  </si>
  <si>
    <t>2004sarikasingh@gmail.com</t>
  </si>
  <si>
    <t>https://drive.google.com/open?id=1l7Um9qvQWJbJqS9EqCuwr94UkLdIxAwZ</t>
  </si>
  <si>
    <t>Sarthak Grover</t>
  </si>
  <si>
    <t>sarthakgrover2004@gmail.com</t>
  </si>
  <si>
    <t>https://drive.google.com/open?id=1IzbFNQkiOr-sRJiRGA5E-raybLbe4JhG</t>
  </si>
  <si>
    <t>Vedant Singh</t>
  </si>
  <si>
    <t>Singhvedant89@gmail.com</t>
  </si>
  <si>
    <t>https://drive.google.com/open?id=1sAG-pc3MxtV6rVwV0WTWcBVhk4GiVoFe</t>
  </si>
  <si>
    <t>Vivek Gupta</t>
  </si>
  <si>
    <t>vivekguptaair1@gmail.com</t>
  </si>
  <si>
    <t>https://drive.google.com/open?id=1BwDcTzGZqM7V_yeWUVlbRKNSMdT9x6Aj</t>
  </si>
  <si>
    <t>College Name</t>
  </si>
  <si>
    <t>Details</t>
  </si>
  <si>
    <t>Contact</t>
  </si>
  <si>
    <t>Email</t>
  </si>
  <si>
    <t>S,NO</t>
  </si>
  <si>
    <r>
      <t>Parminderpal Singh Bedi</t>
    </r>
    <r>
      <rPr>
        <sz val="8"/>
        <color rgb="FF333333"/>
        <rFont val="Arial"/>
        <family val="2"/>
        <scheme val="minor"/>
      </rPr>
      <t> </t>
    </r>
  </si>
  <si>
    <t> gtbit.ipu.delhi</t>
  </si>
  <si>
    <t>psbedi@gtbit.ac.in</t>
  </si>
  <si>
    <t>Maharaja Surajmal Institute of Technology </t>
  </si>
  <si>
    <t>Guru Tegh Bahadur Institute of Technology New Delhi</t>
  </si>
  <si>
    <t> msit.tpo@gmail.com</t>
  </si>
  <si>
    <t>H.S. Rawat </t>
  </si>
  <si>
    <t>Maharaja Agrasen Institute of Technology</t>
  </si>
  <si>
    <t>Bharati Vidyapeeth's College of Engineering - [BVCOE], New Delhi</t>
  </si>
  <si>
    <t>B.M. Institute of Engineering and Technology (BMIET), Sonipat</t>
  </si>
  <si>
    <t>IITM Janakpuri</t>
  </si>
  <si>
    <t>PIET Panipat</t>
  </si>
  <si>
    <t>G.L. Bajaj Institute of Technology &amp; Management Noida</t>
  </si>
  <si>
    <t>USICT </t>
  </si>
  <si>
    <t>HMR</t>
  </si>
  <si>
    <t>91-8448186933</t>
  </si>
  <si>
    <r>
      <t> </t>
    </r>
    <r>
      <rPr>
        <u/>
        <sz val="10"/>
        <color theme="10"/>
        <rFont val="Arial"/>
        <family val="2"/>
        <scheme val="minor"/>
      </rPr>
      <t>placement@mait.ac.in</t>
    </r>
  </si>
  <si>
    <r>
      <t>                             </t>
    </r>
    <r>
      <rPr>
        <u/>
        <sz val="10"/>
        <color theme="10"/>
        <rFont val="Arial"/>
        <family val="2"/>
        <scheme val="minor"/>
      </rPr>
      <t>amitgautam@mait.ac.in</t>
    </r>
  </si>
  <si>
    <t>Brig. S.K.Kakar</t>
  </si>
  <si>
    <t>tp.coedelhi@bharatividyapeeth.edu</t>
  </si>
  <si>
    <t>Ms. Sarita</t>
  </si>
  <si>
    <t>tpo@bmiet.net</t>
  </si>
  <si>
    <t>91-9812077456, 91-9812550777, 0130-2233662, 0130-2236911</t>
  </si>
  <si>
    <t>93555-13023</t>
  </si>
  <si>
    <t>connectritesh11@gmail.com</t>
  </si>
  <si>
    <t>manju.khatri@glbitm.ac.in</t>
  </si>
  <si>
    <t>sunil.chourasia@glbitm.ac.in</t>
  </si>
  <si>
    <t>9999908292, 9350753651</t>
  </si>
  <si>
    <t>Sh. Rajeev Singh</t>
  </si>
  <si>
    <t>011-25302739</t>
  </si>
  <si>
    <t> usict.placementcell@ipu.ac.in</t>
  </si>
  <si>
    <t>Shaheed Sukhdev Only BMS course</t>
  </si>
  <si>
    <t>placementcell@hmritm.ac.in</t>
  </si>
  <si>
    <t>011-27724114,
011-27724118</t>
  </si>
  <si>
    <t>STATUS</t>
  </si>
  <si>
    <t>COMMENTS</t>
  </si>
  <si>
    <t>EMAIL: COLLABORATION</t>
  </si>
  <si>
    <t>Roll No</t>
  </si>
  <si>
    <t>Phone No</t>
  </si>
  <si>
    <t>Anshika Gupta</t>
  </si>
  <si>
    <t>200BTCCSEAIML008</t>
  </si>
  <si>
    <t>anshikagupta.btech20@sushantuniversity.edu.in</t>
  </si>
  <si>
    <t>Anshu Shrivastava</t>
  </si>
  <si>
    <t>200BTCCSE012</t>
  </si>
  <si>
    <t>anshushrivastava.btech20@sushantuniversity.edu.in</t>
  </si>
  <si>
    <t>Hardik Mathuria</t>
  </si>
  <si>
    <t>200BTCCSE010</t>
  </si>
  <si>
    <t>hardikmathuria.btech20@sushantuniversity.edu.in</t>
  </si>
  <si>
    <t>Harshita Sharma</t>
  </si>
  <si>
    <t>200BTCCSEAIML009</t>
  </si>
  <si>
    <t>harshitasharma.btech20@sushantuniversity.edu.in</t>
  </si>
  <si>
    <t>Isha Chauhan</t>
  </si>
  <si>
    <t>200BTCCSEAIML012</t>
  </si>
  <si>
    <t>ishachauhan.btech20@sushantuniversity.edu.in</t>
  </si>
  <si>
    <t>Manav Phalaswal</t>
  </si>
  <si>
    <t>200BTCCSE020</t>
  </si>
  <si>
    <t>manavsingh.btech20@sushantuniversity.edu.in</t>
  </si>
  <si>
    <t>Mohit Jakhar</t>
  </si>
  <si>
    <t>200BTCCSECS004</t>
  </si>
  <si>
    <t>mohitjakhar.btech20@sushantuniversity.edu.in</t>
  </si>
  <si>
    <t>Pratistha Sarswat</t>
  </si>
  <si>
    <t>200BTCCSE015</t>
  </si>
  <si>
    <t>pratisthasarswat.btech20@sushantuniversity.edu.in</t>
  </si>
  <si>
    <t>Rahul Bansal</t>
  </si>
  <si>
    <t>200BTCCSE009</t>
  </si>
  <si>
    <t>rahulbansal.btech20@sushantuniversity.edu.in</t>
  </si>
  <si>
    <t>Rahul</t>
  </si>
  <si>
    <t>200BTCCSEAIML002</t>
  </si>
  <si>
    <t>rahul.btech20@sushantuniversity.edu.in</t>
  </si>
  <si>
    <t>Tanvi</t>
  </si>
  <si>
    <t>200BTCCSEAIML005</t>
  </si>
  <si>
    <t>venkatasingamaneni.btech20@sushantuniversity.edu.in</t>
  </si>
  <si>
    <t>Harshita Bisht</t>
  </si>
  <si>
    <t>200BTCCSEITBC002</t>
  </si>
  <si>
    <t>harshitabist.btech20@sushantuniversity.edu.in</t>
  </si>
  <si>
    <t>Shray</t>
  </si>
  <si>
    <t>200BTCCSE014</t>
  </si>
  <si>
    <t>shraysalwan.btech20@sushantuniversity.edu.in</t>
  </si>
  <si>
    <t>Paras Chaudhary</t>
  </si>
  <si>
    <t>200BTCCSE008</t>
  </si>
  <si>
    <t>paraschaudhary.btech20@sushantuniversity.edu.in</t>
  </si>
  <si>
    <t>Mayank Tiwari</t>
  </si>
  <si>
    <t>200BTCCSE017</t>
  </si>
  <si>
    <t>mayanktiwari.btech20@sushantuniversity.edu.in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</si>
</sst>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2"/>
      <color theme="3"/>
      <name val="Calibri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b/>
      <sz val="9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u/>
      <sz val="9"/>
      <color rgb="FF0000FF"/>
      <name val="Arial"/>
      <family val="2"/>
    </font>
    <font>
      <u/>
      <sz val="10"/>
      <color theme="10"/>
      <name val="Arial"/>
      <scheme val="minor"/>
    </font>
    <font>
      <b/>
      <sz val="11"/>
      <color theme="1"/>
      <name val="Arial"/>
      <family val="2"/>
      <scheme val="minor"/>
    </font>
    <font>
      <b/>
      <u/>
      <sz val="9"/>
      <color theme="3"/>
      <name val="Calibri"/>
      <family val="2"/>
    </font>
    <font>
      <b/>
      <sz val="10"/>
      <color rgb="FF000000"/>
      <name val="Arial"/>
      <family val="2"/>
      <scheme val="minor"/>
    </font>
    <font>
      <b/>
      <sz val="8"/>
      <color rgb="FF333333"/>
      <name val="Arial"/>
      <family val="2"/>
      <scheme val="minor"/>
    </font>
    <font>
      <sz val="8"/>
      <color rgb="FF333333"/>
      <name val="Arial"/>
      <family val="2"/>
      <scheme val="minor"/>
    </font>
    <font>
      <b/>
      <sz val="8"/>
      <color rgb="FF333333"/>
      <name val="Arial"/>
      <family val="2"/>
    </font>
    <font>
      <u/>
      <sz val="10"/>
      <color theme="10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1F1F1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9EEF6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/>
    </xf>
    <xf numFmtId="0" fontId="8" fillId="0" borderId="0" xfId="1" applyAlignment="1">
      <alignment horizontal="center"/>
    </xf>
    <xf numFmtId="2" fontId="0" fillId="0" borderId="0" xfId="0" applyNumberFormat="1" applyAlignment="1">
      <alignment horizont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0" xfId="0" quotePrefix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9" fontId="6" fillId="0" borderId="0" xfId="0" applyNumberFormat="1" applyFont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6" fillId="0" borderId="8" xfId="0" quotePrefix="1" applyFont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right" vertic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/>
    </xf>
    <xf numFmtId="0" fontId="0" fillId="0" borderId="1" xfId="0" applyBorder="1"/>
    <xf numFmtId="0" fontId="11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wrapText="1"/>
    </xf>
    <xf numFmtId="0" fontId="11" fillId="4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vertical="center" wrapText="1"/>
    </xf>
    <xf numFmtId="0" fontId="17" fillId="0" borderId="10" xfId="0" applyFont="1" applyBorder="1" applyAlignment="1">
      <alignment horizontal="right" vertical="center" wrapText="1"/>
    </xf>
    <xf numFmtId="0" fontId="16" fillId="6" borderId="10" xfId="0" applyFont="1" applyFill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nnectritesh11@gmail.com" TargetMode="External"/><Relationship Id="rId2" Type="http://schemas.openxmlformats.org/officeDocument/2006/relationships/hyperlink" Target="mailto:amitgautam@mait.ac.in" TargetMode="External"/><Relationship Id="rId1" Type="http://schemas.openxmlformats.org/officeDocument/2006/relationships/hyperlink" Target="mailto:placement@mait.ac.i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pJWr7GV5g5oXWabgrl6NkFjJHH6nW3j-" TargetMode="External"/><Relationship Id="rId13" Type="http://schemas.openxmlformats.org/officeDocument/2006/relationships/hyperlink" Target="https://drive.google.com/open?id=1kTF0eJZLcm_KHRjGPAv2JPy1HQSm0lGc" TargetMode="External"/><Relationship Id="rId18" Type="http://schemas.openxmlformats.org/officeDocument/2006/relationships/hyperlink" Target="https://drive.google.com/open?id=12vZvcePLO1Y7NoWIGZquSBXLB-3ToWJi" TargetMode="External"/><Relationship Id="rId26" Type="http://schemas.openxmlformats.org/officeDocument/2006/relationships/hyperlink" Target="https://drive.google.com/open?id=1Vu2RBJUQrjQRO78m--qyHN4Qw5M5BVTd" TargetMode="External"/><Relationship Id="rId3" Type="http://schemas.openxmlformats.org/officeDocument/2006/relationships/hyperlink" Target="https://drive.google.com/open?id=1aY0edTNHFxAlqwV0RdvAabPc8VwXDBmC" TargetMode="External"/><Relationship Id="rId21" Type="http://schemas.openxmlformats.org/officeDocument/2006/relationships/hyperlink" Target="https://drive.google.com/open?id=1pwss44GU8PJAZ-Fclz9sEPg6M9E9emqy" TargetMode="External"/><Relationship Id="rId7" Type="http://schemas.openxmlformats.org/officeDocument/2006/relationships/hyperlink" Target="https://drive.google.com/open?id=15v278eDDGME6n9Z96Tb1R0tTDBsG9R3_" TargetMode="External"/><Relationship Id="rId12" Type="http://schemas.openxmlformats.org/officeDocument/2006/relationships/hyperlink" Target="https://drive.google.com/open?id=1ww_Kmv1ZGUU_BQO69ipBGob1MP2vQoHB" TargetMode="External"/><Relationship Id="rId17" Type="http://schemas.openxmlformats.org/officeDocument/2006/relationships/hyperlink" Target="https://drive.google.com/open?id=1gqDJRObcPH1RG2WKxZpcH-MD2E7aLUvp" TargetMode="External"/><Relationship Id="rId25" Type="http://schemas.openxmlformats.org/officeDocument/2006/relationships/hyperlink" Target="https://drive.google.com/open?id=1DZ7XFMOy6T_g_XY0ZDEjQW3R6sYUEFCQ" TargetMode="External"/><Relationship Id="rId2" Type="http://schemas.openxmlformats.org/officeDocument/2006/relationships/hyperlink" Target="https://drive.google.com/open?id=1WoSnsqrTNnOHePBDtAjciYXWH2Qh4y8f" TargetMode="External"/><Relationship Id="rId16" Type="http://schemas.openxmlformats.org/officeDocument/2006/relationships/hyperlink" Target="https://drive.google.com/open?id=16-iVFkJqFCac9AZmBXITTvC1gmXVaexj" TargetMode="External"/><Relationship Id="rId20" Type="http://schemas.openxmlformats.org/officeDocument/2006/relationships/hyperlink" Target="https://drive.google.com/open?id=1ajPAuwh6MNG_FbtoTT5ES1qHksbH2IP6" TargetMode="External"/><Relationship Id="rId1" Type="http://schemas.openxmlformats.org/officeDocument/2006/relationships/hyperlink" Target="https://drive.google.com/open?id=13FLsUhF0nEDwyduNmo-ZBkvWFxXXyP2D" TargetMode="External"/><Relationship Id="rId6" Type="http://schemas.openxmlformats.org/officeDocument/2006/relationships/hyperlink" Target="https://drive.google.com/open?id=1yginRj9sS_GVMksPNMyNYEx-jhdb8Hcf" TargetMode="External"/><Relationship Id="rId11" Type="http://schemas.openxmlformats.org/officeDocument/2006/relationships/hyperlink" Target="https://drive.google.com/open?id=1ZmAJ5M5FVr-hUuHGgODojZcDIVqeKm9M" TargetMode="External"/><Relationship Id="rId24" Type="http://schemas.openxmlformats.org/officeDocument/2006/relationships/hyperlink" Target="https://drive.google.com/open?id=1wXzdgaJUz57s07M7OpmYMTmZ2DZnTcXP" TargetMode="External"/><Relationship Id="rId5" Type="http://schemas.openxmlformats.org/officeDocument/2006/relationships/hyperlink" Target="https://drive.google.com/open?id=14-fHLvOV9CzBCO582Cra0tC5kBYjpWrp" TargetMode="External"/><Relationship Id="rId15" Type="http://schemas.openxmlformats.org/officeDocument/2006/relationships/hyperlink" Target="https://drive.google.com/open?id=1SS6ye7eLQrcPieUxOIPsn0rycHuF1qMo" TargetMode="External"/><Relationship Id="rId23" Type="http://schemas.openxmlformats.org/officeDocument/2006/relationships/hyperlink" Target="https://drive.google.com/open?id=1q6t6ADV3RpzRLKRCQGoD7q96IUNJQs8z" TargetMode="External"/><Relationship Id="rId10" Type="http://schemas.openxmlformats.org/officeDocument/2006/relationships/hyperlink" Target="https://drive.google.com/open?id=1zxG--7h_l-0NX1F7deuol0HlhjUyLAQR" TargetMode="External"/><Relationship Id="rId19" Type="http://schemas.openxmlformats.org/officeDocument/2006/relationships/hyperlink" Target="https://drive.google.com/open?id=1jTe7oyZe9oVttG0Sick8Pfxtbv3eAPup" TargetMode="External"/><Relationship Id="rId4" Type="http://schemas.openxmlformats.org/officeDocument/2006/relationships/hyperlink" Target="https://drive.google.com/open?id=1Km5X2rAg9RAkFH0fsnxoFvtBiT6bn8RJ" TargetMode="External"/><Relationship Id="rId9" Type="http://schemas.openxmlformats.org/officeDocument/2006/relationships/hyperlink" Target="https://drive.google.com/open?id=1MksZgUgvPf8PdORwhG1vLPWXAZCbIp6q" TargetMode="External"/><Relationship Id="rId14" Type="http://schemas.openxmlformats.org/officeDocument/2006/relationships/hyperlink" Target="https://drive.google.com/open?id=103WW8Qd0_64rj60i-jzjIGX9MOlOZsL1" TargetMode="External"/><Relationship Id="rId22" Type="http://schemas.openxmlformats.org/officeDocument/2006/relationships/hyperlink" Target="https://drive.google.com/open?id=1RFZkWLSJMFopv2iAj-iTNK2zAhV2Ig9h" TargetMode="External"/><Relationship Id="rId27" Type="http://schemas.openxmlformats.org/officeDocument/2006/relationships/hyperlink" Target="https://drive.google.com/open?id=1R20VQFZLn_jEVHdn8feV3s-BcL4Zqx2i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QqR9uPnIEyDfJ5H7HzPMYBVMz8F5vcQT" TargetMode="External"/><Relationship Id="rId13" Type="http://schemas.openxmlformats.org/officeDocument/2006/relationships/hyperlink" Target="https://drive.google.com/open?id=1KeWdKtYEnndVWL4TxRFy7x94JPR3cJFj" TargetMode="External"/><Relationship Id="rId18" Type="http://schemas.openxmlformats.org/officeDocument/2006/relationships/hyperlink" Target="https://drive.google.com/open?id=1CJdzh4dCEj32hD5OnIMYdVNpXCcaKS8S" TargetMode="External"/><Relationship Id="rId3" Type="http://schemas.openxmlformats.org/officeDocument/2006/relationships/hyperlink" Target="https://drive.google.com/open?id=1IzbFNQkiOr-sRJiRGA5E-raybLbe4JhG" TargetMode="External"/><Relationship Id="rId21" Type="http://schemas.openxmlformats.org/officeDocument/2006/relationships/hyperlink" Target="https://drive.google.com/open?id=1jNa2vhE-IyJL2PTeL_S0tHFOZV_gj6mt" TargetMode="External"/><Relationship Id="rId7" Type="http://schemas.openxmlformats.org/officeDocument/2006/relationships/hyperlink" Target="https://drive.google.com/open?id=1IjfR0Xo6awDSLq5rmc3da7X4Enq_olt0" TargetMode="External"/><Relationship Id="rId12" Type="http://schemas.openxmlformats.org/officeDocument/2006/relationships/hyperlink" Target="https://drive.google.com/open?id=1NataeYnhYOhGuQOreBAvW8ofO1srIvfO" TargetMode="External"/><Relationship Id="rId17" Type="http://schemas.openxmlformats.org/officeDocument/2006/relationships/hyperlink" Target="https://drive.google.com/open?id=11rYejUej8ov_PSV1hg95NBuhLuOQ-Mag" TargetMode="External"/><Relationship Id="rId2" Type="http://schemas.openxmlformats.org/officeDocument/2006/relationships/hyperlink" Target="https://drive.google.com/open?id=1S7_h6dTzPnn31UBsFMdNUjEiJZV9XuRO" TargetMode="External"/><Relationship Id="rId16" Type="http://schemas.openxmlformats.org/officeDocument/2006/relationships/hyperlink" Target="https://drive.google.com/open?id=1pk5ju4ihpI7ntGrFzt_d4xggjGiPbcxJ" TargetMode="External"/><Relationship Id="rId20" Type="http://schemas.openxmlformats.org/officeDocument/2006/relationships/hyperlink" Target="https://drive.google.com/open?id=1l7Um9qvQWJbJqS9EqCuwr94UkLdIxAwZ" TargetMode="External"/><Relationship Id="rId1" Type="http://schemas.openxmlformats.org/officeDocument/2006/relationships/hyperlink" Target="https://drive.google.com/open?id=1fBH4JmJEGk3W4Bq5IOsyyEsZfcVBYRli" TargetMode="External"/><Relationship Id="rId6" Type="http://schemas.openxmlformats.org/officeDocument/2006/relationships/hyperlink" Target="https://drive.google.com/open?id=1BwDcTzGZqM7V_yeWUVlbRKNSMdT9x6Aj" TargetMode="External"/><Relationship Id="rId11" Type="http://schemas.openxmlformats.org/officeDocument/2006/relationships/hyperlink" Target="https://drive.google.com/open?id=1mp-cWYlp5gWQ_rvY_32dWvLP_Zr886rf" TargetMode="External"/><Relationship Id="rId5" Type="http://schemas.openxmlformats.org/officeDocument/2006/relationships/hyperlink" Target="https://drive.google.com/open?id=1SO7i0T7o0EISK2CQ-hhyJm00Zeh8nSl1" TargetMode="External"/><Relationship Id="rId15" Type="http://schemas.openxmlformats.org/officeDocument/2006/relationships/hyperlink" Target="https://drive.google.com/open?id=1DInF4Z4UsI5rRu0daoH7WyKlsLUxuAfz" TargetMode="External"/><Relationship Id="rId23" Type="http://schemas.openxmlformats.org/officeDocument/2006/relationships/hyperlink" Target="https://drive.google.com/open?id=1T3h_PnnrO6xkfAsyoO7wK9ukGYk3XTXr" TargetMode="External"/><Relationship Id="rId10" Type="http://schemas.openxmlformats.org/officeDocument/2006/relationships/hyperlink" Target="https://drive.google.com/open?id=1sAG-pc3MxtV6rVwV0WTWcBVhk4GiVoFe" TargetMode="External"/><Relationship Id="rId19" Type="http://schemas.openxmlformats.org/officeDocument/2006/relationships/hyperlink" Target="https://drive.google.com/open?id=1sZX2szHkJR5_FSXTupQgEe-Jr3E3DU_l" TargetMode="External"/><Relationship Id="rId4" Type="http://schemas.openxmlformats.org/officeDocument/2006/relationships/hyperlink" Target="https://drive.google.com/open?id=1TtfFSk3DCQYgwIopy9J14iXYr9DxWS-C" TargetMode="External"/><Relationship Id="rId9" Type="http://schemas.openxmlformats.org/officeDocument/2006/relationships/hyperlink" Target="https://drive.google.com/open?id=1PBw_Bv_gxCTp2Aoe2PmjL7XfzxSGMple" TargetMode="External"/><Relationship Id="rId14" Type="http://schemas.openxmlformats.org/officeDocument/2006/relationships/hyperlink" Target="https://drive.google.com/open?id=1RrTKGJL1sDtbXVxXmZ_UpqoPp8Ht_Ik3" TargetMode="External"/><Relationship Id="rId22" Type="http://schemas.openxmlformats.org/officeDocument/2006/relationships/hyperlink" Target="https://drive.google.com/open?id=1xFeoq9Xv-oL329eUhmfPHcgw49XxbQS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pHF6630vykSIFqHdQc_FybKVt255WEiL" TargetMode="External"/><Relationship Id="rId13" Type="http://schemas.openxmlformats.org/officeDocument/2006/relationships/hyperlink" Target="https://drive.google.com/open?id=1NrEUDJOI3ygsnzMeiqZLl42RxbZUkQzE" TargetMode="External"/><Relationship Id="rId18" Type="http://schemas.openxmlformats.org/officeDocument/2006/relationships/hyperlink" Target="https://drive.google.com/open?id=1MVgi27kkISzv54UJXJRoXW5qzhEG5p89" TargetMode="External"/><Relationship Id="rId3" Type="http://schemas.openxmlformats.org/officeDocument/2006/relationships/hyperlink" Target="https://drive.google.com/open?id=1uhEOXzYhOA24myvZU4Yu8x6mRThRg8-b" TargetMode="External"/><Relationship Id="rId21" Type="http://schemas.openxmlformats.org/officeDocument/2006/relationships/hyperlink" Target="https://drive.google.com/open?id=1vq96TllGuDH-wn-6WEIUaWbxTG-1QbOP" TargetMode="External"/><Relationship Id="rId7" Type="http://schemas.openxmlformats.org/officeDocument/2006/relationships/hyperlink" Target="https://drive.google.com/open?id=1e92G7gXatH-imyOOGsqsaFZcJjr_zFCf" TargetMode="External"/><Relationship Id="rId12" Type="http://schemas.openxmlformats.org/officeDocument/2006/relationships/hyperlink" Target="https://drive.google.com/open?id=1qnL0LEtSLuwuzQANg7pEDQqEwgX2rkLA" TargetMode="External"/><Relationship Id="rId17" Type="http://schemas.openxmlformats.org/officeDocument/2006/relationships/hyperlink" Target="https://drive.google.com/open?id=1bDNf7p4oo4_WBB4eMygWo7PsSHIUjYoh" TargetMode="External"/><Relationship Id="rId2" Type="http://schemas.openxmlformats.org/officeDocument/2006/relationships/hyperlink" Target="https://drive.google.com/open?id=1zo67Dzi7z7N-hdOd3mw71B66I9DAHv8N" TargetMode="External"/><Relationship Id="rId16" Type="http://schemas.openxmlformats.org/officeDocument/2006/relationships/hyperlink" Target="https://drive.google.com/open?id=14oC9X3SWUVerDMnlmk7K4zCvmpZnmDch" TargetMode="External"/><Relationship Id="rId20" Type="http://schemas.openxmlformats.org/officeDocument/2006/relationships/hyperlink" Target="https://drive.google.com/open?id=1L7BYt2wtK-kdEbLM4AYSMovYtcpqcoLh" TargetMode="External"/><Relationship Id="rId1" Type="http://schemas.openxmlformats.org/officeDocument/2006/relationships/hyperlink" Target="https://drive.google.com/open?id=1iJ-uvckfdhyUodZfy4sp5L94uSBzJ_3z" TargetMode="External"/><Relationship Id="rId6" Type="http://schemas.openxmlformats.org/officeDocument/2006/relationships/hyperlink" Target="https://drive.google.com/open?id=17n-lUrygRytC9-FUMRfLEcCW9IRdqSwj" TargetMode="External"/><Relationship Id="rId11" Type="http://schemas.openxmlformats.org/officeDocument/2006/relationships/hyperlink" Target="https://drive.google.com/open?id=1xnXpea-3Xwzkaiy8R9v56uyxeIfHCsH_" TargetMode="External"/><Relationship Id="rId5" Type="http://schemas.openxmlformats.org/officeDocument/2006/relationships/hyperlink" Target="https://drive.google.com/open?id=1qVlM4-iSPC56CKjdfrW76GQDmmGSqvmZ" TargetMode="External"/><Relationship Id="rId15" Type="http://schemas.openxmlformats.org/officeDocument/2006/relationships/hyperlink" Target="https://drive.google.com/open?id=1po1pQ3I8zz3RGvabWltSCQO29lAw_Lk2" TargetMode="External"/><Relationship Id="rId23" Type="http://schemas.openxmlformats.org/officeDocument/2006/relationships/hyperlink" Target="https://drive.google.com/open?id=1e6jzEAwEmNU-i2kqr3-dz9qb2PcoFs_p" TargetMode="External"/><Relationship Id="rId10" Type="http://schemas.openxmlformats.org/officeDocument/2006/relationships/hyperlink" Target="https://drive.google.com/open?id=1-WVD6bTzzf-g6mvJNnWH0K4CzmoSlmOQ" TargetMode="External"/><Relationship Id="rId19" Type="http://schemas.openxmlformats.org/officeDocument/2006/relationships/hyperlink" Target="https://drive.google.com/open?id=180lxcZXS2CODu4Pno5moXiVJYC35_GCK" TargetMode="External"/><Relationship Id="rId4" Type="http://schemas.openxmlformats.org/officeDocument/2006/relationships/hyperlink" Target="https://drive.google.com/open?id=1affObLwcY6KUg8ng8pMTBwKLHtF_jCtS" TargetMode="External"/><Relationship Id="rId9" Type="http://schemas.openxmlformats.org/officeDocument/2006/relationships/hyperlink" Target="https://drive.google.com/open?id=1KhdN7WqecJFK2hyJ2TK-NOV3UOoHGhyA" TargetMode="External"/><Relationship Id="rId14" Type="http://schemas.openxmlformats.org/officeDocument/2006/relationships/hyperlink" Target="https://drive.google.com/open?id=1Ur_hxgTYuiLa8GbzF_YjxToL52IqoYTj" TargetMode="External"/><Relationship Id="rId22" Type="http://schemas.openxmlformats.org/officeDocument/2006/relationships/hyperlink" Target="https://drive.google.com/open?id=1vDCV48eSuRZqseXPqpRC6RL14pd-wn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7F416-48EF-4300-A103-50BA7D231AA8}">
  <dimension ref="A1:J13"/>
  <sheetViews>
    <sheetView workbookViewId="0">
      <selection activeCell="F19" sqref="F19"/>
    </sheetView>
  </sheetViews>
  <sheetFormatPr defaultRowHeight="13.2" x14ac:dyDescent="0.25"/>
  <cols>
    <col min="2" max="2" width="44.77734375" customWidth="1"/>
    <col min="3" max="3" width="31.5546875" customWidth="1"/>
    <col min="4" max="4" width="22.21875" customWidth="1"/>
    <col min="5" max="5" width="29.21875" customWidth="1"/>
    <col min="6" max="6" width="21.44140625" customWidth="1"/>
    <col min="7" max="7" width="18.21875" customWidth="1"/>
  </cols>
  <sheetData>
    <row r="1" spans="1:10" x14ac:dyDescent="0.25">
      <c r="A1" s="34" t="s">
        <v>315</v>
      </c>
      <c r="B1" s="34" t="s">
        <v>311</v>
      </c>
      <c r="C1" s="39" t="s">
        <v>312</v>
      </c>
      <c r="D1" s="39"/>
      <c r="E1" s="39"/>
      <c r="F1" s="39"/>
      <c r="G1" s="39" t="s">
        <v>350</v>
      </c>
      <c r="H1" s="39"/>
      <c r="I1" s="39"/>
      <c r="J1" s="39"/>
    </row>
    <row r="2" spans="1:10" x14ac:dyDescent="0.25">
      <c r="A2" s="35"/>
      <c r="B2" s="35"/>
      <c r="C2" s="36" t="s">
        <v>147</v>
      </c>
      <c r="D2" s="36" t="s">
        <v>313</v>
      </c>
      <c r="E2" s="38" t="s">
        <v>314</v>
      </c>
      <c r="F2" s="38"/>
      <c r="G2" s="37" t="s">
        <v>351</v>
      </c>
      <c r="H2" s="37"/>
    </row>
    <row r="3" spans="1:10" ht="20.399999999999999" x14ac:dyDescent="0.25">
      <c r="A3" s="30">
        <v>1</v>
      </c>
      <c r="B3" s="31" t="s">
        <v>320</v>
      </c>
      <c r="C3" s="32" t="s">
        <v>316</v>
      </c>
      <c r="D3" s="32">
        <v>9818778755</v>
      </c>
      <c r="E3" s="32" t="s">
        <v>317</v>
      </c>
      <c r="F3" s="32" t="s">
        <v>318</v>
      </c>
      <c r="G3" s="28" t="s">
        <v>352</v>
      </c>
      <c r="H3" s="27"/>
      <c r="I3" s="27"/>
      <c r="J3" s="27"/>
    </row>
    <row r="4" spans="1:10" ht="20.399999999999999" x14ac:dyDescent="0.25">
      <c r="A4" s="30">
        <v>2</v>
      </c>
      <c r="B4" s="31" t="s">
        <v>319</v>
      </c>
      <c r="C4" s="32" t="s">
        <v>322</v>
      </c>
      <c r="D4" s="32"/>
      <c r="E4" s="32" t="s">
        <v>321</v>
      </c>
      <c r="F4" s="32"/>
      <c r="G4" s="28" t="s">
        <v>352</v>
      </c>
      <c r="H4" s="27"/>
      <c r="I4" s="27"/>
      <c r="J4" s="27"/>
    </row>
    <row r="5" spans="1:10" ht="20.399999999999999" x14ac:dyDescent="0.25">
      <c r="A5" s="30">
        <v>3</v>
      </c>
      <c r="B5" s="31" t="s">
        <v>323</v>
      </c>
      <c r="C5" s="32" t="s">
        <v>334</v>
      </c>
      <c r="D5" s="32" t="s">
        <v>331</v>
      </c>
      <c r="E5" s="32" t="s">
        <v>332</v>
      </c>
      <c r="F5" s="29" t="s">
        <v>333</v>
      </c>
      <c r="G5" s="28" t="s">
        <v>352</v>
      </c>
      <c r="H5" s="27"/>
      <c r="I5" s="27"/>
      <c r="J5" s="27"/>
    </row>
    <row r="6" spans="1:10" ht="20.399999999999999" x14ac:dyDescent="0.25">
      <c r="A6" s="30">
        <v>4</v>
      </c>
      <c r="B6" s="31" t="s">
        <v>324</v>
      </c>
      <c r="C6" s="32" t="s">
        <v>336</v>
      </c>
      <c r="D6" s="32"/>
      <c r="E6" s="32" t="s">
        <v>335</v>
      </c>
      <c r="F6" s="32"/>
      <c r="G6" s="28" t="s">
        <v>352</v>
      </c>
      <c r="H6" s="27"/>
      <c r="I6" s="27"/>
      <c r="J6" s="27"/>
    </row>
    <row r="7" spans="1:10" ht="20.399999999999999" x14ac:dyDescent="0.25">
      <c r="A7" s="30">
        <v>5</v>
      </c>
      <c r="B7" s="31" t="s">
        <v>325</v>
      </c>
      <c r="C7" s="32"/>
      <c r="D7" s="33" t="s">
        <v>338</v>
      </c>
      <c r="E7" s="32" t="s">
        <v>337</v>
      </c>
      <c r="F7" s="32"/>
      <c r="G7" s="28" t="s">
        <v>352</v>
      </c>
    </row>
    <row r="8" spans="1:10" ht="20.399999999999999" x14ac:dyDescent="0.25">
      <c r="A8" s="30">
        <v>6</v>
      </c>
      <c r="B8" s="31" t="s">
        <v>326</v>
      </c>
      <c r="C8" s="32"/>
      <c r="D8" s="32"/>
      <c r="E8" s="32"/>
      <c r="F8" s="32"/>
      <c r="G8" s="28" t="s">
        <v>352</v>
      </c>
    </row>
    <row r="9" spans="1:10" ht="20.399999999999999" x14ac:dyDescent="0.25">
      <c r="A9" s="30">
        <v>7</v>
      </c>
      <c r="B9" s="31" t="s">
        <v>327</v>
      </c>
      <c r="C9" s="32"/>
      <c r="D9" s="32" t="s">
        <v>339</v>
      </c>
      <c r="E9" s="32" t="s">
        <v>340</v>
      </c>
      <c r="F9" s="32"/>
      <c r="G9" s="28" t="s">
        <v>352</v>
      </c>
    </row>
    <row r="10" spans="1:10" ht="20.399999999999999" x14ac:dyDescent="0.25">
      <c r="A10" s="30">
        <v>8</v>
      </c>
      <c r="B10" s="31" t="s">
        <v>328</v>
      </c>
      <c r="C10" s="30"/>
      <c r="D10" s="31" t="s">
        <v>343</v>
      </c>
      <c r="E10" s="31" t="s">
        <v>341</v>
      </c>
      <c r="F10" s="31" t="s">
        <v>342</v>
      </c>
      <c r="G10" s="28" t="s">
        <v>352</v>
      </c>
    </row>
    <row r="11" spans="1:10" ht="20.399999999999999" x14ac:dyDescent="0.25">
      <c r="A11" s="30">
        <v>9</v>
      </c>
      <c r="B11" s="31" t="s">
        <v>329</v>
      </c>
      <c r="C11" s="31" t="s">
        <v>344</v>
      </c>
      <c r="D11" s="31" t="s">
        <v>345</v>
      </c>
      <c r="E11" s="31" t="s">
        <v>346</v>
      </c>
      <c r="F11" s="30"/>
      <c r="G11" s="28" t="s">
        <v>352</v>
      </c>
    </row>
    <row r="12" spans="1:10" ht="20.399999999999999" x14ac:dyDescent="0.25">
      <c r="A12" s="30">
        <v>10</v>
      </c>
      <c r="B12" s="31" t="s">
        <v>330</v>
      </c>
      <c r="C12" s="30"/>
      <c r="D12" s="31" t="s">
        <v>349</v>
      </c>
      <c r="E12" s="31" t="s">
        <v>348</v>
      </c>
      <c r="F12" s="30"/>
      <c r="G12" s="28" t="s">
        <v>352</v>
      </c>
    </row>
    <row r="13" spans="1:10" x14ac:dyDescent="0.25">
      <c r="B13" s="31" t="s">
        <v>347</v>
      </c>
    </row>
  </sheetData>
  <mergeCells count="3">
    <mergeCell ref="E2:F2"/>
    <mergeCell ref="C1:F1"/>
    <mergeCell ref="G1:J1"/>
  </mergeCells>
  <hyperlinks>
    <hyperlink ref="E5" r:id="rId1" display="mailto:placement@mait.ac.in" xr:uid="{4788DC04-E504-4AE8-98EC-2AD9F434CCC2}"/>
    <hyperlink ref="F5" r:id="rId2" display="mailto:amitgautam@mait.ac.in" xr:uid="{894AD9C4-93CF-4186-A67B-D3F6709BD056}"/>
    <hyperlink ref="E9" r:id="rId3" xr:uid="{71B63FB0-DB4F-41C0-9798-D43BBE8D228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2D512-64C4-41F8-AAFE-2D4E6F0C3F19}">
  <dimension ref="A1:D16"/>
  <sheetViews>
    <sheetView tabSelected="1" workbookViewId="0">
      <selection activeCell="C23" sqref="C23"/>
    </sheetView>
  </sheetViews>
  <sheetFormatPr defaultRowHeight="13.2" x14ac:dyDescent="0.25"/>
  <cols>
    <col min="1" max="1" width="20.5546875" customWidth="1"/>
    <col min="2" max="2" width="25.109375" customWidth="1"/>
    <col min="3" max="3" width="52.44140625" customWidth="1"/>
    <col min="4" max="4" width="26.6640625" customWidth="1"/>
  </cols>
  <sheetData>
    <row r="1" spans="1:4" ht="15" thickBot="1" x14ac:dyDescent="0.3">
      <c r="A1" s="42" t="s">
        <v>147</v>
      </c>
      <c r="B1" s="42" t="s">
        <v>353</v>
      </c>
      <c r="C1" s="42" t="s">
        <v>314</v>
      </c>
      <c r="D1" s="42" t="s">
        <v>354</v>
      </c>
    </row>
    <row r="2" spans="1:4" ht="15" thickBot="1" x14ac:dyDescent="0.3">
      <c r="A2" s="43" t="s">
        <v>355</v>
      </c>
      <c r="B2" s="43" t="s">
        <v>356</v>
      </c>
      <c r="C2" s="43" t="s">
        <v>357</v>
      </c>
      <c r="D2" s="41">
        <v>9313872287</v>
      </c>
    </row>
    <row r="3" spans="1:4" ht="15" thickBot="1" x14ac:dyDescent="0.3">
      <c r="A3" s="43" t="s">
        <v>358</v>
      </c>
      <c r="B3" s="43" t="s">
        <v>359</v>
      </c>
      <c r="C3" s="43" t="s">
        <v>360</v>
      </c>
      <c r="D3" s="41">
        <v>6204159567</v>
      </c>
    </row>
    <row r="4" spans="1:4" ht="15" thickBot="1" x14ac:dyDescent="0.3">
      <c r="A4" s="43" t="s">
        <v>361</v>
      </c>
      <c r="B4" s="43" t="s">
        <v>362</v>
      </c>
      <c r="C4" s="43" t="s">
        <v>363</v>
      </c>
      <c r="D4" s="41">
        <v>9319338288</v>
      </c>
    </row>
    <row r="5" spans="1:4" ht="15" thickBot="1" x14ac:dyDescent="0.3">
      <c r="A5" s="43" t="s">
        <v>364</v>
      </c>
      <c r="B5" s="43" t="s">
        <v>365</v>
      </c>
      <c r="C5" s="43" t="s">
        <v>366</v>
      </c>
      <c r="D5" s="41">
        <v>9821060598</v>
      </c>
    </row>
    <row r="6" spans="1:4" ht="15" thickBot="1" x14ac:dyDescent="0.3">
      <c r="A6" s="43" t="s">
        <v>367</v>
      </c>
      <c r="B6" s="43" t="s">
        <v>368</v>
      </c>
      <c r="C6" s="43" t="s">
        <v>369</v>
      </c>
      <c r="D6" s="41">
        <v>9311891026</v>
      </c>
    </row>
    <row r="7" spans="1:4" ht="15" thickBot="1" x14ac:dyDescent="0.3">
      <c r="A7" s="43" t="s">
        <v>370</v>
      </c>
      <c r="B7" s="43" t="s">
        <v>371</v>
      </c>
      <c r="C7" s="43" t="s">
        <v>372</v>
      </c>
      <c r="D7" s="41">
        <v>9315614435</v>
      </c>
    </row>
    <row r="8" spans="1:4" ht="15" thickBot="1" x14ac:dyDescent="0.3">
      <c r="A8" s="43" t="s">
        <v>373</v>
      </c>
      <c r="B8" s="43" t="s">
        <v>374</v>
      </c>
      <c r="C8" s="43" t="s">
        <v>375</v>
      </c>
      <c r="D8" s="41">
        <v>9899101484</v>
      </c>
    </row>
    <row r="9" spans="1:4" ht="15" thickBot="1" x14ac:dyDescent="0.3">
      <c r="A9" s="43" t="s">
        <v>376</v>
      </c>
      <c r="B9" s="43" t="s">
        <v>377</v>
      </c>
      <c r="C9" s="43" t="s">
        <v>378</v>
      </c>
      <c r="D9" s="41">
        <v>8851432485</v>
      </c>
    </row>
    <row r="10" spans="1:4" ht="15" thickBot="1" x14ac:dyDescent="0.3">
      <c r="A10" s="43" t="s">
        <v>379</v>
      </c>
      <c r="B10" s="43" t="s">
        <v>380</v>
      </c>
      <c r="C10" s="43" t="s">
        <v>381</v>
      </c>
      <c r="D10" s="41">
        <v>9667545342</v>
      </c>
    </row>
    <row r="11" spans="1:4" ht="15" thickBot="1" x14ac:dyDescent="0.3">
      <c r="A11" s="43" t="s">
        <v>382</v>
      </c>
      <c r="B11" s="43" t="s">
        <v>383</v>
      </c>
      <c r="C11" s="43" t="s">
        <v>384</v>
      </c>
      <c r="D11" s="41">
        <v>9058278843</v>
      </c>
    </row>
    <row r="12" spans="1:4" ht="15" thickBot="1" x14ac:dyDescent="0.3">
      <c r="A12" s="43" t="s">
        <v>385</v>
      </c>
      <c r="B12" s="43" t="s">
        <v>386</v>
      </c>
      <c r="C12" s="43" t="s">
        <v>387</v>
      </c>
      <c r="D12" s="41">
        <v>8800144643</v>
      </c>
    </row>
    <row r="13" spans="1:4" ht="15" thickBot="1" x14ac:dyDescent="0.3">
      <c r="A13" s="43" t="s">
        <v>388</v>
      </c>
      <c r="B13" s="43" t="s">
        <v>389</v>
      </c>
      <c r="C13" s="43" t="s">
        <v>390</v>
      </c>
      <c r="D13" s="41">
        <v>9953587866</v>
      </c>
    </row>
    <row r="14" spans="1:4" ht="15" thickBot="1" x14ac:dyDescent="0.3">
      <c r="A14" s="43" t="s">
        <v>391</v>
      </c>
      <c r="B14" s="43" t="s">
        <v>392</v>
      </c>
      <c r="C14" s="43" t="s">
        <v>393</v>
      </c>
      <c r="D14" s="41">
        <v>8882188355</v>
      </c>
    </row>
    <row r="15" spans="1:4" ht="15" thickBot="1" x14ac:dyDescent="0.3">
      <c r="A15" s="43" t="s">
        <v>394</v>
      </c>
      <c r="B15" s="43" t="s">
        <v>395</v>
      </c>
      <c r="C15" s="40" t="s">
        <v>396</v>
      </c>
      <c r="D15" s="41">
        <v>8920395982</v>
      </c>
    </row>
    <row r="16" spans="1:4" ht="15" thickBot="1" x14ac:dyDescent="0.3">
      <c r="A16" s="43" t="s">
        <v>397</v>
      </c>
      <c r="B16" s="43" t="s">
        <v>398</v>
      </c>
      <c r="C16" s="40" t="s">
        <v>399</v>
      </c>
      <c r="D16" s="41">
        <v>9718976486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8"/>
  <sheetViews>
    <sheetView topLeftCell="C1" workbookViewId="0">
      <pane ySplit="1" topLeftCell="A2" activePane="bottomLeft" state="frozen"/>
      <selection pane="bottomLeft" activeCell="G11" sqref="G11"/>
    </sheetView>
  </sheetViews>
  <sheetFormatPr defaultColWidth="12.6640625" defaultRowHeight="15.75" customHeight="1" x14ac:dyDescent="0.25"/>
  <cols>
    <col min="1" max="1" width="18.88671875" hidden="1" customWidth="1"/>
    <col min="2" max="2" width="18.88671875" customWidth="1"/>
    <col min="3" max="3" width="26.21875" customWidth="1"/>
    <col min="4" max="5" width="18.88671875" customWidth="1"/>
    <col min="6" max="6" width="18.88671875" style="2" customWidth="1"/>
    <col min="7" max="11" width="18.88671875" customWidth="1"/>
    <col min="12" max="12" width="18.88671875" style="3" customWidth="1"/>
    <col min="13" max="18" width="18.88671875" customWidth="1"/>
  </cols>
  <sheetData>
    <row r="1" spans="1:18" ht="30" customHeight="1" thickBot="1" x14ac:dyDescent="0.3">
      <c r="A1" s="8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5" t="s">
        <v>11</v>
      </c>
      <c r="M1" s="1"/>
      <c r="N1" s="1"/>
      <c r="O1" s="1"/>
      <c r="P1" s="1"/>
      <c r="Q1" s="1"/>
      <c r="R1" s="1"/>
    </row>
    <row r="2" spans="1:18" ht="13.2" x14ac:dyDescent="0.25">
      <c r="A2" s="9">
        <v>45363.928191539351</v>
      </c>
      <c r="B2" s="16" t="s">
        <v>12</v>
      </c>
      <c r="C2" s="17" t="s">
        <v>13</v>
      </c>
      <c r="D2" s="17">
        <v>8851091712</v>
      </c>
      <c r="E2" s="17" t="s">
        <v>14</v>
      </c>
      <c r="F2" s="18" t="s">
        <v>15</v>
      </c>
      <c r="G2" s="17">
        <v>2024</v>
      </c>
      <c r="H2" s="17">
        <v>78</v>
      </c>
      <c r="I2" s="17">
        <v>82</v>
      </c>
      <c r="J2" s="17">
        <v>7.2</v>
      </c>
      <c r="K2" s="19" t="s">
        <v>16</v>
      </c>
      <c r="L2" s="20" t="s">
        <v>17</v>
      </c>
    </row>
    <row r="3" spans="1:18" ht="13.2" x14ac:dyDescent="0.25">
      <c r="A3" s="9">
        <v>45363.932826446762</v>
      </c>
      <c r="B3" s="16" t="s">
        <v>18</v>
      </c>
      <c r="C3" s="17" t="s">
        <v>19</v>
      </c>
      <c r="D3" s="17">
        <v>9667615123</v>
      </c>
      <c r="E3" s="17" t="s">
        <v>14</v>
      </c>
      <c r="F3" s="18" t="s">
        <v>20</v>
      </c>
      <c r="G3" s="17">
        <v>2024</v>
      </c>
      <c r="H3" s="17">
        <v>82</v>
      </c>
      <c r="I3" s="17">
        <v>63</v>
      </c>
      <c r="J3" s="17">
        <v>7.1</v>
      </c>
      <c r="K3" s="19" t="s">
        <v>21</v>
      </c>
      <c r="L3" s="20" t="s">
        <v>22</v>
      </c>
    </row>
    <row r="4" spans="1:18" ht="13.2" x14ac:dyDescent="0.25">
      <c r="A4" s="9">
        <v>45363.937320254627</v>
      </c>
      <c r="B4" s="16" t="s">
        <v>23</v>
      </c>
      <c r="C4" s="17" t="s">
        <v>24</v>
      </c>
      <c r="D4" s="17">
        <v>9643629095</v>
      </c>
      <c r="E4" s="17" t="s">
        <v>25</v>
      </c>
      <c r="F4" s="18" t="s">
        <v>26</v>
      </c>
      <c r="G4" s="17">
        <v>2024</v>
      </c>
      <c r="H4" s="17">
        <v>84</v>
      </c>
      <c r="I4" s="17">
        <v>65.8</v>
      </c>
      <c r="J4" s="17">
        <v>7.9</v>
      </c>
      <c r="K4" s="19" t="s">
        <v>27</v>
      </c>
      <c r="L4" s="20" t="s">
        <v>28</v>
      </c>
    </row>
    <row r="5" spans="1:18" ht="13.2" x14ac:dyDescent="0.25">
      <c r="A5" s="9">
        <v>45363.937849236114</v>
      </c>
      <c r="B5" s="16" t="s">
        <v>29</v>
      </c>
      <c r="C5" s="17" t="s">
        <v>30</v>
      </c>
      <c r="D5" s="17">
        <v>8700622902</v>
      </c>
      <c r="E5" s="17" t="s">
        <v>31</v>
      </c>
      <c r="F5" s="18" t="s">
        <v>32</v>
      </c>
      <c r="G5" s="17">
        <v>2024</v>
      </c>
      <c r="H5" s="17">
        <v>95</v>
      </c>
      <c r="I5" s="17">
        <v>87</v>
      </c>
      <c r="J5" s="17">
        <v>7.5049999999999999</v>
      </c>
      <c r="K5" s="19" t="s">
        <v>33</v>
      </c>
      <c r="L5" s="20" t="s">
        <v>22</v>
      </c>
    </row>
    <row r="6" spans="1:18" ht="13.2" x14ac:dyDescent="0.25">
      <c r="A6" s="9">
        <v>45363.943371967587</v>
      </c>
      <c r="B6" s="16" t="s">
        <v>34</v>
      </c>
      <c r="C6" s="17" t="s">
        <v>35</v>
      </c>
      <c r="D6" s="17">
        <v>8279052324</v>
      </c>
      <c r="E6" s="17" t="s">
        <v>36</v>
      </c>
      <c r="F6" s="18" t="s">
        <v>37</v>
      </c>
      <c r="G6" s="17">
        <v>2024</v>
      </c>
      <c r="H6" s="17">
        <v>73</v>
      </c>
      <c r="I6" s="17">
        <v>63</v>
      </c>
      <c r="J6" s="17">
        <v>7.2</v>
      </c>
      <c r="K6" s="19" t="s">
        <v>38</v>
      </c>
      <c r="L6" s="20" t="s">
        <v>17</v>
      </c>
    </row>
    <row r="7" spans="1:18" ht="13.2" x14ac:dyDescent="0.25">
      <c r="A7" s="9">
        <v>45363.952341643519</v>
      </c>
      <c r="B7" s="16" t="s">
        <v>39</v>
      </c>
      <c r="C7" s="17" t="s">
        <v>40</v>
      </c>
      <c r="D7" s="17">
        <v>8851053061</v>
      </c>
      <c r="E7" s="17" t="s">
        <v>41</v>
      </c>
      <c r="F7" s="18" t="s">
        <v>42</v>
      </c>
      <c r="G7" s="17">
        <v>2024</v>
      </c>
      <c r="H7" s="17">
        <v>76</v>
      </c>
      <c r="I7" s="17">
        <v>86</v>
      </c>
      <c r="J7" s="17">
        <v>7.6</v>
      </c>
      <c r="K7" s="19" t="s">
        <v>43</v>
      </c>
      <c r="L7" s="20" t="s">
        <v>44</v>
      </c>
    </row>
    <row r="8" spans="1:18" ht="13.2" x14ac:dyDescent="0.25">
      <c r="A8" s="9">
        <v>45363.970970104172</v>
      </c>
      <c r="B8" s="16" t="s">
        <v>45</v>
      </c>
      <c r="C8" s="17" t="s">
        <v>46</v>
      </c>
      <c r="D8" s="17">
        <v>8920671230</v>
      </c>
      <c r="E8" s="17" t="s">
        <v>41</v>
      </c>
      <c r="F8" s="17">
        <v>20216101420</v>
      </c>
      <c r="G8" s="17">
        <v>2024</v>
      </c>
      <c r="H8" s="17">
        <v>88</v>
      </c>
      <c r="I8" s="17">
        <v>75</v>
      </c>
      <c r="J8" s="17">
        <v>7</v>
      </c>
      <c r="K8" s="19" t="s">
        <v>47</v>
      </c>
      <c r="L8" s="20" t="s">
        <v>48</v>
      </c>
    </row>
    <row r="9" spans="1:18" ht="13.2" x14ac:dyDescent="0.25">
      <c r="A9" s="9">
        <v>45363.976706851856</v>
      </c>
      <c r="B9" s="16" t="s">
        <v>49</v>
      </c>
      <c r="C9" s="17" t="s">
        <v>50</v>
      </c>
      <c r="D9" s="17">
        <v>7827010727</v>
      </c>
      <c r="E9" s="17" t="s">
        <v>41</v>
      </c>
      <c r="F9" s="18" t="s">
        <v>51</v>
      </c>
      <c r="G9" s="17">
        <v>2024</v>
      </c>
      <c r="H9" s="17">
        <v>85</v>
      </c>
      <c r="I9" s="17">
        <v>87.6</v>
      </c>
      <c r="J9" s="17">
        <v>8.3870000000000005</v>
      </c>
      <c r="K9" s="19" t="s">
        <v>52</v>
      </c>
      <c r="L9" s="20" t="s">
        <v>53</v>
      </c>
    </row>
    <row r="10" spans="1:18" ht="13.2" x14ac:dyDescent="0.25">
      <c r="A10" s="9">
        <v>45363.994104652782</v>
      </c>
      <c r="B10" s="16" t="s">
        <v>54</v>
      </c>
      <c r="C10" s="17" t="s">
        <v>55</v>
      </c>
      <c r="D10" s="17">
        <v>7042101733</v>
      </c>
      <c r="E10" s="17" t="s">
        <v>56</v>
      </c>
      <c r="F10" s="18" t="s">
        <v>57</v>
      </c>
      <c r="G10" s="17">
        <v>2024</v>
      </c>
      <c r="H10" s="17">
        <v>80</v>
      </c>
      <c r="I10" s="17">
        <v>85</v>
      </c>
      <c r="J10" s="17">
        <v>8.5</v>
      </c>
      <c r="K10" s="19" t="s">
        <v>58</v>
      </c>
      <c r="L10" s="20" t="s">
        <v>53</v>
      </c>
    </row>
    <row r="11" spans="1:18" ht="13.2" x14ac:dyDescent="0.25">
      <c r="A11" s="9">
        <v>45363.994171342594</v>
      </c>
      <c r="B11" s="16" t="s">
        <v>59</v>
      </c>
      <c r="C11" s="17" t="s">
        <v>60</v>
      </c>
      <c r="D11" s="17">
        <v>6200942359</v>
      </c>
      <c r="E11" s="17" t="s">
        <v>61</v>
      </c>
      <c r="F11" s="17">
        <v>50216101420</v>
      </c>
      <c r="G11" s="17">
        <v>2024</v>
      </c>
      <c r="H11" s="17">
        <v>70.599999999999994</v>
      </c>
      <c r="I11" s="17">
        <v>81.2</v>
      </c>
      <c r="J11" s="17">
        <v>7.5</v>
      </c>
      <c r="K11" s="19" t="s">
        <v>62</v>
      </c>
      <c r="L11" s="20" t="s">
        <v>53</v>
      </c>
    </row>
    <row r="12" spans="1:18" ht="13.2" x14ac:dyDescent="0.25">
      <c r="A12" s="9">
        <v>45364.000747800921</v>
      </c>
      <c r="B12" s="16" t="s">
        <v>63</v>
      </c>
      <c r="C12" s="17" t="s">
        <v>64</v>
      </c>
      <c r="D12" s="17">
        <v>9310555293</v>
      </c>
      <c r="E12" s="17" t="s">
        <v>65</v>
      </c>
      <c r="F12" s="18" t="s">
        <v>66</v>
      </c>
      <c r="G12" s="17">
        <v>2024</v>
      </c>
      <c r="H12" s="17">
        <v>73.2</v>
      </c>
      <c r="I12" s="17">
        <v>75.599999999999994</v>
      </c>
      <c r="J12" s="17">
        <v>7.56</v>
      </c>
      <c r="K12" s="19" t="s">
        <v>67</v>
      </c>
      <c r="L12" s="20" t="s">
        <v>17</v>
      </c>
    </row>
    <row r="13" spans="1:18" ht="13.2" x14ac:dyDescent="0.25">
      <c r="A13" s="9">
        <v>45364.043029583336</v>
      </c>
      <c r="B13" s="16" t="s">
        <v>68</v>
      </c>
      <c r="C13" s="17" t="s">
        <v>69</v>
      </c>
      <c r="D13" s="17">
        <v>9267937180</v>
      </c>
      <c r="E13" s="17" t="s">
        <v>70</v>
      </c>
      <c r="F13" s="18" t="s">
        <v>71</v>
      </c>
      <c r="G13" s="17">
        <v>2024</v>
      </c>
      <c r="H13" s="17">
        <v>75</v>
      </c>
      <c r="I13" s="17">
        <v>82</v>
      </c>
      <c r="J13" s="17">
        <v>8.3000000000000007</v>
      </c>
      <c r="K13" s="19" t="s">
        <v>72</v>
      </c>
      <c r="L13" s="20" t="s">
        <v>73</v>
      </c>
    </row>
    <row r="14" spans="1:18" ht="13.2" x14ac:dyDescent="0.25">
      <c r="A14" s="9">
        <v>45364.063024699077</v>
      </c>
      <c r="B14" s="16" t="s">
        <v>74</v>
      </c>
      <c r="C14" s="17" t="s">
        <v>75</v>
      </c>
      <c r="D14" s="17">
        <v>9873239848</v>
      </c>
      <c r="E14" s="17" t="s">
        <v>76</v>
      </c>
      <c r="F14" s="18" t="s">
        <v>77</v>
      </c>
      <c r="G14" s="17">
        <v>2024</v>
      </c>
      <c r="H14" s="17">
        <v>91</v>
      </c>
      <c r="I14" s="17">
        <v>81</v>
      </c>
      <c r="J14" s="17">
        <v>7.5</v>
      </c>
      <c r="K14" s="19" t="s">
        <v>78</v>
      </c>
      <c r="L14" s="20" t="s">
        <v>53</v>
      </c>
    </row>
    <row r="15" spans="1:18" ht="13.2" x14ac:dyDescent="0.25">
      <c r="A15" s="9">
        <v>45364.292723842591</v>
      </c>
      <c r="B15" s="16" t="s">
        <v>79</v>
      </c>
      <c r="C15" s="17" t="s">
        <v>80</v>
      </c>
      <c r="D15" s="17">
        <v>8447386899</v>
      </c>
      <c r="E15" s="17" t="s">
        <v>81</v>
      </c>
      <c r="F15" s="18" t="s">
        <v>82</v>
      </c>
      <c r="G15" s="17">
        <v>2024</v>
      </c>
      <c r="H15" s="17">
        <v>81.7</v>
      </c>
      <c r="I15" s="17">
        <v>77.8</v>
      </c>
      <c r="J15" s="17">
        <v>8.07</v>
      </c>
      <c r="K15" s="19" t="s">
        <v>83</v>
      </c>
      <c r="L15" s="20" t="s">
        <v>17</v>
      </c>
    </row>
    <row r="16" spans="1:18" ht="13.2" x14ac:dyDescent="0.25">
      <c r="A16" s="9">
        <v>45364.435437743057</v>
      </c>
      <c r="B16" s="16" t="s">
        <v>84</v>
      </c>
      <c r="C16" s="17" t="s">
        <v>85</v>
      </c>
      <c r="D16" s="17">
        <v>9711907406</v>
      </c>
      <c r="E16" s="17" t="s">
        <v>86</v>
      </c>
      <c r="F16" s="18" t="s">
        <v>87</v>
      </c>
      <c r="G16" s="17">
        <v>2024</v>
      </c>
      <c r="H16" s="17">
        <v>79</v>
      </c>
      <c r="I16" s="17">
        <v>91.8</v>
      </c>
      <c r="J16" s="17">
        <v>8.1010000000000009</v>
      </c>
      <c r="K16" s="19" t="s">
        <v>88</v>
      </c>
      <c r="L16" s="20" t="s">
        <v>17</v>
      </c>
    </row>
    <row r="17" spans="1:12" ht="13.2" x14ac:dyDescent="0.25">
      <c r="A17" s="9">
        <v>45364.48022646991</v>
      </c>
      <c r="B17" s="16" t="s">
        <v>89</v>
      </c>
      <c r="C17" s="17" t="s">
        <v>90</v>
      </c>
      <c r="D17" s="17">
        <v>9315596626</v>
      </c>
      <c r="E17" s="17" t="s">
        <v>25</v>
      </c>
      <c r="F17" s="18" t="s">
        <v>91</v>
      </c>
      <c r="G17" s="17">
        <v>2024</v>
      </c>
      <c r="H17" s="17">
        <v>89</v>
      </c>
      <c r="I17" s="17">
        <v>79</v>
      </c>
      <c r="J17" s="17">
        <v>7.7</v>
      </c>
      <c r="K17" s="19" t="s">
        <v>92</v>
      </c>
      <c r="L17" s="20" t="s">
        <v>93</v>
      </c>
    </row>
    <row r="18" spans="1:12" ht="13.2" x14ac:dyDescent="0.25">
      <c r="A18" s="9">
        <v>45364.540531736115</v>
      </c>
      <c r="B18" s="16" t="s">
        <v>94</v>
      </c>
      <c r="C18" s="17" t="s">
        <v>95</v>
      </c>
      <c r="D18" s="17">
        <v>8076282137</v>
      </c>
      <c r="E18" s="17" t="s">
        <v>25</v>
      </c>
      <c r="F18" s="18" t="s">
        <v>96</v>
      </c>
      <c r="G18" s="17">
        <v>2024</v>
      </c>
      <c r="H18" s="17">
        <v>63</v>
      </c>
      <c r="I18" s="17">
        <v>60</v>
      </c>
      <c r="J18" s="17">
        <v>7</v>
      </c>
      <c r="K18" s="19" t="s">
        <v>97</v>
      </c>
      <c r="L18" s="20" t="s">
        <v>53</v>
      </c>
    </row>
    <row r="19" spans="1:12" ht="13.2" x14ac:dyDescent="0.25">
      <c r="A19" s="9">
        <v>45364.577438414351</v>
      </c>
      <c r="B19" s="16" t="s">
        <v>98</v>
      </c>
      <c r="C19" s="17" t="s">
        <v>99</v>
      </c>
      <c r="D19" s="17">
        <v>9717847588</v>
      </c>
      <c r="E19" s="17" t="s">
        <v>31</v>
      </c>
      <c r="F19" s="18" t="s">
        <v>100</v>
      </c>
      <c r="G19" s="17">
        <v>2024</v>
      </c>
      <c r="H19" s="17">
        <v>75</v>
      </c>
      <c r="I19" s="17">
        <v>65</v>
      </c>
      <c r="J19" s="17">
        <v>6.8</v>
      </c>
      <c r="K19" s="19" t="s">
        <v>101</v>
      </c>
      <c r="L19" s="20" t="s">
        <v>102</v>
      </c>
    </row>
    <row r="20" spans="1:12" ht="13.2" x14ac:dyDescent="0.25">
      <c r="A20" s="9">
        <v>45364.584967465278</v>
      </c>
      <c r="B20" s="16" t="s">
        <v>103</v>
      </c>
      <c r="C20" s="17" t="s">
        <v>104</v>
      </c>
      <c r="D20" s="17">
        <v>9555598950</v>
      </c>
      <c r="E20" s="17" t="s">
        <v>105</v>
      </c>
      <c r="F20" s="18" t="s">
        <v>106</v>
      </c>
      <c r="G20" s="17">
        <v>2024</v>
      </c>
      <c r="H20" s="21">
        <v>0.84</v>
      </c>
      <c r="I20" s="21">
        <v>0.76</v>
      </c>
      <c r="J20" s="17">
        <v>7.7</v>
      </c>
      <c r="K20" s="19" t="s">
        <v>107</v>
      </c>
      <c r="L20" s="20" t="s">
        <v>44</v>
      </c>
    </row>
    <row r="21" spans="1:12" ht="13.2" x14ac:dyDescent="0.25">
      <c r="A21" s="9">
        <v>45364.674611666662</v>
      </c>
      <c r="B21" s="16" t="s">
        <v>108</v>
      </c>
      <c r="C21" s="17" t="s">
        <v>109</v>
      </c>
      <c r="D21" s="17">
        <v>7530881271</v>
      </c>
      <c r="E21" s="17" t="s">
        <v>110</v>
      </c>
      <c r="F21" s="17">
        <v>50616101420</v>
      </c>
      <c r="G21" s="17">
        <v>2024</v>
      </c>
      <c r="H21" s="17">
        <v>75</v>
      </c>
      <c r="I21" s="17">
        <v>57</v>
      </c>
      <c r="J21" s="17">
        <v>8.1</v>
      </c>
      <c r="K21" s="19" t="s">
        <v>111</v>
      </c>
      <c r="L21" s="20" t="s">
        <v>53</v>
      </c>
    </row>
    <row r="22" spans="1:12" ht="13.2" x14ac:dyDescent="0.25">
      <c r="A22" s="9">
        <v>45364.67836450231</v>
      </c>
      <c r="B22" s="16" t="s">
        <v>112</v>
      </c>
      <c r="C22" s="17" t="s">
        <v>113</v>
      </c>
      <c r="D22" s="17">
        <v>9625780996</v>
      </c>
      <c r="E22" s="17" t="s">
        <v>114</v>
      </c>
      <c r="F22" s="18" t="s">
        <v>115</v>
      </c>
      <c r="G22" s="17">
        <v>2024</v>
      </c>
      <c r="H22" s="17">
        <v>85</v>
      </c>
      <c r="I22" s="17">
        <v>85</v>
      </c>
      <c r="J22" s="17">
        <v>8.3070000000000004</v>
      </c>
      <c r="K22" s="19" t="s">
        <v>116</v>
      </c>
      <c r="L22" s="20" t="s">
        <v>117</v>
      </c>
    </row>
    <row r="23" spans="1:12" ht="13.2" x14ac:dyDescent="0.25">
      <c r="A23" s="9">
        <v>45364.678540787034</v>
      </c>
      <c r="B23" s="16" t="s">
        <v>118</v>
      </c>
      <c r="C23" s="17" t="s">
        <v>119</v>
      </c>
      <c r="D23" s="17">
        <v>9899994822</v>
      </c>
      <c r="E23" s="17" t="s">
        <v>120</v>
      </c>
      <c r="F23" s="18" t="s">
        <v>121</v>
      </c>
      <c r="G23" s="17">
        <v>2024</v>
      </c>
      <c r="H23" s="17">
        <v>85</v>
      </c>
      <c r="I23" s="17">
        <v>90.4</v>
      </c>
      <c r="J23" s="17">
        <v>8.3119999999999994</v>
      </c>
      <c r="K23" s="19" t="s">
        <v>122</v>
      </c>
      <c r="L23" s="20" t="s">
        <v>117</v>
      </c>
    </row>
    <row r="24" spans="1:12" ht="13.2" x14ac:dyDescent="0.25">
      <c r="A24" s="9">
        <v>45364.678542361115</v>
      </c>
      <c r="B24" s="16" t="s">
        <v>123</v>
      </c>
      <c r="C24" s="17" t="s">
        <v>124</v>
      </c>
      <c r="D24" s="17">
        <v>9540014470</v>
      </c>
      <c r="E24" s="17" t="s">
        <v>125</v>
      </c>
      <c r="F24" s="18" t="s">
        <v>126</v>
      </c>
      <c r="G24" s="17">
        <v>2024</v>
      </c>
      <c r="H24" s="17">
        <v>70</v>
      </c>
      <c r="I24" s="17">
        <v>70</v>
      </c>
      <c r="J24" s="17">
        <v>8</v>
      </c>
      <c r="K24" s="19" t="s">
        <v>127</v>
      </c>
      <c r="L24" s="20" t="s">
        <v>22</v>
      </c>
    </row>
    <row r="25" spans="1:12" ht="13.2" x14ac:dyDescent="0.25">
      <c r="A25" s="9">
        <v>45364.698736435181</v>
      </c>
      <c r="B25" s="16" t="s">
        <v>128</v>
      </c>
      <c r="C25" s="17" t="s">
        <v>129</v>
      </c>
      <c r="D25" s="17" t="s">
        <v>130</v>
      </c>
      <c r="E25" s="17" t="s">
        <v>131</v>
      </c>
      <c r="F25" s="18" t="s">
        <v>132</v>
      </c>
      <c r="G25" s="17">
        <v>2024</v>
      </c>
      <c r="H25" s="17">
        <v>69.349999999999994</v>
      </c>
      <c r="I25" s="17">
        <v>61</v>
      </c>
      <c r="J25" s="17">
        <v>7.93</v>
      </c>
      <c r="K25" s="19" t="s">
        <v>133</v>
      </c>
      <c r="L25" s="20" t="s">
        <v>28</v>
      </c>
    </row>
    <row r="26" spans="1:12" ht="13.2" x14ac:dyDescent="0.25">
      <c r="A26" s="9">
        <v>45364.719867291671</v>
      </c>
      <c r="B26" s="16" t="s">
        <v>134</v>
      </c>
      <c r="C26" s="17" t="s">
        <v>135</v>
      </c>
      <c r="D26" s="17">
        <v>7982421639</v>
      </c>
      <c r="E26" s="17" t="s">
        <v>136</v>
      </c>
      <c r="F26" s="17">
        <v>50716101420</v>
      </c>
      <c r="G26" s="17">
        <v>2024</v>
      </c>
      <c r="H26" s="17">
        <v>80</v>
      </c>
      <c r="I26" s="17">
        <v>75</v>
      </c>
      <c r="J26" s="17">
        <v>7.4</v>
      </c>
      <c r="K26" s="19" t="s">
        <v>137</v>
      </c>
      <c r="L26" s="20" t="s">
        <v>53</v>
      </c>
    </row>
    <row r="27" spans="1:12" ht="13.2" x14ac:dyDescent="0.25">
      <c r="A27" s="9">
        <v>45364.769970196758</v>
      </c>
      <c r="B27" s="16" t="s">
        <v>138</v>
      </c>
      <c r="C27" s="17" t="s">
        <v>139</v>
      </c>
      <c r="D27" s="17">
        <v>9650072744</v>
      </c>
      <c r="E27" s="17" t="s">
        <v>140</v>
      </c>
      <c r="F27" s="18" t="s">
        <v>141</v>
      </c>
      <c r="G27" s="17">
        <v>2024</v>
      </c>
      <c r="H27" s="17">
        <v>78.8</v>
      </c>
      <c r="I27" s="17">
        <v>65.5</v>
      </c>
      <c r="J27" s="17">
        <v>75.599999999999994</v>
      </c>
      <c r="K27" s="19" t="s">
        <v>142</v>
      </c>
      <c r="L27" s="20" t="s">
        <v>22</v>
      </c>
    </row>
    <row r="28" spans="1:12" ht="13.8" thickBot="1" x14ac:dyDescent="0.3">
      <c r="A28" s="9">
        <v>45364.951300081018</v>
      </c>
      <c r="B28" s="22" t="s">
        <v>143</v>
      </c>
      <c r="C28" s="23" t="s">
        <v>144</v>
      </c>
      <c r="D28" s="23">
        <v>9958954730</v>
      </c>
      <c r="E28" s="23" t="s">
        <v>36</v>
      </c>
      <c r="F28" s="24" t="s">
        <v>145</v>
      </c>
      <c r="G28" s="23">
        <v>2024</v>
      </c>
      <c r="H28" s="23">
        <v>93</v>
      </c>
      <c r="I28" s="23">
        <v>78.3</v>
      </c>
      <c r="J28" s="23">
        <v>8.7780000000000005</v>
      </c>
      <c r="K28" s="25" t="s">
        <v>146</v>
      </c>
      <c r="L28" s="26" t="s">
        <v>117</v>
      </c>
    </row>
  </sheetData>
  <dataValidations count="1">
    <dataValidation type="whole" operator="greaterThan" allowBlank="1" showInputMessage="1" showErrorMessage="1" sqref="F1:F1048576" xr:uid="{5284B13F-8964-4322-A3C8-1CCF9F671387}">
      <formula1>0</formula1>
    </dataValidation>
  </dataValidations>
  <hyperlinks>
    <hyperlink ref="K2" r:id="rId1" xr:uid="{00000000-0004-0000-0000-000000000000}"/>
    <hyperlink ref="K3" r:id="rId2" xr:uid="{00000000-0004-0000-0000-000001000000}"/>
    <hyperlink ref="K4" r:id="rId3" xr:uid="{00000000-0004-0000-0000-000002000000}"/>
    <hyperlink ref="K5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9" r:id="rId8" xr:uid="{00000000-0004-0000-0000-000007000000}"/>
    <hyperlink ref="K10" r:id="rId9" xr:uid="{00000000-0004-0000-0000-000008000000}"/>
    <hyperlink ref="K11" r:id="rId10" xr:uid="{00000000-0004-0000-0000-000009000000}"/>
    <hyperlink ref="K12" r:id="rId11" xr:uid="{00000000-0004-0000-0000-00000A000000}"/>
    <hyperlink ref="K13" r:id="rId12" xr:uid="{00000000-0004-0000-0000-00000B000000}"/>
    <hyperlink ref="K14" r:id="rId13" xr:uid="{00000000-0004-0000-0000-00000C000000}"/>
    <hyperlink ref="K15" r:id="rId14" xr:uid="{00000000-0004-0000-0000-00000D000000}"/>
    <hyperlink ref="K16" r:id="rId15" xr:uid="{00000000-0004-0000-0000-00000E000000}"/>
    <hyperlink ref="K17" r:id="rId16" xr:uid="{00000000-0004-0000-0000-00000F000000}"/>
    <hyperlink ref="K18" r:id="rId17" xr:uid="{00000000-0004-0000-0000-000010000000}"/>
    <hyperlink ref="K19" r:id="rId18" xr:uid="{00000000-0004-0000-0000-000011000000}"/>
    <hyperlink ref="K20" r:id="rId19" xr:uid="{00000000-0004-0000-0000-000012000000}"/>
    <hyperlink ref="K21" r:id="rId20" xr:uid="{00000000-0004-0000-0000-000013000000}"/>
    <hyperlink ref="K22" r:id="rId21" xr:uid="{00000000-0004-0000-0000-000014000000}"/>
    <hyperlink ref="K23" r:id="rId22" xr:uid="{00000000-0004-0000-0000-000015000000}"/>
    <hyperlink ref="K24" r:id="rId23" xr:uid="{00000000-0004-0000-0000-000016000000}"/>
    <hyperlink ref="K25" r:id="rId24" xr:uid="{00000000-0004-0000-0000-000017000000}"/>
    <hyperlink ref="K26" r:id="rId25" xr:uid="{00000000-0004-0000-0000-000018000000}"/>
    <hyperlink ref="K27" r:id="rId26" xr:uid="{00000000-0004-0000-0000-000019000000}"/>
    <hyperlink ref="K28" r:id="rId27" xr:uid="{00000000-0004-0000-0000-00001A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D2CA-B3BC-4BD9-9ED2-BC9E75194D45}">
  <dimension ref="A1:K24"/>
  <sheetViews>
    <sheetView workbookViewId="0">
      <selection activeCell="C28" sqref="C28"/>
    </sheetView>
  </sheetViews>
  <sheetFormatPr defaultRowHeight="13.2" x14ac:dyDescent="0.25"/>
  <cols>
    <col min="1" max="1" width="18.88671875" customWidth="1"/>
    <col min="2" max="2" width="23.21875" customWidth="1"/>
    <col min="3" max="3" width="27" customWidth="1"/>
    <col min="4" max="4" width="20.88671875" customWidth="1"/>
    <col min="5" max="5" width="24.21875" customWidth="1"/>
    <col min="6" max="6" width="19.77734375" customWidth="1"/>
    <col min="7" max="7" width="13.33203125" customWidth="1"/>
    <col min="8" max="8" width="12.77734375" customWidth="1"/>
    <col min="9" max="9" width="17.77734375" customWidth="1"/>
    <col min="10" max="10" width="13.77734375" customWidth="1"/>
    <col min="11" max="11" width="17.5546875" customWidth="1"/>
  </cols>
  <sheetData>
    <row r="1" spans="1:11" ht="13.8" x14ac:dyDescent="0.25">
      <c r="A1" s="10" t="s">
        <v>226</v>
      </c>
      <c r="B1" s="10" t="s">
        <v>227</v>
      </c>
      <c r="C1" s="10" t="s">
        <v>148</v>
      </c>
      <c r="D1" s="10" t="s">
        <v>228</v>
      </c>
      <c r="E1" s="10" t="s">
        <v>229</v>
      </c>
      <c r="F1" s="10" t="s">
        <v>230</v>
      </c>
      <c r="G1" s="10" t="s">
        <v>231</v>
      </c>
      <c r="H1" s="10" t="s">
        <v>232</v>
      </c>
      <c r="I1" s="10" t="s">
        <v>150</v>
      </c>
      <c r="J1" s="10" t="s">
        <v>233</v>
      </c>
      <c r="K1" s="10" t="s">
        <v>234</v>
      </c>
    </row>
    <row r="2" spans="1:11" x14ac:dyDescent="0.25">
      <c r="A2" s="2">
        <v>1</v>
      </c>
      <c r="B2" s="2" t="s">
        <v>235</v>
      </c>
      <c r="C2" s="2" t="s">
        <v>236</v>
      </c>
      <c r="D2" s="2">
        <v>2024</v>
      </c>
      <c r="E2" s="2" t="s">
        <v>237</v>
      </c>
      <c r="F2" s="2" t="s">
        <v>73</v>
      </c>
      <c r="G2" s="2">
        <v>92</v>
      </c>
      <c r="H2" s="2">
        <v>90.2</v>
      </c>
      <c r="I2" s="2">
        <v>9310353527</v>
      </c>
      <c r="J2" s="2">
        <v>9310353527</v>
      </c>
      <c r="K2" s="11" t="s">
        <v>238</v>
      </c>
    </row>
    <row r="3" spans="1:11" x14ac:dyDescent="0.25">
      <c r="A3" s="2">
        <v>2</v>
      </c>
      <c r="B3" s="2" t="s">
        <v>239</v>
      </c>
      <c r="C3" s="2" t="s">
        <v>240</v>
      </c>
      <c r="D3" s="2">
        <v>2024</v>
      </c>
      <c r="E3" s="2" t="s">
        <v>241</v>
      </c>
      <c r="F3" s="2" t="s">
        <v>17</v>
      </c>
      <c r="G3" s="2">
        <v>91.6</v>
      </c>
      <c r="H3" s="2">
        <v>84.6</v>
      </c>
      <c r="I3" s="2">
        <v>9711983933</v>
      </c>
      <c r="J3" s="2">
        <v>9711983933</v>
      </c>
      <c r="K3" s="11" t="s">
        <v>242</v>
      </c>
    </row>
    <row r="4" spans="1:11" x14ac:dyDescent="0.25">
      <c r="A4" s="2">
        <v>3</v>
      </c>
      <c r="B4" s="2" t="s">
        <v>243</v>
      </c>
      <c r="C4" s="2" t="s">
        <v>244</v>
      </c>
      <c r="D4" s="2">
        <v>2024</v>
      </c>
      <c r="E4" s="2" t="s">
        <v>245</v>
      </c>
      <c r="F4" s="2" t="s">
        <v>17</v>
      </c>
      <c r="G4" s="2">
        <v>89</v>
      </c>
      <c r="H4" s="2">
        <v>88</v>
      </c>
      <c r="I4" s="2">
        <v>8700493013</v>
      </c>
      <c r="J4" s="2">
        <v>8700493013</v>
      </c>
      <c r="K4" s="11" t="s">
        <v>246</v>
      </c>
    </row>
    <row r="5" spans="1:11" x14ac:dyDescent="0.25">
      <c r="A5" s="2">
        <v>4</v>
      </c>
      <c r="B5" s="2" t="s">
        <v>247</v>
      </c>
      <c r="C5" s="2" t="s">
        <v>248</v>
      </c>
      <c r="D5" s="2">
        <v>2024</v>
      </c>
      <c r="E5" s="2" t="s">
        <v>249</v>
      </c>
      <c r="F5" s="2" t="s">
        <v>73</v>
      </c>
      <c r="G5" s="2">
        <v>94.6</v>
      </c>
      <c r="H5" s="2">
        <v>95</v>
      </c>
      <c r="I5" s="2">
        <v>7678619990</v>
      </c>
      <c r="J5" s="2">
        <v>7678619990</v>
      </c>
      <c r="K5" s="11" t="s">
        <v>250</v>
      </c>
    </row>
    <row r="6" spans="1:11" x14ac:dyDescent="0.25">
      <c r="A6" s="2">
        <v>5</v>
      </c>
      <c r="B6" s="2" t="s">
        <v>251</v>
      </c>
      <c r="C6" s="2" t="s">
        <v>252</v>
      </c>
      <c r="D6" s="2">
        <v>2024</v>
      </c>
      <c r="E6" s="2" t="s">
        <v>241</v>
      </c>
      <c r="F6" s="2" t="s">
        <v>17</v>
      </c>
      <c r="G6" s="12">
        <v>96.4</v>
      </c>
      <c r="H6" s="12">
        <v>88</v>
      </c>
      <c r="I6" s="2">
        <v>8437462474</v>
      </c>
      <c r="J6" s="2">
        <v>8437462474</v>
      </c>
      <c r="K6" s="11" t="s">
        <v>253</v>
      </c>
    </row>
    <row r="7" spans="1:11" x14ac:dyDescent="0.25">
      <c r="A7" s="2">
        <v>6</v>
      </c>
      <c r="B7" s="2" t="s">
        <v>254</v>
      </c>
      <c r="C7" s="2" t="s">
        <v>255</v>
      </c>
      <c r="D7" s="2">
        <v>2024</v>
      </c>
      <c r="E7" s="2" t="s">
        <v>256</v>
      </c>
      <c r="F7" s="2" t="s">
        <v>73</v>
      </c>
      <c r="G7" s="2">
        <v>91.5</v>
      </c>
      <c r="H7" s="2">
        <v>88.4</v>
      </c>
      <c r="I7" s="2">
        <v>8000227374</v>
      </c>
      <c r="J7" s="2">
        <v>8000227374</v>
      </c>
      <c r="K7" s="11" t="s">
        <v>257</v>
      </c>
    </row>
    <row r="8" spans="1:11" x14ac:dyDescent="0.25">
      <c r="A8" s="2">
        <v>7</v>
      </c>
      <c r="B8" s="2" t="s">
        <v>258</v>
      </c>
      <c r="C8" s="2" t="s">
        <v>259</v>
      </c>
      <c r="D8" s="2">
        <v>2024</v>
      </c>
      <c r="E8" s="2" t="s">
        <v>260</v>
      </c>
      <c r="F8" s="2" t="s">
        <v>73</v>
      </c>
      <c r="G8" s="2">
        <v>96</v>
      </c>
      <c r="H8" s="2">
        <v>95.8</v>
      </c>
      <c r="I8" s="2">
        <v>6378620588</v>
      </c>
      <c r="J8" s="2">
        <v>6378620588</v>
      </c>
      <c r="K8" s="11" t="s">
        <v>261</v>
      </c>
    </row>
    <row r="9" spans="1:11" x14ac:dyDescent="0.25">
      <c r="A9" s="2">
        <v>8</v>
      </c>
      <c r="B9" s="2" t="s">
        <v>262</v>
      </c>
      <c r="C9" s="2" t="s">
        <v>263</v>
      </c>
      <c r="D9" s="2">
        <v>2024</v>
      </c>
      <c r="E9" s="2" t="s">
        <v>237</v>
      </c>
      <c r="F9" s="2" t="s">
        <v>73</v>
      </c>
      <c r="G9" s="2">
        <v>95.6</v>
      </c>
      <c r="H9" s="2">
        <v>93.6</v>
      </c>
      <c r="I9" s="2">
        <v>8587075280</v>
      </c>
      <c r="J9" s="2">
        <v>8587075280</v>
      </c>
      <c r="K9" s="11" t="s">
        <v>264</v>
      </c>
    </row>
    <row r="10" spans="1:11" x14ac:dyDescent="0.25">
      <c r="A10" s="2">
        <v>9</v>
      </c>
      <c r="B10" s="2" t="s">
        <v>265</v>
      </c>
      <c r="C10" s="2" t="s">
        <v>266</v>
      </c>
      <c r="D10" s="2">
        <v>2024</v>
      </c>
      <c r="E10" s="2" t="s">
        <v>260</v>
      </c>
      <c r="F10" s="2" t="s">
        <v>17</v>
      </c>
      <c r="G10" s="2">
        <v>93.5</v>
      </c>
      <c r="H10" s="2">
        <v>92.5</v>
      </c>
      <c r="I10" s="2">
        <v>9717969598</v>
      </c>
      <c r="J10" s="2">
        <v>9717969598</v>
      </c>
      <c r="K10" s="11" t="s">
        <v>267</v>
      </c>
    </row>
    <row r="11" spans="1:11" x14ac:dyDescent="0.25">
      <c r="A11" s="2">
        <v>10</v>
      </c>
      <c r="B11" s="2" t="s">
        <v>268</v>
      </c>
      <c r="C11" s="2" t="s">
        <v>269</v>
      </c>
      <c r="D11" s="2">
        <v>2024</v>
      </c>
      <c r="E11" s="2" t="s">
        <v>245</v>
      </c>
      <c r="F11" s="2" t="s">
        <v>73</v>
      </c>
      <c r="G11" s="2">
        <v>91.25</v>
      </c>
      <c r="H11" s="2">
        <v>92.6</v>
      </c>
      <c r="I11" s="2">
        <v>8178807221</v>
      </c>
      <c r="J11" s="2">
        <v>8178807221</v>
      </c>
      <c r="K11" s="11" t="s">
        <v>270</v>
      </c>
    </row>
    <row r="12" spans="1:11" x14ac:dyDescent="0.25">
      <c r="A12" s="2">
        <v>11</v>
      </c>
      <c r="B12" s="2" t="s">
        <v>271</v>
      </c>
      <c r="C12" s="2" t="s">
        <v>272</v>
      </c>
      <c r="D12" s="2">
        <v>2024</v>
      </c>
      <c r="E12" s="2" t="s">
        <v>237</v>
      </c>
      <c r="F12" s="2" t="s">
        <v>48</v>
      </c>
      <c r="G12" s="12">
        <v>95.3</v>
      </c>
      <c r="H12" s="12">
        <v>93.6</v>
      </c>
      <c r="I12" s="2">
        <v>6398833028</v>
      </c>
      <c r="J12" s="2">
        <v>6397733028</v>
      </c>
      <c r="K12" s="11" t="s">
        <v>273</v>
      </c>
    </row>
    <row r="13" spans="1:11" x14ac:dyDescent="0.25">
      <c r="A13" s="2">
        <v>12</v>
      </c>
      <c r="B13" s="2" t="s">
        <v>274</v>
      </c>
      <c r="C13" s="2" t="s">
        <v>275</v>
      </c>
      <c r="D13" s="2">
        <v>2024</v>
      </c>
      <c r="E13" s="2" t="s">
        <v>237</v>
      </c>
      <c r="F13" s="2" t="s">
        <v>73</v>
      </c>
      <c r="G13" s="2">
        <v>94</v>
      </c>
      <c r="H13" s="2">
        <v>95.8</v>
      </c>
      <c r="I13" s="2">
        <v>9315583104</v>
      </c>
      <c r="J13" s="2">
        <v>9315583104</v>
      </c>
      <c r="K13" s="11" t="s">
        <v>276</v>
      </c>
    </row>
    <row r="14" spans="1:11" x14ac:dyDescent="0.25">
      <c r="A14" s="2">
        <v>13</v>
      </c>
      <c r="B14" s="2" t="s">
        <v>277</v>
      </c>
      <c r="C14" s="2" t="s">
        <v>278</v>
      </c>
      <c r="D14" s="2">
        <v>2024</v>
      </c>
      <c r="E14" s="2" t="s">
        <v>256</v>
      </c>
      <c r="F14" s="2" t="s">
        <v>17</v>
      </c>
      <c r="G14" s="2">
        <v>94.6</v>
      </c>
      <c r="H14" s="2">
        <v>89</v>
      </c>
      <c r="I14" s="2">
        <v>6397077896</v>
      </c>
      <c r="J14" s="2">
        <v>6397077896</v>
      </c>
      <c r="K14" s="11" t="s">
        <v>279</v>
      </c>
    </row>
    <row r="15" spans="1:11" x14ac:dyDescent="0.25">
      <c r="A15" s="2">
        <v>14</v>
      </c>
      <c r="B15" s="2" t="s">
        <v>280</v>
      </c>
      <c r="C15" s="2" t="s">
        <v>281</v>
      </c>
      <c r="D15" s="2">
        <v>2024</v>
      </c>
      <c r="E15" s="2" t="s">
        <v>249</v>
      </c>
      <c r="F15" s="2" t="s">
        <v>17</v>
      </c>
      <c r="G15" s="2">
        <v>91</v>
      </c>
      <c r="H15" s="2">
        <v>89.4</v>
      </c>
      <c r="I15" s="2">
        <v>8908651572</v>
      </c>
      <c r="J15" s="2">
        <v>8908651572</v>
      </c>
      <c r="K15" s="11" t="s">
        <v>282</v>
      </c>
    </row>
    <row r="16" spans="1:11" x14ac:dyDescent="0.25">
      <c r="A16" s="2">
        <v>15</v>
      </c>
      <c r="B16" s="2" t="s">
        <v>283</v>
      </c>
      <c r="C16" s="2" t="s">
        <v>284</v>
      </c>
      <c r="D16" s="2">
        <v>2024</v>
      </c>
      <c r="E16" s="2" t="s">
        <v>241</v>
      </c>
      <c r="F16" s="2" t="s">
        <v>17</v>
      </c>
      <c r="G16" s="2">
        <v>95</v>
      </c>
      <c r="H16" s="2">
        <v>91.4</v>
      </c>
      <c r="I16" s="2">
        <v>7827862597</v>
      </c>
      <c r="J16" s="2">
        <v>7827862597</v>
      </c>
      <c r="K16" s="11" t="s">
        <v>285</v>
      </c>
    </row>
    <row r="17" spans="1:11" x14ac:dyDescent="0.25">
      <c r="A17" s="2">
        <v>16</v>
      </c>
      <c r="B17" s="2" t="s">
        <v>286</v>
      </c>
      <c r="C17" s="2" t="s">
        <v>287</v>
      </c>
      <c r="D17" s="2">
        <v>2024</v>
      </c>
      <c r="E17" s="2" t="s">
        <v>241</v>
      </c>
      <c r="F17" s="2" t="s">
        <v>73</v>
      </c>
      <c r="G17" s="2">
        <v>96.6</v>
      </c>
      <c r="H17" s="2">
        <v>96.2</v>
      </c>
      <c r="I17" s="2">
        <v>7008365826</v>
      </c>
      <c r="J17" s="2">
        <v>7008365826</v>
      </c>
      <c r="K17" s="11" t="s">
        <v>288</v>
      </c>
    </row>
    <row r="18" spans="1:11" x14ac:dyDescent="0.25">
      <c r="A18" s="2">
        <v>17</v>
      </c>
      <c r="B18" s="2" t="s">
        <v>289</v>
      </c>
      <c r="C18" s="2" t="s">
        <v>290</v>
      </c>
      <c r="D18" s="2">
        <v>2024</v>
      </c>
      <c r="E18" s="2" t="s">
        <v>291</v>
      </c>
      <c r="F18" s="2" t="s">
        <v>73</v>
      </c>
      <c r="G18" s="2">
        <v>82.6</v>
      </c>
      <c r="H18" s="2">
        <v>56.6</v>
      </c>
      <c r="I18" s="2">
        <v>8595127734</v>
      </c>
      <c r="J18" s="2">
        <v>8595127734</v>
      </c>
      <c r="K18" s="11" t="s">
        <v>292</v>
      </c>
    </row>
    <row r="19" spans="1:11" x14ac:dyDescent="0.25">
      <c r="A19" s="2">
        <v>18</v>
      </c>
      <c r="B19" s="2" t="s">
        <v>293</v>
      </c>
      <c r="C19" s="2" t="s">
        <v>294</v>
      </c>
      <c r="D19" s="2">
        <v>2024</v>
      </c>
      <c r="E19" s="2" t="s">
        <v>245</v>
      </c>
      <c r="F19" s="2" t="s">
        <v>17</v>
      </c>
      <c r="G19" s="2">
        <v>82.6</v>
      </c>
      <c r="H19" s="2">
        <v>91.4</v>
      </c>
      <c r="I19" s="2">
        <v>8871982018</v>
      </c>
      <c r="J19" s="2">
        <v>8871982018</v>
      </c>
      <c r="K19" s="11" t="s">
        <v>295</v>
      </c>
    </row>
    <row r="20" spans="1:11" x14ac:dyDescent="0.25">
      <c r="A20" s="2">
        <v>19</v>
      </c>
      <c r="B20" s="2" t="s">
        <v>296</v>
      </c>
      <c r="C20" s="2" t="s">
        <v>297</v>
      </c>
      <c r="D20" s="2">
        <v>2024</v>
      </c>
      <c r="E20" s="2" t="s">
        <v>245</v>
      </c>
      <c r="F20" s="2" t="s">
        <v>17</v>
      </c>
      <c r="G20" s="2">
        <v>96.8</v>
      </c>
      <c r="H20" s="2">
        <v>90.2</v>
      </c>
      <c r="I20" s="2">
        <v>7982659972</v>
      </c>
      <c r="J20" s="2">
        <v>7982659972</v>
      </c>
      <c r="K20" s="11" t="s">
        <v>298</v>
      </c>
    </row>
    <row r="21" spans="1:11" x14ac:dyDescent="0.25">
      <c r="A21" s="2">
        <v>20</v>
      </c>
      <c r="B21" s="2" t="s">
        <v>299</v>
      </c>
      <c r="C21" s="2" t="s">
        <v>300</v>
      </c>
      <c r="D21" s="2">
        <v>2024</v>
      </c>
      <c r="E21" s="2" t="s">
        <v>241</v>
      </c>
      <c r="F21" s="2" t="s">
        <v>73</v>
      </c>
      <c r="G21" s="12">
        <v>90.4</v>
      </c>
      <c r="H21" s="12">
        <v>70.2</v>
      </c>
      <c r="I21" s="2">
        <v>8595539483</v>
      </c>
      <c r="J21" s="2">
        <v>8595539483</v>
      </c>
      <c r="K21" s="11" t="s">
        <v>301</v>
      </c>
    </row>
    <row r="22" spans="1:11" x14ac:dyDescent="0.25">
      <c r="A22" s="2">
        <v>21</v>
      </c>
      <c r="B22" s="2" t="s">
        <v>302</v>
      </c>
      <c r="C22" s="2" t="s">
        <v>303</v>
      </c>
      <c r="D22" s="2">
        <v>2024</v>
      </c>
      <c r="E22" s="2" t="s">
        <v>256</v>
      </c>
      <c r="F22" s="2" t="s">
        <v>17</v>
      </c>
      <c r="G22" s="2">
        <v>93</v>
      </c>
      <c r="H22" s="2">
        <v>85</v>
      </c>
      <c r="I22" s="2">
        <v>9319787975</v>
      </c>
      <c r="J22" s="2">
        <v>9319787975</v>
      </c>
      <c r="K22" s="11" t="s">
        <v>304</v>
      </c>
    </row>
    <row r="23" spans="1:11" x14ac:dyDescent="0.25">
      <c r="A23" s="2">
        <v>22</v>
      </c>
      <c r="B23" s="2" t="s">
        <v>305</v>
      </c>
      <c r="C23" s="2" t="s">
        <v>306</v>
      </c>
      <c r="D23" s="2">
        <v>2024</v>
      </c>
      <c r="E23" s="2" t="s">
        <v>245</v>
      </c>
      <c r="F23" s="2" t="s">
        <v>73</v>
      </c>
      <c r="G23" s="2">
        <v>91.2</v>
      </c>
      <c r="H23" s="2">
        <v>90.2</v>
      </c>
      <c r="I23" s="2">
        <v>9643112781</v>
      </c>
      <c r="J23" s="2">
        <v>9643112781</v>
      </c>
      <c r="K23" s="11" t="s">
        <v>307</v>
      </c>
    </row>
    <row r="24" spans="1:11" x14ac:dyDescent="0.25">
      <c r="A24" s="2">
        <v>23</v>
      </c>
      <c r="B24" s="2" t="s">
        <v>308</v>
      </c>
      <c r="C24" s="2" t="s">
        <v>309</v>
      </c>
      <c r="D24" s="2">
        <v>2024</v>
      </c>
      <c r="E24" s="2" t="s">
        <v>237</v>
      </c>
      <c r="F24" s="2" t="s">
        <v>48</v>
      </c>
      <c r="G24" s="2">
        <v>94.6</v>
      </c>
      <c r="H24" s="2">
        <v>94.2</v>
      </c>
      <c r="I24" s="2">
        <v>8840890951</v>
      </c>
      <c r="J24" s="2">
        <v>8840890951</v>
      </c>
      <c r="K24" s="11" t="s">
        <v>310</v>
      </c>
    </row>
  </sheetData>
  <hyperlinks>
    <hyperlink ref="K14" r:id="rId1" xr:uid="{0E52A216-0758-497E-8374-C00524A54E62}"/>
    <hyperlink ref="K9" r:id="rId2" xr:uid="{2AE20505-4D77-4081-94AA-E12597503DBE}"/>
    <hyperlink ref="K22" r:id="rId3" xr:uid="{74942BE2-A26F-456A-80EF-3D0C4F6152BD}"/>
    <hyperlink ref="K18" r:id="rId4" xr:uid="{A8648AF5-56E2-42CC-A109-E480B9D76D74}"/>
    <hyperlink ref="K10" r:id="rId5" xr:uid="{0AE7E915-8F78-4534-8733-7165AE9B2FD1}"/>
    <hyperlink ref="K24" r:id="rId6" xr:uid="{1B1AEA0F-602D-4434-8EE6-5E321BAEA7C8}"/>
    <hyperlink ref="K8" r:id="rId7" xr:uid="{EE226501-51A2-4764-85AD-FB5C1E6C8488}"/>
    <hyperlink ref="K3" r:id="rId8" xr:uid="{06B802C6-8740-4AA5-9C9A-99118660050B}"/>
    <hyperlink ref="K20" r:id="rId9" xr:uid="{261BD425-5D60-4FBC-AD4B-50D23F29B2EB}"/>
    <hyperlink ref="K23" r:id="rId10" xr:uid="{7E53EDB1-F4EE-496A-9939-D750BFE6AE87}"/>
    <hyperlink ref="K2" r:id="rId11" xr:uid="{C389C6DF-0E7D-4844-B1F2-3856E0929030}"/>
    <hyperlink ref="K15" r:id="rId12" xr:uid="{B244A73F-2A0D-4B76-870D-C030EB657D01}"/>
    <hyperlink ref="K19" r:id="rId13" xr:uid="{FF5178BE-12F7-423D-8B43-7066DDD0BA6E}"/>
    <hyperlink ref="K13" r:id="rId14" xr:uid="{853F053A-75E2-457C-881F-E8D93D548EBD}"/>
    <hyperlink ref="K7" r:id="rId15" xr:uid="{E8D6CAFE-F62B-47CE-BA6C-9D04DEC34900}"/>
    <hyperlink ref="K11" r:id="rId16" xr:uid="{908229DE-7748-43C6-AA1E-DA02580F28FD}"/>
    <hyperlink ref="K5" r:id="rId17" xr:uid="{38B0E0DF-BB98-4093-B57E-4EDC593FAE56}"/>
    <hyperlink ref="K12" r:id="rId18" xr:uid="{EC22A9F5-9EDD-48E0-A0D5-F31ECB3F7B24}"/>
    <hyperlink ref="K17" r:id="rId19" xr:uid="{32E052A8-10AE-4CCF-B7CC-76E1AB67F39C}"/>
    <hyperlink ref="K21" r:id="rId20" xr:uid="{BF7AC465-4F4D-4A58-858E-C2C235C94148}"/>
    <hyperlink ref="K6" r:id="rId21" xr:uid="{BD2E6243-8AEC-4D12-8A35-ED933AE3477A}"/>
    <hyperlink ref="K16" r:id="rId22" xr:uid="{16B20906-AAC9-444E-882E-A33FC1924DCA}"/>
    <hyperlink ref="K4" r:id="rId23" xr:uid="{190C32CE-5236-46CE-9622-FA01A18E642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A122-D031-4070-9B43-48B9F6D7DFAF}">
  <dimension ref="A1:F24"/>
  <sheetViews>
    <sheetView workbookViewId="0">
      <selection sqref="A1:F1"/>
    </sheetView>
  </sheetViews>
  <sheetFormatPr defaultRowHeight="13.2" x14ac:dyDescent="0.25"/>
  <cols>
    <col min="1" max="1" width="28.21875" customWidth="1"/>
    <col min="2" max="2" width="35.5546875" customWidth="1"/>
    <col min="3" max="3" width="32.5546875" customWidth="1"/>
    <col min="4" max="4" width="39.77734375" customWidth="1"/>
    <col min="5" max="5" width="38.44140625" customWidth="1"/>
  </cols>
  <sheetData>
    <row r="1" spans="1:6" ht="15.6" x14ac:dyDescent="0.3">
      <c r="A1" s="5" t="s">
        <v>147</v>
      </c>
      <c r="B1" s="5" t="s">
        <v>148</v>
      </c>
      <c r="C1" s="5" t="s">
        <v>149</v>
      </c>
      <c r="D1" s="5" t="s">
        <v>150</v>
      </c>
      <c r="E1" s="5" t="s">
        <v>151</v>
      </c>
      <c r="F1" s="4" t="s">
        <v>202</v>
      </c>
    </row>
    <row r="2" spans="1:6" x14ac:dyDescent="0.25">
      <c r="A2" s="6" t="s">
        <v>152</v>
      </c>
      <c r="B2" s="6" t="s">
        <v>153</v>
      </c>
      <c r="C2" s="6" t="s">
        <v>154</v>
      </c>
      <c r="D2" s="6">
        <v>7462012290</v>
      </c>
      <c r="E2" s="6" t="s">
        <v>48</v>
      </c>
      <c r="F2" s="7" t="s">
        <v>203</v>
      </c>
    </row>
    <row r="3" spans="1:6" x14ac:dyDescent="0.25">
      <c r="A3" s="6" t="s">
        <v>155</v>
      </c>
      <c r="B3" s="6" t="s">
        <v>156</v>
      </c>
      <c r="C3" s="6" t="s">
        <v>154</v>
      </c>
      <c r="D3" s="6">
        <v>9310533725</v>
      </c>
      <c r="E3" s="6" t="s">
        <v>73</v>
      </c>
      <c r="F3" s="7" t="s">
        <v>204</v>
      </c>
    </row>
    <row r="4" spans="1:6" x14ac:dyDescent="0.25">
      <c r="A4" s="6" t="s">
        <v>157</v>
      </c>
      <c r="B4" s="6" t="s">
        <v>158</v>
      </c>
      <c r="C4" s="6" t="s">
        <v>154</v>
      </c>
      <c r="D4" s="6">
        <v>7742610746</v>
      </c>
      <c r="E4" s="6" t="s">
        <v>17</v>
      </c>
      <c r="F4" s="7" t="s">
        <v>205</v>
      </c>
    </row>
    <row r="5" spans="1:6" x14ac:dyDescent="0.25">
      <c r="A5" s="6" t="s">
        <v>159</v>
      </c>
      <c r="B5" s="6" t="s">
        <v>160</v>
      </c>
      <c r="C5" s="6" t="s">
        <v>161</v>
      </c>
      <c r="D5" s="6">
        <v>9693659109</v>
      </c>
      <c r="E5" s="6" t="s">
        <v>48</v>
      </c>
      <c r="F5" s="7" t="s">
        <v>206</v>
      </c>
    </row>
    <row r="6" spans="1:6" x14ac:dyDescent="0.25">
      <c r="A6" s="6" t="s">
        <v>162</v>
      </c>
      <c r="B6" s="6" t="s">
        <v>163</v>
      </c>
      <c r="C6" s="6" t="s">
        <v>164</v>
      </c>
      <c r="D6" s="6">
        <v>8368857844</v>
      </c>
      <c r="E6" s="6" t="s">
        <v>17</v>
      </c>
      <c r="F6" s="7" t="s">
        <v>207</v>
      </c>
    </row>
    <row r="7" spans="1:6" x14ac:dyDescent="0.25">
      <c r="A7" s="6" t="s">
        <v>165</v>
      </c>
      <c r="B7" s="6" t="s">
        <v>166</v>
      </c>
      <c r="C7" s="6" t="s">
        <v>161</v>
      </c>
      <c r="D7" s="6">
        <v>9810230199</v>
      </c>
      <c r="E7" s="6" t="s">
        <v>73</v>
      </c>
      <c r="F7" s="7" t="s">
        <v>208</v>
      </c>
    </row>
    <row r="8" spans="1:6" x14ac:dyDescent="0.25">
      <c r="A8" s="6" t="s">
        <v>167</v>
      </c>
      <c r="B8" s="6" t="s">
        <v>168</v>
      </c>
      <c r="C8" s="6" t="s">
        <v>164</v>
      </c>
      <c r="D8" s="6">
        <v>9711667254</v>
      </c>
      <c r="E8" s="6" t="s">
        <v>48</v>
      </c>
      <c r="F8" s="7" t="s">
        <v>209</v>
      </c>
    </row>
    <row r="9" spans="1:6" x14ac:dyDescent="0.25">
      <c r="A9" s="6" t="s">
        <v>169</v>
      </c>
      <c r="B9" s="6" t="s">
        <v>170</v>
      </c>
      <c r="C9" s="6" t="s">
        <v>154</v>
      </c>
      <c r="D9" s="6">
        <v>9503665100</v>
      </c>
      <c r="E9" s="6" t="s">
        <v>48</v>
      </c>
      <c r="F9" s="7" t="s">
        <v>210</v>
      </c>
    </row>
    <row r="10" spans="1:6" x14ac:dyDescent="0.25">
      <c r="A10" s="6" t="s">
        <v>171</v>
      </c>
      <c r="B10" s="6" t="s">
        <v>172</v>
      </c>
      <c r="C10" s="6" t="s">
        <v>164</v>
      </c>
      <c r="D10" s="6">
        <v>9971586195</v>
      </c>
      <c r="E10" s="6" t="s">
        <v>48</v>
      </c>
      <c r="F10" s="7" t="s">
        <v>211</v>
      </c>
    </row>
    <row r="11" spans="1:6" x14ac:dyDescent="0.25">
      <c r="A11" s="6" t="s">
        <v>173</v>
      </c>
      <c r="B11" s="6" t="s">
        <v>174</v>
      </c>
      <c r="C11" s="6" t="s">
        <v>154</v>
      </c>
      <c r="D11" s="6">
        <v>9797676421</v>
      </c>
      <c r="E11" s="6" t="s">
        <v>48</v>
      </c>
      <c r="F11" s="7" t="s">
        <v>212</v>
      </c>
    </row>
    <row r="12" spans="1:6" x14ac:dyDescent="0.25">
      <c r="A12" s="6" t="s">
        <v>175</v>
      </c>
      <c r="B12" s="6" t="s">
        <v>176</v>
      </c>
      <c r="C12" s="6" t="s">
        <v>161</v>
      </c>
      <c r="D12" s="6">
        <v>7995963399</v>
      </c>
      <c r="E12" s="6" t="s">
        <v>48</v>
      </c>
      <c r="F12" s="7" t="s">
        <v>213</v>
      </c>
    </row>
    <row r="13" spans="1:6" x14ac:dyDescent="0.25">
      <c r="A13" s="6" t="s">
        <v>177</v>
      </c>
      <c r="B13" s="6" t="s">
        <v>178</v>
      </c>
      <c r="C13" s="6" t="s">
        <v>154</v>
      </c>
      <c r="D13" s="6">
        <v>9868967035</v>
      </c>
      <c r="E13" s="6" t="s">
        <v>73</v>
      </c>
      <c r="F13" s="7" t="s">
        <v>214</v>
      </c>
    </row>
    <row r="14" spans="1:6" x14ac:dyDescent="0.25">
      <c r="A14" s="6" t="s">
        <v>179</v>
      </c>
      <c r="B14" s="6" t="s">
        <v>180</v>
      </c>
      <c r="C14" s="6" t="s">
        <v>161</v>
      </c>
      <c r="D14" s="6">
        <v>9953227540</v>
      </c>
      <c r="E14" s="6" t="s">
        <v>73</v>
      </c>
      <c r="F14" s="7" t="s">
        <v>215</v>
      </c>
    </row>
    <row r="15" spans="1:6" x14ac:dyDescent="0.25">
      <c r="A15" s="6" t="s">
        <v>181</v>
      </c>
      <c r="B15" s="6" t="s">
        <v>182</v>
      </c>
      <c r="C15" s="6" t="s">
        <v>164</v>
      </c>
      <c r="D15" s="6">
        <v>9358326612</v>
      </c>
      <c r="E15" s="6" t="s">
        <v>48</v>
      </c>
      <c r="F15" s="7" t="s">
        <v>216</v>
      </c>
    </row>
    <row r="16" spans="1:6" x14ac:dyDescent="0.25">
      <c r="A16" s="6" t="s">
        <v>183</v>
      </c>
      <c r="B16" s="6" t="s">
        <v>184</v>
      </c>
      <c r="C16" s="6" t="s">
        <v>161</v>
      </c>
      <c r="D16" s="6">
        <v>6284025033</v>
      </c>
      <c r="E16" s="6" t="s">
        <v>17</v>
      </c>
      <c r="F16" s="7" t="s">
        <v>217</v>
      </c>
    </row>
    <row r="17" spans="1:6" x14ac:dyDescent="0.25">
      <c r="A17" s="6" t="s">
        <v>185</v>
      </c>
      <c r="B17" s="6" t="s">
        <v>186</v>
      </c>
      <c r="C17" s="6" t="s">
        <v>161</v>
      </c>
      <c r="D17" s="6">
        <v>9810916895</v>
      </c>
      <c r="E17" s="6" t="s">
        <v>48</v>
      </c>
      <c r="F17" s="7" t="s">
        <v>218</v>
      </c>
    </row>
    <row r="18" spans="1:6" x14ac:dyDescent="0.25">
      <c r="A18" s="6" t="s">
        <v>187</v>
      </c>
      <c r="B18" s="6" t="s">
        <v>188</v>
      </c>
      <c r="C18" s="6" t="s">
        <v>154</v>
      </c>
      <c r="D18" s="6">
        <v>7042037326</v>
      </c>
      <c r="E18" s="6" t="s">
        <v>48</v>
      </c>
      <c r="F18" s="7" t="s">
        <v>219</v>
      </c>
    </row>
    <row r="19" spans="1:6" x14ac:dyDescent="0.25">
      <c r="A19" s="6" t="s">
        <v>189</v>
      </c>
      <c r="B19" s="6" t="s">
        <v>190</v>
      </c>
      <c r="C19" s="6" t="s">
        <v>154</v>
      </c>
      <c r="D19" s="6">
        <v>9311709374</v>
      </c>
      <c r="E19" s="6" t="s">
        <v>73</v>
      </c>
      <c r="F19" s="7" t="s">
        <v>220</v>
      </c>
    </row>
    <row r="20" spans="1:6" x14ac:dyDescent="0.25">
      <c r="A20" s="6" t="s">
        <v>191</v>
      </c>
      <c r="B20" s="6" t="s">
        <v>192</v>
      </c>
      <c r="C20" s="6" t="s">
        <v>161</v>
      </c>
      <c r="D20" s="6">
        <v>9625727079</v>
      </c>
      <c r="E20" s="6" t="s">
        <v>73</v>
      </c>
      <c r="F20" s="7" t="s">
        <v>221</v>
      </c>
    </row>
    <row r="21" spans="1:6" x14ac:dyDescent="0.25">
      <c r="A21" s="6" t="s">
        <v>193</v>
      </c>
      <c r="B21" s="6" t="s">
        <v>194</v>
      </c>
      <c r="C21" s="6" t="s">
        <v>164</v>
      </c>
      <c r="D21" s="6">
        <v>9014318928</v>
      </c>
      <c r="E21" s="6" t="s">
        <v>17</v>
      </c>
      <c r="F21" s="7" t="s">
        <v>222</v>
      </c>
    </row>
    <row r="22" spans="1:6" x14ac:dyDescent="0.25">
      <c r="A22" s="6" t="s">
        <v>195</v>
      </c>
      <c r="B22" s="6" t="s">
        <v>196</v>
      </c>
      <c r="C22" s="6" t="s">
        <v>161</v>
      </c>
      <c r="D22" s="6" t="s">
        <v>197</v>
      </c>
      <c r="E22" s="6" t="s">
        <v>73</v>
      </c>
      <c r="F22" s="7" t="s">
        <v>223</v>
      </c>
    </row>
    <row r="23" spans="1:6" x14ac:dyDescent="0.25">
      <c r="A23" s="6" t="s">
        <v>198</v>
      </c>
      <c r="B23" s="6" t="s">
        <v>199</v>
      </c>
      <c r="C23" s="6" t="s">
        <v>164</v>
      </c>
      <c r="D23" s="6">
        <v>9667196318</v>
      </c>
      <c r="E23" s="6" t="s">
        <v>73</v>
      </c>
      <c r="F23" s="7" t="s">
        <v>224</v>
      </c>
    </row>
    <row r="24" spans="1:6" x14ac:dyDescent="0.25">
      <c r="A24" s="6" t="s">
        <v>200</v>
      </c>
      <c r="B24" s="6" t="s">
        <v>201</v>
      </c>
      <c r="C24" s="6" t="s">
        <v>154</v>
      </c>
      <c r="D24" s="6">
        <v>9289760144</v>
      </c>
      <c r="E24" s="6" t="s">
        <v>73</v>
      </c>
      <c r="F24" s="7" t="s">
        <v>225</v>
      </c>
    </row>
  </sheetData>
  <hyperlinks>
    <hyperlink ref="F2" r:id="rId1" xr:uid="{63BE045F-25FE-404F-84D4-4120F002EE8E}"/>
    <hyperlink ref="F3" r:id="rId2" xr:uid="{C2A0154A-BA9C-4218-B043-7C57FA188C20}"/>
    <hyperlink ref="F4" r:id="rId3" xr:uid="{14EF64D8-4DBB-484B-82FC-C2B8F659F0BA}"/>
    <hyperlink ref="F5" r:id="rId4" xr:uid="{12D9A622-50BF-438A-87B0-68FF45D44D3A}"/>
    <hyperlink ref="F6" r:id="rId5" xr:uid="{B828A883-826E-4B35-AF80-EF36AA1B6FFE}"/>
    <hyperlink ref="F7" r:id="rId6" xr:uid="{E83471E2-3CF6-4EF3-ADB8-6F704C440124}"/>
    <hyperlink ref="F8" r:id="rId7" xr:uid="{B9E5C620-C0E1-43A5-96D7-777A5DAA709D}"/>
    <hyperlink ref="F9" r:id="rId8" xr:uid="{2A24DE63-7DD4-44BF-9604-4E150BB721B6}"/>
    <hyperlink ref="F10" r:id="rId9" xr:uid="{BA2DB353-8681-4997-AE82-E5612FC4C093}"/>
    <hyperlink ref="F11" r:id="rId10" xr:uid="{8EE09FC3-4025-4A59-81FA-03375093C363}"/>
    <hyperlink ref="F12" r:id="rId11" xr:uid="{1C92B50A-F941-4AF7-AA43-5025B2B567E4}"/>
    <hyperlink ref="F13" r:id="rId12" xr:uid="{02BF3B95-99B1-419C-A4DE-4C9A330EB20C}"/>
    <hyperlink ref="F14" r:id="rId13" xr:uid="{C14DC86E-12FC-47E6-B76E-C8EB2FF0B799}"/>
    <hyperlink ref="F15" r:id="rId14" xr:uid="{1314F9B4-4BA1-4094-8455-AB0544CB4F55}"/>
    <hyperlink ref="F16" r:id="rId15" xr:uid="{87411748-2586-4607-87D4-CCF3767C7837}"/>
    <hyperlink ref="F17" r:id="rId16" xr:uid="{81AA6AC2-5980-4275-81BA-6F6F3D9BFAC7}"/>
    <hyperlink ref="F18" r:id="rId17" xr:uid="{06843639-7531-425A-815A-C2FE203409B3}"/>
    <hyperlink ref="F19" r:id="rId18" xr:uid="{5990C5AF-3452-4A43-ADCE-B4EF8E11F60A}"/>
    <hyperlink ref="F20" r:id="rId19" xr:uid="{9BAB067C-E373-4DA9-9B55-62242661F9B0}"/>
    <hyperlink ref="F21" r:id="rId20" xr:uid="{F7BFBC42-C648-4873-B81F-B18B7AA6D550}"/>
    <hyperlink ref="F22" r:id="rId21" xr:uid="{4BF5EAEA-8528-433E-8FC0-47868895C99D}"/>
    <hyperlink ref="F23" r:id="rId22" xr:uid="{7A1332D0-E164-44F2-8656-BDB5DF0AD8B7}"/>
    <hyperlink ref="F24" r:id="rId23" xr:uid="{03B5D207-A303-4A0A-BDA5-CAE1CC04CD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Placement Colleges T&amp;P Details</vt:lpstr>
      <vt:lpstr>Sushant University</vt:lpstr>
      <vt:lpstr> GGSIPU 2024</vt:lpstr>
      <vt:lpstr>Ramanujan College 2024</vt:lpstr>
      <vt:lpstr>NIT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nagpa</dc:creator>
  <cp:lastModifiedBy>Mansi Bhasin</cp:lastModifiedBy>
  <dcterms:created xsi:type="dcterms:W3CDTF">2024-03-14T10:38:21Z</dcterms:created>
  <dcterms:modified xsi:type="dcterms:W3CDTF">2024-04-09T15:00:18Z</dcterms:modified>
</cp:coreProperties>
</file>