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C:\Users\sigle\Documents\GitHub\Prototype_qualification_assistant\interviews\"/>
    </mc:Choice>
  </mc:AlternateContent>
  <xr:revisionPtr revIDLastSave="0" documentId="8_{15A535B5-4304-465A-BC50-442FF5D61496}" xr6:coauthVersionLast="47" xr6:coauthVersionMax="47" xr10:uidLastSave="{00000000-0000-0000-0000-000000000000}"/>
  <bookViews>
    <workbookView xWindow="30" yWindow="-16320" windowWidth="29040" windowHeight="15720" xr2:uid="{00000000-000D-0000-FFFF-FFFF00000000}"/>
  </bookViews>
  <sheets>
    <sheet name="Weiterbildungsprozess" sheetId="1" r:id="rId1"/>
    <sheet name="Personalisierung" sheetId="2" r:id="rId2"/>
    <sheet name="Aktuelle_Technologien" sheetId="3" r:id="rId3"/>
    <sheet name="KI_Weiterbildung" sheetId="6" r:id="rId4"/>
    <sheet name="Zukünftige Anforderungen" sheetId="4" r:id="rId5"/>
    <sheet name="Codes"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<sst xmlns="http://schemas.openxmlformats.org/spreadsheetml/2006/main" count="475" uniqueCount="301">
  <si>
    <t>Code</t>
  </si>
  <si>
    <t>Interview</t>
  </si>
  <si>
    <t>Seite</t>
  </si>
  <si>
    <t>Text</t>
  </si>
  <si>
    <t>Zusammenfassung</t>
  </si>
  <si>
    <t>Weiterbildungsprozess - Ablauf</t>
  </si>
  <si>
    <t>Es gibt dabei in jeder Abteilung Qualifizierungsmanager, je nach Fachbereich sind es auch mehrere. Mithilfe dieser werden die Bedarfe analysiert und ermittelt. Sie saßen eigentlich bei QQ, werden jetzt allerdings in die Fachbereiche ausgesiedelt, um somit die Nähe zu den Inhalten zu haben.</t>
  </si>
  <si>
    <t>Qualifizierungsmanager ermitteln die Bedarfe in den Fachbereichen</t>
  </si>
  <si>
    <t>Es gibt auch einen Fortbildungsausschuss. Dort wird mit den Abteilungen entschieden, welche neuen Weiterbildungen angeboten werden sollen und was wegfällt oder bleibt.</t>
  </si>
  <si>
    <t>Fortbildungsausschuss entscheidet Weiterbildungsangebote</t>
  </si>
  <si>
    <t>Weiterbildungsprozess - Maßnahmenevaluation</t>
  </si>
  <si>
    <t xml:space="preserve">Mir ist nicht bekannt, ob es im Nachgang Evaluationen gibt. Es wird aber Feedback zu den Maßnahmen, also den Schulungen, eingeholt über unsere interne Learning Management Plattform. Dabei kann man ein Formular ausfüllen. </t>
  </si>
  <si>
    <t>Evaluation nur über Feedback (Formular) nach den Schulungen</t>
  </si>
  <si>
    <t>Weiterbildungsprozess - Formate</t>
  </si>
  <si>
    <t>Außerdem gibt es 1:1 Coachings, die ebenfalls von QQ angeboten werden. Die sind allerdings eher für Führungskräfte.</t>
  </si>
  <si>
    <t>1:1 Coachings</t>
  </si>
  <si>
    <t xml:space="preserve">Generell werden aber kontinuierlich Maßnahmen durchgeführt. Jedes Jahr kommt ein Heft mit Angeboten raus, welche man nach Bedarf buchen kann. Es gibt keine Obergrenze bei der Anzahl der Weiterbildungen, die man belegen darf. Man braucht aber die Zustimmung der Leitung.  </t>
  </si>
  <si>
    <t>Es gibt ein jährliches Angebot an Weiterbildungen</t>
  </si>
  <si>
    <t>Weiterbildungsprozess - Herausforderungen</t>
  </si>
  <si>
    <t>Momentan ist die größte Herausforderung die Basis, also die zeitlichen Kapazitäten. Es werden immer wieder Weiterbildungen abgesagt oder nicht besucht, weil die Mitarbeiter zu wenig Zeit haben. Meistens hat der Dienstbetrieb immer Vorrang.</t>
  </si>
  <si>
    <t>Größte Herausforderung: Zeit</t>
  </si>
  <si>
    <t>Wenn die Führungskraft Weiterbildungen als wichtig und relevant ansehen, dann klappt die Freistellung während des Dienstbetriebs oft. Wenn das allerdings nicht im Fokus steht, dann werden Seminare öfter abgesagt.</t>
  </si>
  <si>
    <t>Führungskraft spielt eine wichtige Rolle</t>
  </si>
  <si>
    <t>Der Bedarf bei den Mitarbeitern mit viel Berufserfahrung ist nicht mehr so hoch, man hat das Gefühl schon fertig zu sein. Dadurch kann das Interesse für Weiterbildungen nicht mehr so hoch sein.</t>
  </si>
  <si>
    <t xml:space="preserve">Allerdings können hier auch die Rahmenbedingungen ein Hindernis sein. Momentan müssen mehrere Schleifen durchlaufen werden wie die Konzeption, Bewilligung, usw., bis ein Weiterbildungsangebot bereitgestellt werden kann.    </t>
  </si>
  <si>
    <t>Organisatorische Strukturen als Innovationsstopper</t>
  </si>
  <si>
    <t xml:space="preserve">Anders ist es beim Thema individuelle Weiterbildung. Hier legen wir sehr großen Wert auf Eigenverantwortung und Eigeninitiative der Mitarbeiter. </t>
  </si>
  <si>
    <t>Fokus auf Eigenverantwortung und Eigeninitiative der Mitarbeiter. Jeder Mitarbeiter macht sich Gedanken über seinen aktuellen Bedarf, zukünftige Anforderungen und persönliche Entwicklungsziele. In Gesprächen mit Führungskraft und Personalbereich wird daraus ein Soll-Ist-Abgleich erstellt, um gemeinsam zu entscheiden, welche Maßnahmen sinnvoll sind.</t>
  </si>
  <si>
    <t xml:space="preserve">Manche Mitarbeiter kommen schon mit einer klaren Vorstellung – „Ich möchte dies oder das machen“ – und dann wird diese Idee noch einmal auf Stimmigkeit geprüft und hinterfragt. Es gibt aber auch Situationen, in denen ein Mitarbeiter seit zwei Jahren kein Entwicklungsgespräch mehr hatte, jetzt aber eine Weiterbildung abgeschlossen hat oder bei der Führungskraft Bedarf anmeldet. Dann setzen wir uns zu dritt zusammen, um die Perspektive zu besprechen und zu schauen: Wie soll es weitergehen? Zunächst findet eine Analysephase statt: Wir klären, was der Wunsch ist, welches Ziel verfolgt wird, wo es bereits Angebote gibt und was noch fehlt. Anschließend überlegen wir gemeinsam, wie wir das Ziel bestmöglich erreichen können. </t>
  </si>
  <si>
    <t>Der Prozess ist aktuell sehr dialogbasiert und aufwändig.</t>
  </si>
  <si>
    <t>Mitarbeiter können entweder konkrete Weiterbildungsvorstellungen haben, die auf Stimmigkeit geprüft werden, oder ihren Bedarf gemeinsam mit Führungskraft und Personalbereich entwickeln. In einer Analysephase werden Wünsche, Ziele, bestehende Angebote und Lücken ermittelt, um anschließend gemeinsam zu entscheiden, wie die Ziele am besten erreicht werden können.</t>
  </si>
  <si>
    <t xml:space="preserve">Wir binden zu einem großen Teil externe Anbieter ein. Teilweise haben wir auch eigene Coaches im Haus, die bestimmte Themen selbst durchführen können. Dabei sind wir natürlich mit im Boot und überlegen gemeinsam, wie wir das Ganze aufbauen. Vieles wird jedoch von externen Experten begleitet, um zusätzliche Expertise einzubringen. </t>
  </si>
  <si>
    <t>Einbindung externer Anbieter in die Weiterbildung, um eine zusätzliche Expertise einzubringen</t>
  </si>
  <si>
    <t>Zum Beispiel im Versicherungsbereich müssen die Kollegen, die Versicherungen beraten, 15 Stunden Bildungszeit pro Jahr nachweisen. Diese Zeit kann teilweise im direkten Austausch mit den Kollegen oder durch Gruppenschulungsmaßnahmen abgedeckt werden. Dabei wird darauf geachtet, dass die Themen nicht immer dieselben sind, sondern ein breites Spektrum abdecken – sonst könnten die Mitarbeiter auch einer externen Prüfung nicht standhalten. Aber es ist nicht festgelegt, dass man genau diese Schulungen absolvieren muss. Vielmehr versucht man, ein möglichst breites Spektrum abzudecken, um auch aktuelle Themen aufzugreifen. Im Wertpapierbereich ist es ähnlich: Es wird geschaut, dass die Weiterbildung genau auf das abgestimmt ist, was die Kollegen tatsächlich beraten und wirklich benötigen.</t>
  </si>
  <si>
    <t>Die Teilnahme an bestimmten Schulungen ist nicht vorgeschrieben, um aktuelle und relevante Themen flexibel zu berücksichtigen.</t>
  </si>
  <si>
    <t>Wir holen nach jeder Weiterbildungsmaßnahme Feedback und eine Bewertung von den Teilnehmern ein. Das ist ein Baustein, um zumindest die Akzeptanz der Maßnahme zu beurteilen. Allerdings sagt das meist noch nicht viel über den tatsächlichen Erfolg aus. Wir haben keine speziellen KPIs für jede Maßnahme. Es hängt immer auch vom Thema ab. Bei einer vertrieblichen Weiterbildung zu einer Produktgruppe kann man nachträglich anhand der Vertriebsergebnisse Tendenzen ableiten, ob die Maßnahme erfolgreich war. Bei Themen wie Führungskräfteentwicklung schauen wir in unseren halbjährlichen Mitarbeiterbefragungen auf Aspekte wie Führung und Zufriedenheit, um Rückschlüsse zu ziehen. Wir haben also verschiedene Indikatoren, anhand derer wir vereinzelt Rückschlüsse ziehen können. Einen spezifischen Wert, den wir direkt messen, gibt es nicht. Die Analyse erfolgt eher nachträglich und abhängig vom Kontext. Ob eine echte Korrelation zwischen der Maßnahme und den Ergebnissen besteht, lässt sich nicht sicher sagen.</t>
  </si>
  <si>
    <t>Nach jeder Weiterbildungsmaßnahme wird Feedback der Teilnehmer eingeholt. Der tatsächlichen Erfolg wird indirekt gemmessen.  Spezielle KPIs für jede Maßnahme gibt es nicht, und eine direkte Korrelation zwischen Maßnahme und Ergebnis lässt sich nicht sicher herstellen.</t>
  </si>
  <si>
    <t xml:space="preserve">Wir haben unser neues Personalentwicklungskonzept, bei dem der Mitarbeiter als eigener Bildungsmanager agiert, noch nicht lange eingeführt. Wir merken, dass es sowohl bei den Führungskräften als auch bei vielen Kolleginnen und Kollegen noch eine Herausforderung ist, umzudenken. Viele sind noch in der alten Denkweise unterwegs: „Ich hatte lange keine Weiterbildung, ich rufe mal im Personal an, und die haben schon etwas Passendes für mich.“ Ein weiteres Thema ist aus unserer Sicht das Überangebot an Weiterbildungsmaßnahmen, gerade von externen Anbietern. Wir bekommen täglich zahlreiche E-Mails – KI-Schulungen, Weiterbildungsmöglichkeiten, Programme – und daraus die passenden Maßnahmen auszuwählen, ist durchaus herausfordernd. Ich glaube, das betrifft nicht nur uns, sondern ist ein generelles Thema im Bereich Weiterbildung. </t>
  </si>
  <si>
    <t>Überangebot an verschiedenen Weiterbildungsmaßnahmen und Umdenken hin zum Mitarbeiter als eigenständiger Bildungsmanager</t>
  </si>
  <si>
    <t xml:space="preserve">ei sehr aktuellen Themen wie KI, die in letzter Zeit schnell an Bedeutung gewonnen haben, stößt der Verbund teilweise an seine Grenzen, weil er nicht so agil reagieren kann. In solchen Fällen ist es schwierig, das passende Angebot zu finden, insbesondere angesichts des Überangebots am Markt. </t>
  </si>
  <si>
    <t>Trotz eingerichtetes Partnernetzwerk, ist es bei aktuellen Trendthemen schwierig dem Überangebot entgegenzuwirken und passende Angebote auszuwählen</t>
  </si>
  <si>
    <t xml:space="preserve">Im Endeffekt, bei Mitarbeitergesprächen, kann der Vorgesetzte das auch mit Abfragen. Oder wenn wir jemanden neu einstellen und sagen „Das sind die Voraussetzungen für den Job“, dann merkt man natürlich auch das ein oder andere, wo man sagt, da werden Weiterbildungen benötigt. Dann sucht man individuell eine Weiterbildung raus. </t>
  </si>
  <si>
    <t>Identifizierung der Weiterbildungsbedarfe findet durch individuelle Gespräche mit Mitarbeitern und Führungskräften statt</t>
  </si>
  <si>
    <t xml:space="preserve">Oder es ist zum Beispiel verpflichtend in bestimmten Bereichen, dass man Weiterbildungen macht, um auf dem aktuellen Stand zu bleiben. Da kommt dann der Vorgesetzte auf einen zu von uns in der Personalabteilung zu sagt mit dem entsprechenden Weiterbildungsbedarf. </t>
  </si>
  <si>
    <t>Verpflichtende Weiterbildungen für alle/größere Gruppen bei bestimmten Themen</t>
  </si>
  <si>
    <t>Bestimmte Themen decken wir schon ab durch zum Beispiel Sprachkurse. Da fragen wir bei den Vorgesetzten den Bedarf ab. Dann gibt es einen Einstufungstests über den Sprachschulanbieter, dieser stuft die Leute dann ein und verteilt sie entsprechend in Gruppen.</t>
  </si>
  <si>
    <t xml:space="preserve">Bestimmte Bedarfe werden standardmäßig &amp; regelmäßig identifiziert und externe Anbieter beauftragt (Sprachen) </t>
  </si>
  <si>
    <t>Andere Sachen sind bei uns in der Form digitalisiert, dass Pflichtschulungen, die jeder Mitarbeiter jährlich machen muss, digitalisiert sind. Die gehen dann automatisch raus mit einem Fragebogen danach</t>
  </si>
  <si>
    <t>Pflichtschulungen sind digitalisiert</t>
  </si>
  <si>
    <t>Und ansonsten ist das tatsächlich sehr individuell. Wenn es einen Bedarf gibt, dann kommt man eventuell auch schon gleich mit dem Schulungsanbieter, an dem man interessiert ist und wenn es das nicht gibt, schauen wir selbst nach einer passenden Schulung</t>
  </si>
  <si>
    <t>Bei Bedarfsmeldung wird eventuell schon ein passender Schulungsanbieter genannt</t>
  </si>
  <si>
    <t xml:space="preserve">Wenn Leute Interesse daran haben, dann bekommen sie eine Lizenz von uns zur Verfügung gestellt. Das kann sein, weil der Vorgesetzte sagt, das sind besondere Kurse, die man machen sollte. Das kann aber auch vom Mitarbeiter selbst kommen, der sagt Ich möchte mich da in dem Bereich weiterbilden genau. </t>
  </si>
  <si>
    <t>Mitarbeiter bekommen auf Anfrage eine LinkedIn Learning Lizenz</t>
  </si>
  <si>
    <t xml:space="preserve">Tatsächlich ganz unterschiedlich, von E Learning Tools bis hinzu Präsenz Schulungen. Coachings haben wir auch gerade für Leute, die das erste Mal in die Teamleiter Funktion gehen. </t>
  </si>
  <si>
    <t>Durchgeführte Formate: eLearning, Präsenzschulung, Coachings</t>
  </si>
  <si>
    <t>Eine Herausforderung ist momentan, dass wir gar keine richtige Struktur haben, um überhaupt den Bedarf offiziell rauszufinden. Es passiert mehr auf Anfrage, aber nicht, dass man jetzt sagt, man hätte da überhaupt irgendein Format, womit man herausfindet wo der Bedarf ist. Wir haben eine Stellenbeschreibung, da stehen die Anforderungen drin, aber wir haben nicht das passende Gegentool, mit dem wir bestimmen, was der Mitarbeiter bereits mitbringt.</t>
  </si>
  <si>
    <t xml:space="preserve">Es gibt keine Struktur (bis auf die individuelle Bedarfsermittlung) mit der Weiterbildungen identifiziert werden (auch keine Tools die dabei unterstützen) </t>
  </si>
  <si>
    <t xml:space="preserve">Es war bisher nicht die Priorität, in das Thema Schulungen jetzt rein zu investieren. Es gab auch Jahre, in denen es gar kein Schulungsbudget gab. In der Automobilbranche jetzt gerade gibt es auch kein Budget. Dann ist das natürlich keine Priorität da zu investieren, wenn die Schulungen auf Zuruf funktionieren. </t>
  </si>
  <si>
    <t>Thema Weiterbildungen ist keine Priorität, deswegen wenige Investitionen in diesem Bereich (strukturelles Problem)</t>
  </si>
  <si>
    <t xml:space="preserve">Also die Sachen, wo am Ende Prüfungen sind, prüfen wir nachher nicht nach, weil die Leute durch das Bestehen die Wirksamkeit gezeigt haben. Bei denen, wo es das nicht gibt, erhalten die Vorgesetzten nach 3 Monaten einen kleinen Feedback Fragebogen, in dem die Wirksamkeit eingestuft werden muss. Danach muss der Vorgesetzte sagen, wie wirksam das war oder nicht und auch warum er das so einstuft. Das lassen wir von dem Vorgesetzten beurteilen, um zu sehen, kommt das im Alltag an oder wird das umgesetzt? </t>
  </si>
  <si>
    <t>Keine konkrete Kennzahlen. Erfolg der Weiterbildung wird über das Prüfungsergebnis oder zusammen mit der Führungskraft ermittelt</t>
  </si>
  <si>
    <t xml:space="preserve">Also bei uns ist es im Moment so, dass die Mitarbeiter entweder von selbst auf auf die Vorgesetzten zu gehen oder dass die Vorgesetzten eben registrieren: Da ist ein Mitarbeiter, der Potenzial hat, den möchte ich gerne in eine bestimmte Richtung entwickeln. Das machen wir relativ individuell. </t>
  </si>
  <si>
    <t>Mitarbeiter kommen mit Bedarf oder Führungskräfte identifizieren den Bedarf</t>
  </si>
  <si>
    <t xml:space="preserve">Wir machen keine all over Schulung, sondern wir machen immer sehr individuell, fachliche, auf den Mitarbeiter bezogene Schulungen. Was wir aber machen, wenn wir erkennen, dass es neue Technologien, Trends oder Learnings aus Projekten gibt, sind interne Sessions. Academy Session heißt es bei uns. Das heißt, einer der sich darauf spezialisiert hat aus der Agentur, macht eine Schulung für alle. </t>
  </si>
  <si>
    <t>Individuelle Weiterbildungen oder interne Sessions, in denen bestimmte Themen vermittelt werden</t>
  </si>
  <si>
    <t>Wenn wir von externen Schulungen holen, dann ist es immer etwas schwierig, weil die unseren Bedarf nicht immer oder nur teilweise decken. Unsere Mitarbeiter wissen aber genau, was unser Bedarf ist, wo die Fehler liegen, welche Probleme angehen muss. Die gehen dann in den Schulungen darauf ein.</t>
  </si>
  <si>
    <t>Externe Anbieter können die eigenen Anforderungen nicht abdecken aufgrund der fehlenden Spezialisierung</t>
  </si>
  <si>
    <t xml:space="preserve">Wir haben auch externe Schulungen, gerade für Führungskräfte. Die machen wir jährlich ungefähr. Da kommt immer jemand von extern, weil es für Führungskräfte manchmal besser ist, wenn das jemand Externes ist, um den externen Input und auch neue Ideen zu bekommen. Das ist manchmal von Vorteil, kommt aber nicht immer so gut an. </t>
  </si>
  <si>
    <t xml:space="preserve">Vor allem Führungskräfte bekommen noch externe Schulungen </t>
  </si>
  <si>
    <t>Genau also es ist immer eine Person, das kann jeder in der Agentur sein, je nachdem um welches Thema es geht. Wir versuchen da auch manchmal, junge Mitarbeiter reinzukriegen, um ihr wissen zu vertiefen. Wenn man das Wissen weiterleitet oder weiter beibringt, dann vertieft man sein Wissen ganz extrem. Dann geben wir eine grobe Richtung vor, in die es gehen soll und wie lange die Zeit sein darf. Es sind keine 2-3 Stunden Trainings, sondern nur kurz und knapp eine halbe Stunde.</t>
  </si>
  <si>
    <t>Mitarbeiter führen die internen Schulungssessions durch (um die eigene Expertise zu vertiefen), HR gibt die grobe Richtung vor, Konzept &amp; Inhalte werden von dem Mitarbeiter erarbeitet, Sessions dauern ca. 30 Minuten</t>
  </si>
  <si>
    <t>Genau das sind immer Team Sessions. Das sind immer Termine, die per Teams verschickt werden. Sie werden auch immer aufgenommen. Für diejenigen, die nicht teilnehmen können, weil man mal im Urlaub oder krank ist, dass man sich die im Nachhinein anschauen kann. DIe stellen wir dann auch wie in einem Academy Katalog ein. Dann kann man die immer wieder anschauen. Auch für neue Mitarbeiter ist das ganz gut. Es ist dann auch Teil des Onboardings.</t>
  </si>
  <si>
    <t>Internen Weiterbildungssessions finden über Teams statt, werden aufgenommen und teilweise für das Onboarding von Mitarbeitern verwendet</t>
  </si>
  <si>
    <t xml:space="preserve">Es ist so, dass zum Beispiel unsere Team Leads das als Teil ihres Zielbonus mit vereinbart haben. Das heißt, die bekommen eine Bonusauszahlung und Teil dieses Bonus ist es immer 30% Mitarbeiterentwicklung, dazu gehören auch Trainings, zu erreichen. Also jeder Lead, den wir in der Agentur haben, muss einmal im Jahr mindestens eine Trainingssession machen. Das kann sein, dass der Lead das selber macht. Es kann aber auch sein, dass er seine Mitarbeiter dazu anleitet eine Trainingssession zu machen. </t>
  </si>
  <si>
    <t>Weiterbildung wird als Bonus bei den Team Leads gefördert</t>
  </si>
  <si>
    <t xml:space="preserve">In so einer Agentur ist es so, dass wir sehr viel Projektgeschäft haben, wir sind sehr fremdgesteuert durch unsere Kunden und durch unsere Projekte. Die haben keine Zeit, um sich mit so was “lapidaren” wie Training und Mitarbeiterschulung zu beschäftigen, das fällt gerne hinten runter. Das ist bei vielen Unternehmen im Grunde genommen  so und dadurch, dass wir das aber mit in die Zielvereinbarung reingemacht haben, haben die Leads ein Eigeninteresse daran, dass Schulungen stattfinden und dass die Themen weitergegeben werden. Am Anfang war das etwas holprig, mittlerweile sehen aber alle auch den Vorteil dadurch, weil du eben viele auf einmal erreichst und du bringst Themen an und stößt wieder neue Themen damit an. </t>
  </si>
  <si>
    <t>Weiterbildung wird nicht immer priorisiert, dem Problem wird durch die Vereinbarung, dass diese Teil des Bonus ist, dagegen gesteuert</t>
  </si>
  <si>
    <t xml:space="preserve">Gut und auch erfolgreich für uns, was auch immer gut ankommt und wir von HR anstoßen, ist, wenn die Mitarbeiter auf Messen gehen oder auf Design Festivals, die relativ teuer sind. Wir erlauben immer 2 Mitarbeitern, dass sie da hingehen und danach darüber eine Präsentation halten über die Inhalte, die man gelernt hat, was man mitgenommen, was man anderen weitergeben kann. </t>
  </si>
  <si>
    <t xml:space="preserve">Ausgewählte Mitarbeiter können auf ein Design Festival gehen und geben die Inhalte in internen Sessions weiter </t>
  </si>
  <si>
    <t>Das heißt, wir machen immer einen Entwicklungsplan, dann wird der Entwicklungsplan in einem Personaltool hinterlegt und den können die ganz individuell besticken.</t>
  </si>
  <si>
    <t xml:space="preserve">Jeder hat einen Entwicklungsplan (relevante Themen werden hier hinterlegt), das in einem HR Tool hinterlegt wird </t>
  </si>
  <si>
    <t>Dann wird immer, je nachdem was für ein Thema, nach 2 bis 3 Monaten ein Review gemacht und der aktuelle Stand betrachtet. Wenn der Entwicklungsplan dann abgeschlossen ist, schaut man eben auch, ob man denjenigen befördert, sprich entweder gehaltlich hochsetzt oder auf die nächste Position hebt.</t>
  </si>
  <si>
    <t>Nach Abschluss des Entwicklungsplans gibt es eine Beförderung oder Positionsänderung</t>
  </si>
  <si>
    <t>Genau, wir machen das individuell, weil die Bedürfnisse so individuell sind und es kommt manchmal vom Mitarbeiter aus. Es kommt manchmal vom Team Lead und oder von der Geschäftsführung. Ungefähr jedes halbe Jahr machen wir eine Performance Matrix von allen Mitarbeitern. Dann sehen wir immer welche Mitarbeiter hohes Potenzial haben, die toll in Projekten gearbeitet haben.</t>
  </si>
  <si>
    <t>Performance Matrix von allen Mitarbeitern wird erstellt, um Potentiale zu identifizieren und Mitarbeiter gezielter weiterzubilden</t>
  </si>
  <si>
    <t xml:space="preserve">Der Bedarf wird über die Führungskräfte abgefragt und identifiziert. Das heißt die Führungskräfte sprechen mit den Mitarbeitenden, wir sprechen mit den Führungskräften und dann ist der Bedarf bei uns im lokalen HR gebündelt. Von dort aus können wir ihn, wenn nötig, an das regionale Team weitergeben oder lokal eigene Initiativen entwickeln. Eine Möglichkeit ist, dass Mitarbeitende selbst auf ihre Führungskraft zugehen, das ist durchaus eine Option. Oder es geschieht im Rahmen eines Feedbackgesprächs, bei dem die Führungskraft aktiv fragt: „Hey, was brauchst du, um dich weiterzuentwickeln?“ Auch daraus kann dann ein Weiterbildungsbedarf abgeleitet werden. Es kommt also von beiden Seiten. </t>
  </si>
  <si>
    <t>Weiterbildungsbedarf werden durch Gespräche zwischen Führungskraft, Mitarbeitern und HR Team identifiziert. Es gibt auch die Möglichkeit, dass Mitarbeiter proaktiv auf die Führungskraft zukommen</t>
  </si>
  <si>
    <t xml:space="preserve">Das kommt ganz auf das Thema an. Wenn es ein eher klassisches Beispiel ist – sagen wir, ein Mitarbeitender hat Schwierigkeiten in der Zusammenarbeit mit internationalen Teams aufgrund fehlender Englischkenntnisse, dann ist der Bedarf relativ klar. In dem Fall wäre ein Sprachkurs die passende Maßnahme. Da wissen wir dann auch, welche Trainings infrage kommen und mit welchen Anbietern wir zusammenarbeiten. Wir haben beispielsweise bereits Partnerschaften mit bestimmten Sprachkurs-Anbietern und kennen auch die preislichen Rahmenbedingungen. Grundsätzlich spielen bei der Entscheidung mehrere Faktoren eine Rolle. Natürlich ist der Preis einer Maßnahme immer ein Kriterium, das berücksichtigt wird. Aber – und das ist wahrscheinlich noch wichtiger – wir prüfen auch, ob wir den Bedarf als wirklich notwendig erachten. Ist die Anfrage des Mitarbeitenden tatsächlich relevant für seine oder ihre Rolle und die täglichen Aufgaben? Bringt die Maßnahme auch dem Unternehmen einen Mehrwert? Oder handelt es sich eher um ein privates Interesse, das für die berufliche Tätigkeit keine direkte Relevanz hat? Ein weiterer Punkt ist der zeitliche Aufwand. Wenn ein Training beispielsweise bedeutet, dass ein Mitarbeitender zwei Wochen ausfällt, ist das natürlich etwas ganz anderes, als wenn es sich um ein halbtägiges oder zweitägiges Seminar handelt. Auch das fließt in die Entscheidung mit ein. </t>
  </si>
  <si>
    <t xml:space="preserve">Inhalte der Weiterbildungsmaßnahmen werden durch konkrete Bedarfe seitens der Mitarbeiter identifiziert. Mitarbeiteranfragen nach Weiterbildung werden zunächst geprüft. Hat das Unternehmen diesen Bedarf? Ist es relevant für die täglichen Aufgaben im Job des Mitarbeiters? Wie hoch ist der zeitliche Aufwand? Wie hoch sind die Kosten? </t>
  </si>
  <si>
    <t xml:space="preserve">Also, bei den internen Trainings, die wir anbieten, insbesondere bei unseren Programmen für Führungskräfte arbeiten wir zum Beispiel mit Assessments. Das heißt, vor Beginn des Trainings, das sich meist über mehrere Monate erstreckt, wird ein erstes Assessment durchgeführt. Nach Abschluss gibt es dann ein weiteres, um den Fortschritt und die Entwicklung der Teilnehmenden messbar zu machen. Das ist ein Weg, den wir aktuell gehen. Bei Sprachkursen ist die Erfolgsmessung ebenfalls relativ klar strukturiert. Da orientieren wir uns an den bekannten Sprachleveln von A1 bis C2. Wenn ein neues Level erreicht wird, ist das ein messbarer Erfolg. Zusätzlich gibt es beim externen Anbieter, mit dem wir zusammenarbeiten, standardisierte Prüfungen, das macht die Ergebnisse auch unternehmensübergreifend vergleichbar, da es sich um eine anerkannte Methodik handelt. Bei sehr individuellen Maßnahmen, wie zum Beispiel einem spezialisierten Marketing-Training für jemanden aus dem Marketingteam, haben wir keinen festen Prozess zur Erfolgsmessung. In solchen Fällen vertrauen wir auf die Qualität des Anbieters, den wir uns natürlich vorab genau anschauen. Wir stellen sicher, dass bestimmte Standards eingehalten werden, aber eine konkrete Messung nach Abschluss findet dort in der Regel nicht statt. </t>
  </si>
  <si>
    <t>Der Erfolg wird bei internen Führungskräftetrainings durch Assessments gemessen, die vor Beginn und nach Abschluss des mehrmonatigen Trainings durchgeführt werden. Bei Sprachkursen an den Sprachleveln von A1 bis C2.  Bei individuellen Trainings, erfolgt keine formale Erfolgsmessung. Hier wird auf die sorgfältige Auswahl und Qualitätsprüfung der Anbieter vertraut</t>
  </si>
  <si>
    <t>Ich würde sagen, etwa 80 % der Weiterbildungsangebote sind online. Wir haben eine Plattform, auf der man E-Learnings aus den verschiedensten Bereichen absolvieren kann. Ein riesiger Katalog. Dort finden sich unter anderem Pflichttrainings wie der Code of Conduct, aber auch Themen wie Arbeitsschutz und Arbeitssicherheit. Diese E-Learnings können Mitarbeitende ganz flexibel und selbstgesteuert absolvieren, wann immer sie möchten. Unsere internen Führungskräftetrainings finden vor allem regional statt. Wenn ich Region sage, meine ich die EMEA-Region, in der wir jeweils Mitarbeitende aus den verschiedenen Märkten nominieren. Das heißt, es ist eine international diverse Gruppe, die sich in regelmäßigen Abständen trifft. Diese Trainings laufen oft in Teams-Meetings mit verschiedenen Trainer*innen. Im Sales-Bereich haben wir ein hybrides Trainingsmodell. Ein Teil des Trainings findet online mit Trainer*innen statt, der andere Teil vor Ort, wofür die Mitarbeitenden dann anreisen. Sprachkurse finden bei uns ebenfalls online mit externen Lehrer*innen statt. Individuelle Weiterbildungsbedarfe werden je nach Wunsch der Mitarbeitenden entweder vor Ort oder online gedeckt.</t>
  </si>
  <si>
    <t>80 % d. Weiterbildungsangebote sind online und über eine Plattform mit einem großen E-Learning-Katalog verfügbar. Interne Führungskräftetrainings finden hauptsächlich regional in der EMEA-Region als Vorort Gruppenmeetings mit Trainern statt. Im Sales-Bereich gibt es ein hybrides Modell mit Online- und Präsenzanteilen. Sprachkurse werden online mit externen Lehrern angeboten, und individuelle Weiterbildungen können je nach Wunsch vor Ort oder online stattfinden.</t>
  </si>
  <si>
    <t xml:space="preserve">Eine Herausforderung sind definitiv die zeitlichen Kapazitäten und auch die Ressourcen, die wir auf HR-Seite haben. Die Organisation und Koordination der Weiterbildungsmaßnahmen muss an einer zentralen Stelle erfolgen, oder zumindest muss jemand den Überblick behalten. Natürlich könnten die Führungskräfte dafür selbst Verantwortung übernehmen und das sollten sie auch, aber irgendwo muss alles trotzdem gesammelt werden. Eine weitere Herausforderung ist die Balance zwischen dem, was intern gemacht werden kann, und dem, was extern vergeben wird. Aus meiner Erfahrung nehmen Mitarbeitende interne Trainings oft als weniger wertvoll wahr, einfach, weil kein externer Anbieter dahintersteht. Das ist meine persönliche Wahrnehmung, nicht unbedingt eine allgemeingültige Tatsache. Hinzu kommt der Kostenfaktor: Wir haben ein begrenztes Budget, das wir auf die verschiedenen Trainings und Maßnahmen verteilen müssen. Je nach Maßnahme kann der finanzielle Aufwand stark variieren. Intern haben wir noch kein festes Modell, wie wir das handhaben wollen, aber daran arbeiten wir gerade. Diese Punkte sind Teil der internen Herausforderungen, für die wir als HR selbst verantwortlich sind und an denen wir aktiv arbeiten. Das sind also die Aspekte, die ich eingangs schon angesprochen habe. </t>
  </si>
  <si>
    <t>Begrenzte zeitliche Kapazitäten und Ressourcen im HR-Bereich.
Die Organisation und Koordination von Weiterbildungsmaßnahmen erfordert eine zentrale Stelle.
Balance zwischen internen und externen Trainings (Interne Trainings werden von Mitarbeitenden oft als weniger wertvoll wahrgenommen)
Das begrenzte Budget muss sorgfältig auf verschiedene Maßnahmen verteilt werden.
Es fehlt noch ein festes Modell zur Handhabung interner Weiterbildungsprozesse.</t>
  </si>
  <si>
    <t xml:space="preserve">Herausfordernd ist immer, sich die Zeit zu nehmen und zu identifizieren, welche Themen wirklich wichtig sind und welche Themen treiben um. </t>
  </si>
  <si>
    <t>Zeit als Herausforderung</t>
  </si>
  <si>
    <t>Herausfordernd finde ich auch individuell herauszufinden, was es für wen bedarf.</t>
  </si>
  <si>
    <t>Identifizierung der Bedarfe als Herausforderung</t>
  </si>
  <si>
    <t>Bei den großen Sessions, diese Team Lead Schulungen, die auch relativ teuer sind, machen wir danach immer eine Umfrage: Wie fandest du das Training? Wie fandest du die Inhalte? Was hast du daraus gelernt? Da holen wir uns immer explizit Feedback ein. Als wir angefangen haben mit den Academy Sessions, haben wir nach jeder Session eine kleine Umfrage gestartet: War es hilfreich war es nicht hilfreich?</t>
  </si>
  <si>
    <t>Mitarbeiterumfragen &amp; damit Mitarbeiterzufriedenheit als Kennzahl</t>
  </si>
  <si>
    <t xml:space="preserve">Wir haben jährliche Mitarbeitergespräche, die verbindlich zwischen Januar und April stattfinden. Dort werden auch Entwicklungsbedarfe erhoben. Natürlich können Führungskräfte jederzeit mit ihren Mitarbeitenden sprechen, aber die jährlichen Gespräche sind verbindlich. Danach folgt die Umsetzung der Maßnahmen. </t>
  </si>
  <si>
    <t>Identifizierung der Bedarfe in Gesprächen mit den Führungskräften, danach Umsetzung der Maßnahmen</t>
  </si>
  <si>
    <t>Zusätzlich gibt es im Herbst die Development Talks. Da geht es darum, unter anderem Bereichsbedarfe und Themen zu definieren und festzulegen, die sich in der Entwicklung ergeben.</t>
  </si>
  <si>
    <t>Bereichsübergreifende Bedarfsidentifizierung über Development Talks</t>
  </si>
  <si>
    <t>Führungskräfte auf jeden Fall, die Mitarbeitenden selbst natürlich auch, weil sie am besten wissen, auf welchem Level sie sind. Die HR Business Partner sind involviert und wir als Personalentwicklung – allerdings nicht in jedem Gespräch, da wir das nicht leisten können.</t>
  </si>
  <si>
    <t>Involvierte Rollen: Mitarbeiter, Führungskräfte, HR Business Partner, Personalentwicklung</t>
  </si>
  <si>
    <t xml:space="preserve">Der Fokus liegt auf Nachfolgeplanung und Talent Pipeline. Daraus entstehen aber oft auch Themen wie „Wir brauchen mehr Know-how zu KI“ oder „Wir müssen unsere Mitarbeitenden für ein Change-Projekt besser abholen und das Wissen auffrischen“. Dann organisieren wir Workshops oder größere Maßnahmen. </t>
  </si>
  <si>
    <t>Ziel Development Talks: Nachfolgeplanung, Talent Pipeline. Hier ergeben sich außerdem Weiterbildungsthemen. Dafür werden dann Workshops oder andere Maßnahmen entwickelt</t>
  </si>
  <si>
    <t xml:space="preserve">Das ist gemischt. Es kann sein, dass der Mitarbeiter einen konkreten Vorschlag hat. Was ich am häufigsten erlebe ist, dass es eine vage Vorstellung gibt wie z. B. „Kommunikationstraining“. Solche Schlagworte sind schwer greifbar, da nicht klar ist, welche Bedarfe wirklich da sind und müssen später konkretisiert werden. Deshalb gibt es für die Führungskräfte als Hilfestellung einen Quali-Wegweiser, der sich an unserem Kompetenzset orientiert und Vorschläge zu möglichen Themen und passenden Maßnahmen enthält. </t>
  </si>
  <si>
    <t>Mitarbeiter haben konkrete Vorschläge für Weiterbildungen oder meistens vage Vorstellungen. Quali-Wegweiser dient den Führungskräften als Hilfestellung</t>
  </si>
  <si>
    <t>Über die Mitarbeitergespräche erheben wir den Bedarf und machen einen Abgleich. Wenn mehrere Mitarbeitende über mehrere Bereiche denselben Bedarf haben, organisieren wir zentral etwas. Oder wir passen unsere Angebote entsprechend an. Einzelwünsche, wie zum Beispiel Projektmanagement-Weiterbildungen, werden als individuelle Maßnahmen vom jeweiligen Fachbereich organisiert. Wir erhalten dann die Information, dass es geplant ist und durchgeführt werden soll.</t>
  </si>
  <si>
    <t>Bündelung von gleichen Bedarfen und entsprechende Durchführung von Maßnahmen (zentral). Individuelle Bedarfe werden von den Fachbereichen organisiert.</t>
  </si>
  <si>
    <t xml:space="preserve">Alles, was in den Sinn kommt von On-the-job, Near-the-job, Off-the-job. Das ist auch die Schwierigkeit für Führungskräfte. Führungskräfte greifen oft auf Seminare zurück, weil das am naheliegendsten ist. Aber besonders bei Verhaltensänderungen braucht es On-the-job-Maßnahmen. Wir orientieren uns an der 70-20-10-Regel: 70 % Lernen im Arbeitsalltag, 20 % durch Austausch mit anderen (z. B. kollegiale Fallberatung, Buddygruppen), 10 % in klassischen Seminaren. KI könnte hier helfen, Führungskräfte zu unterstützen, passende Maßnahmen zu finden, um das Lernen in den Arbeitsalltag zu integrieren. Damit soll man davon wegkommen, Mitarbeiter klassisch auf ein Seminar zu schicken und zu hoffen, dass die Maßnahme ausreicht. </t>
  </si>
  <si>
    <t>Führungskräften fällt es teilweise schwer, passende und effektive Maßnahmen auszuwählen</t>
  </si>
  <si>
    <t>Wir haben Programme, die jedes Jahr laufen, etwa ein Talent- bzw. Nachwuchsprogramm oder Trainings für neue Führungskräfte. Darüber hinaus hängt es vom Bedarf ab. Manche Mitarbeitende nehmen ein Jahr lang gar nichts wahr, sondern entwickeln sich eher durch Projekte On-the-job oder die Einarbeitung neuer Kolleginnen weiter.</t>
  </si>
  <si>
    <t>Jährliche Weiterbildungsprogramme wie Talent-/Nachwuchsprogramm, Trainings für Führungskräfte</t>
  </si>
  <si>
    <t>Die größte Herausforderung ist die Entwicklung einer Lernkultur, die stärker auf selbstbestimmtes und selbstgesteuertes Lernen setzt. Momentan ist es stark formalisiert und durch uns getriggert. Viele Mitarbeitende fragen: „Darf ich das überhaupt?“ oder „Muss es genehmigt werden?“. Wir möchten hin zu einer Kultur, in der zum Beispiel keine Excel Seminare gebucht werden sondern eigenständig recherchiert wird, wie man sich Formeln zusammenbauen kann. Und das funktioniert, weil ich es direkt im Job nutze und dann halt auch das Ganze gut verankert ist</t>
  </si>
  <si>
    <t>Entwicklung einer Lernkultur, die auf selbstbestimmtes Lernen setzt</t>
  </si>
  <si>
    <t xml:space="preserve">Parallel dazu brauchen wir die technischen Voraussetzungen und die haben wir aktuell nicht. Gleichzeitig fehlt uns ein Learning Management System (LMS). Das ist für mich eine zwingende Voraussetzung, um die Themen, durch eine Systematik wie bem Lernen und der Nachfolgeplanung, besser kombinieren und verknüpfen zu können. </t>
  </si>
  <si>
    <t>Learning Management System fehlt. Dadurch kann kein Tracking durchgeführt werden</t>
  </si>
  <si>
    <t xml:space="preserve">Den Führungskräften wird es leichter gemacht, die passenden Bedarfe zu ermitteln, wenn es ein Tool gibt, in dem die entsprechenden Daten hinterlegt sind und man schneller sehen kann, wie ein Entwicklungsplan aussehen kann. </t>
  </si>
  <si>
    <t>Führungskräfte können durch ein KI Tool bei der Bedarfsermittlung unterstützt werden</t>
  </si>
  <si>
    <t>Weiterbildungsprozess - Kennzahlen</t>
  </si>
  <si>
    <t xml:space="preserve">Externe Angebote wie Udemy haben wir bisher nicht eingebunden, weil uns das LMS fehlt. Manche Inhalte kaufen wir von Extern zu, diese werden inhaltlich vom Fachbereich geprüft. Bei den Externen Inhalten bekommen wir den Bedarf von den Fachbereichen, deswegen ist dieser hier involviert. Der prüft die Inhalte, weil die das besser einschätzen können als die Personalentwicklung. Bei den eigenen Inhalten gibt es einen Erstellungsprozess, der Storyboards und Qualitätskriterien vorsieht. Dabei liefert der Fachbereich die Grundlagen und prüft die Inhalte final. Wir stellen die Qualität der Inhalte auch sicher. </t>
  </si>
  <si>
    <t>Von extern eingekaufte Kurse werden von Fachbereichen inhaltlich überprüft. Selbstentwickelte Kurse werden von Fachbereichen und Personalentwicklung erstellt</t>
  </si>
  <si>
    <t xml:space="preserve">Bei den Hygienekurse oder Kursen zur Arbeitssicherheit zum Beispiel erwarte ich nicht, dass es in einem Monat funktioniert, sondern direkt nach absolvieren umgesetzt wird und entsprechend zur Anwendung kommt. Deswegen ist es hier eine relativ kurze Zeit, in der sich das Ganze auch lohnen muss. </t>
  </si>
  <si>
    <t>Die Zeit, die zur Adaption der Inhalte benötigt wird, wird überprüft. Im internen Tool kann entsprechend nachgesteuert werden.</t>
  </si>
  <si>
    <t xml:space="preserve">Nach Seminaren gibt es klassische Feedbackbögen („Happy Sheets“), die aber nicht viel aussagen, da hier auch die Verpflegung und Räumlichkeiten bewertet werden. Wirklich relevant sind die Maßnahmen aus den Mitarbeitergesprächen mit Mitarbeitenden und Führungskräften, spätestens ein Jahr später. Dort wird überprüft, ob Maßnahmen Wirkung gezeigt haben. Ohne LMS fehlt uns allerdings die Möglichkeit, Feedback systematisch zu erheben. </t>
  </si>
  <si>
    <t>Fragebögen sagen nicht viel aus, Erfolg von Maßnahmen werden in Mitarbeitergesprächen ermittelt</t>
  </si>
  <si>
    <t>Der Weiterbildungsbedarf wird durch eine Kombination aus regelmäßigen Mitarbeitergesprächen, strategischen Unternehmenszielen und Kompetenzanalysen identifiziert. Dabei werden sowohl individuelle Entwicklungswünsche als auch organisationale Anforderungen berücksichtigt.</t>
  </si>
  <si>
    <t>Bedarf wird durch Mitarbeitergespräche, Unternehmensziele und Kompetenzanalysen identifiziert</t>
  </si>
  <si>
    <t xml:space="preserve">In die Bedarfsanalyse sind HR (bei uns ist das das Servicefeld Employee Experience), Führungskräfte, die Mitarbeitenden selbst sowie teilweise externe Berater eingebunden. </t>
  </si>
  <si>
    <t>Integrierte Personengruppen: GR, Führungskräfte, Mitarbeiter, externe Berater</t>
  </si>
  <si>
    <t>Die Entscheidung basiert auf einer Priorisierung der identifizierten Bedarfe, strategischen Zielen des Unternehmens und dem verfügbaren Budget. Zusätzlich werden Markttrends und Feedback aus vorherigen Maßnahmen berücksichtigt.</t>
  </si>
  <si>
    <t>Entscheidung, welche Inhalte angeboten werden: priorisierte Bedarfe, Unternehmensziele, Budget, Markttrends, bisheriges Feedback andere Maßnahmen</t>
  </si>
  <si>
    <t>Die Auswahl erfolgt durch eine Kombination aus internen Ressourcen (z. B. eigene Trainer) und externen Anbietern. Die Durchführung variiert je nach Format, von Präsenzseminaren bis hin zu digitalen Angeboten.</t>
  </si>
  <si>
    <t xml:space="preserve">Der Lernerfolg wird durch Feedbackbögen, Lernerfolgskontrollen (z. B. Tests nach WBTs, Zertifikatsprüfungen oder Praxisaufgaben) und den Transfer in den Arbeitsalltag evaluiert. </t>
  </si>
  <si>
    <t>Präsenzseminare, E-Learning, Blended Learning, WBT, Coaching und Webinare.</t>
  </si>
  <si>
    <t>Die Maßnahmen werden kontinuierlich angeboten, wobei einige Programme jährlich oder quartalsweise durchgeführt werden, während andere bedarfsorientiert sind.</t>
  </si>
  <si>
    <t>Zeitliche Verfügbarkeit der Mitarbeitenden, Sicherstellung des Transfers in die Praxis, Messung der langfristigen Wirksamkeit</t>
  </si>
  <si>
    <t>Weiterbildungsprozess - Optimierungspotential</t>
  </si>
  <si>
    <t>Ausbau von KI-gestützten Systemen zur Bedarfsanalyse, Verbesserung der Personalisierung durch Datenintegration, stärkere Verknüpfung von Weiterbildungen mit Karrierepfaden</t>
  </si>
  <si>
    <t xml:space="preserve">Teilnahmequoten, Lernerfolgskontrollen, Mitarbeiterzufriedenheit, Auswirkungen auf die Performance.
</t>
  </si>
  <si>
    <t>Was wären aus Ihrer Sicht geeignete KPIs zur Bewertung eines KI-gestützten Weiterbildungssystems?: Genauigkeit der Empfehlungen, Zeitersparnis bei der Bedarfsanalyse, Zufriedenheit der Nutzenden</t>
  </si>
  <si>
    <t>Personalisierung - Bewertung</t>
  </si>
  <si>
    <t xml:space="preserve">Das gibt es bei uns leider noch nicht. Weiterbildungen werden hier allerdings spezifisch für Zielgruppen entwickelt. Dabei gibt es verschiedene Klassifikationen wie (stellvertretende) Führungskräfte, BZ Mitarbeiter, Erzieher, pädagogische Fachkräfte, Hauswirtschaft, usw. Es wird also in die Funktionen und Rollen eingeteilt.  </t>
  </si>
  <si>
    <t>Keine Personalisierung, Weiterbildung auf Zielgruppen/Funktionen spezialisiert</t>
  </si>
  <si>
    <t>Personalisierung - Prozess</t>
  </si>
  <si>
    <t>1-2</t>
  </si>
  <si>
    <t xml:space="preserve">In unserem Personalentwicklungskonzept sehen wir die Mitarbeiter praktisch immer als ihre eigenen Bildungsmanager. Das bedeutet, dass jeder sich selbst hinterfragt: “Was brauche ich für meine aktuelle Tätigkeit? Was fehlt mir noch? Was brauche ich, um mit Veränderungen umzugehen, die sich zukünftig ergeben – zum Beispiel durch Themen wie KI, die sich in den nächsten Jahren stark auswirken werden? Welche Unterstützung brauche ich, um mich dafür fit zu halten? Und außerdem: Wo möchte ich mich persönlich hinentwickeln? Und was brauche ich auf dieser Ebene – etwas mittel- bis langfristiger gedacht? “. Das wird dann in Gesprächen mit der Führungskraft und mit uns im Bereich Personal immer wieder thematisiert, sodass wir schließlich zu einem Soll-Ist-Abgleich kommen. Und dann schauen wir gemeinsam: Was macht Sinn, was weniger? Dabei hat der Mitarbeiter bei uns ganz klar den Hut auf – nicht so, wie es früher oft üblich war und wie es sicherlich in vielen mittelständischen Unternehmen immer noch ist. Man sagt ja: „Ich würde gerne eine Weiterbildung machen – was gibt es denn?“ Aber ohne wirklich darüber nachzudenken: “Was möchte ich damit erreichen, und welchen Sinn und Zweck hat das Ganze?” Auch wenn wir Kollektivmaßnahmen haben – zum Beispiel ein ganzheitliches oder größeres Entwicklungsprogramm – kann man sich in der Regel zumindest modular ein Stück weit individualisieren.  </t>
  </si>
  <si>
    <t xml:space="preserve">Die Personalisierung der Weiterbildungsmaßnahmen erfolgt dadurch, dass diese gemeinsam mit dem Mitarbeiter geplant und abstimmt werden. </t>
  </si>
  <si>
    <t xml:space="preserve">Ansonsten erfolgt die Personalisierung dadurch, dass die Maßnahmen individuell auf den Einzelfall abgestimmt werden. Wir haben also keinen „Bauchladen“ mit 20 Weiterbildungsmaßnahmen, aus dem man einfach irgendetwas auswählt. Stattdessen wird genau geschaut, dass die Maßnahmen individuell auf die Personen, ihre Bedürfnisse und den tatsächlichen Bedarf abgestimmt sind. </t>
  </si>
  <si>
    <t>Die Personalisierung erfolgt durch individuelle Abstimmung der Weiterbildungsmaßnahmen auf den jeweiligen Mitarbeiter, seine Bedürfnisse und den tatsächlichen Bedarf, statt aus einem festen Katalog auszuwählen</t>
  </si>
  <si>
    <t xml:space="preserve">Das ist vor allem ein Zusammenspiel zwischen mir als HR und der jeweiligen Führungskraft. Dabei ist, ich sage mal, die relevantere Person in diesem Prozess die Führungskraft, denn sie kennt die Mitarbeitenden im Alltag am besten. Ich als HR habe ebenfalls einen Blick darauf, gebe meine Einschätzung ab und berate die Führungskraft. Aber die finale Einschätzung, was individuell am besten passt, kommt in der Regel von der Führungskraft, einfach, weil sie die fachliche Nähe und das tägliche Miteinander mit dem Mitarbeitenden hat. </t>
  </si>
  <si>
    <t>Die Personalisierung der Weiterbildung erfolgt im Zusammenspiel von HR und Führungskraft. Führungskraft übernimmt die zentrale Rolle, da sie die Mitarbeitenden und deren Bedürfnisse im Arbeitsalltag am besten kennt; HR unterstützt dabei beratend und mit ergänzender Einschätzung.</t>
  </si>
  <si>
    <t xml:space="preserve">Durch die individuelle Bedarfsermittlung im Gespräch ist das automatisch sehr personalisiert. Es wird auf die jeweiligen Kompetenzen und Skills eingegangen. Es gibt wenig Weiterbildungen mit der Gießkanne bei uns. Es gibt zwar bereichsübergreifende Themen, aber das geht immer aus dem individuellen Blickwinkel heraus. Außer wir haben Themen, die aus den Development Talks entstehen, diese Weiterbildungen sind dann nicht individuell. </t>
  </si>
  <si>
    <t>Individualisierung durch Bedarfsermittlung innerhalb der Mitarbeitergespräche. Zentrale Themen werden nicht personalisiert.</t>
  </si>
  <si>
    <t>Die Personalisierung erfolgt durch Kompetenzprofile (Jobprofile) , individuelle Entwicklungspläne nach Mitarbeitergespräch (Performance-Gespräch) und Lernhistorien.</t>
  </si>
  <si>
    <t>Welche Daten oder Kriterien fließen in die Gestaltung personalisierter Angebote ein (z. B. Kompetenzprofile, Lernhistorie, Interessen)?: Kompetenzprofile, Feedback aus Mitarbeitergesprächen, Lernhistorie und Interessen der Mitarbeitenden</t>
  </si>
  <si>
    <t>Wie bewerten Sie die Qualität und Wirkung dieser Personalisierung? Die Qualität und Wirkung der Personalisierung wird als positiv wahrgenommen, da sie die Motivation und den Lernerfolg steigert.</t>
  </si>
  <si>
    <t>AktuelleTechnologien - Lernplattformen</t>
  </si>
  <si>
    <t>E-Learning gibt es vereinzelt auf unserer Learning Management Plattform. Da kann man sich verschiedene Bausteine unterschiedlichster Inhalte anschauen.</t>
  </si>
  <si>
    <t>Es gibt nur eine interne Learning Management Plattform (selbst entwickelt)</t>
  </si>
  <si>
    <t xml:space="preserve">Wir haben viele E-Learnings, vor allem für wiederkehrende regulatorische Themen. Daneben gibt es auch Präsenzschulungen, zum Beispiel für Produktthemen, die in Kollektivmaßnahmen stattfinden – etwa mit 50 Beratern, die einen Nachmittag oder einen ganzen Tag gemeinsam verbringen. Außerdem nutzen wir verschiedene Blended-Learning-Formate. Wir haben eigene Trainer und Coaches im Haus, die individuelle Trainings und Coachings, aber auch Gruppentrainings durchführen. Insgesamt ist das Weiterbildungsangebot also sehr breit gefächert. </t>
  </si>
  <si>
    <t>Sehr vielseitig aufgestellt. E-Learnings für wiederkehrende regulatorische Themen, Präsenzschulungen für Produktthemen in Gruppen, Blended-Learning-Formate sowie individuelle und Gruppentrainings durch interne Trainer und Coaches</t>
  </si>
  <si>
    <t>Wir haben durchaus Formate, bei denen es eine Präsenzreihe, eine Hybridreihe und eine digitale Reihe gibt – da kann man sich also nach der eigenen Arbeits- und Lebenssituation das passende Format aussuchen. Wenn die Präsenztermine beispielsweise immer nachmittags stattfinden, eine Mutter oder ein Vater aber nur vormittags arbeitet und nachmittags bei den Kindern ist, dann bietet sich eher die digitale Teilnahme von zu Hause aus an. Wo es möglich ist, versuchen wir, verschiedene Optionen anzubieten. Es gibt aber auch Formate, die fest in Präsenz stattfinden. In solchen Fällen sorgen wir durch wiederkehrende Angebote dafür, dass man trotzdem teilnehmen kann, auch wenn es in einem bestimmten Setting einmal nicht klappt.</t>
  </si>
  <si>
    <t>Mitarbeiter können zwischen Präsenz-, Hybrid- und digitalen Angeboten wählen, um sie an ihre Arbeits- und Lebenssituation anzupassen.</t>
  </si>
  <si>
    <t>AktuelleTechnologien - Sonstige</t>
  </si>
  <si>
    <t xml:space="preserve">Zum Beispiel im Bereich Datenschutz und Datensicherheit nutzen wir die Plattform SOSAFE. Dort werden regelmäßig neue E-Learnings freigeschaltet, die alle Mitarbeitenden absolvieren müssen. Ähnlich verhält es sich mit unserer Genoakademie. Wenn Programme angeboten werden, nutzen wir deren eigene Plattform. Auch von der Bundesbank gibt es eine Plattform, über die wir bestimmte Lerntools und Module unseren Mitarbeitenden bereitstellen. Darüber hinaus verwenden wir VR Bildung, ebenfalls ein Angebot des Volksbankverbunds. Zusätzlich verfügt unser Personalmanagementsystem Geno HR von Verbility über ein eigenes Weiterbildungstool, das wir aktuell ebenfalls einsetzen. </t>
  </si>
  <si>
    <t>stark partnerorientiertes digitales Weiterbildungssystem</t>
  </si>
  <si>
    <t>AktuelleTechnologien - KI</t>
  </si>
  <si>
    <t xml:space="preserve">Im Unternehmen selbst nutzen wir KI bereits. Seit Anfang August haben wir den Microsoft Copilot, also eine generative KI, eingeführt, die jeder nutzen kann. Das gesamte Haus wurde seit Anfang des Jahres entsprechend geschult, um auf die Einführung vorbereitet zu sein. Außerdem ist in unserem Personalmanagementsystem eine generative KI auf Basis von ChatGPT integriert. Die Nutzung ist aktuell allerdings noch sehr unterschiedlich. Was wir bislang noch nicht im Einsatz haben, ist eine KI, die explizit für Weiterbildungszwecke genutzt wird. </t>
  </si>
  <si>
    <t xml:space="preserve">KI für Weiterbildungszwecke noch nicht im Einsatz </t>
  </si>
  <si>
    <t>Momentan ist das relativ individuell, also wir haben da kein Tool oder irgendwas, was uns da unterstützt.</t>
  </si>
  <si>
    <t xml:space="preserve">Es gibt kein Tool, welches im konkret bei der Planung der Weiterbildung unterstützt. </t>
  </si>
  <si>
    <t>Was wir auch haben, ist LinkedIn Learning.</t>
  </si>
  <si>
    <t>Nutzung von LinkedIn Learning</t>
  </si>
  <si>
    <t xml:space="preserve">Ich meine LinkedIn Learning nutzt KI schon im Hintergrund, also das man auch Sachen abfragen kann, es die passenden Schulungen raussucht. Wir nutzen das aber nicht aktiv. </t>
  </si>
  <si>
    <t>KI von LinkedIn Learning wird nicht aktiv genutzt</t>
  </si>
  <si>
    <t>ie Pflichtschulungen, zum Beispiel Sicherheitsunterweisung oder Brandschutzschulung, sind tatsächlich von einem externen Unternehmen, die uns das als E-Learning zur Verfügung stellen.</t>
  </si>
  <si>
    <t xml:space="preserve">Pflichtschulungen werden von einem externen Dienstleister zur Verfügung gestellt (eLearning) </t>
  </si>
  <si>
    <t xml:space="preserve">Wir haben einen AI-Code, der zunächst nur für Führungskräfte freigeschaltet war. Der stammt von dem Anbieter Valance. Inzwischen ist er auch für alle Mitarbeitenden verfügbar. Dieses Tool soll vor allem dabei helfen, sich auf Jahresendgespräche und regelmäßige Check-ins vorzubereiten. Mitarbeitende werden ermutigt, ihre Ziele im Vorfeld zu formulieren, die dann mit der Führungskraft besprochen werden. Auch Führungskräfte können den AI-Code für alle Themen nutzen, die sie mit ihren Mitarbeitenden besprechen möchten. Es soll vor allem als Hilfsmittel dienen, um sich coachen zu lassen, besonders bei interpersonellen Themen. Außerdem gibt es einmal im Jahr im Rahmen von Experience Global eine sogenannte Careers Week. Alle Sessions finden online statt und decken verschiedene Themenbereiche ab. Dieses Jahr stand die Careers Week unter dem Motto „Skills for Future“, wobei KI einen Schwerpunkt bildete. Es gab zwei Unterkategorien. „AI Skills for Leadership“ und eine allgemeinere Kategorie, die sich darauf fokussiert, wie Mitarbeitende KI nutzen können, um effizienter zu arbeiten und welche Aufgaben die KI übernehmen kann. Für diese Angebote konnten sich die Mitarbeitenden registrieren, und die Trainings kamen teilweise von internen, teilweise von externen Anbietern. Wir haben auch ein neues Führungskräfteprogramm für sehr erfahrene Führungskräfte, das gerade ausgerollt wird. Dabei arbeiten die Teilnehmenden mit einem AI-Coach zusammen, der sie in ihren Entwicklungsfeldern im Bereich Führung unterstützt. Dieses Programm beinhaltet ebenfalls ein Self-Assessment. Da ich noch einen Infotermin mit den Fachkollegen habe, kann ich dazu aktuell aber noch nicht ins Detail gehen. Außerdem gab es kürzlich ein verpflichtendes Training zum Thema KI, speziell zu ChatGPT, an dem alle Mitarbeitenden teilnehmen mussten. Ziel war es, die Grundlagen zu vermitteln: Was darf ich mit KI machen, was nicht? Einfach um die Basics zu lernen. </t>
  </si>
  <si>
    <t>Nutzen verschiedene KI-gestützte Tools und Programme. AI-Code von Valance als Coaching- und Vorbereitungshilfe für Gespräche. Ein neues Führungskräfteprogramm mit AI-Coach und Self-Assessment</t>
  </si>
  <si>
    <t xml:space="preserve">Also Udemy und Coursera nutzen wir nicht, kenne ich persönlich, aber mit denen arbeiten wir nicht. Wir haben da spezifischere Angebote. Was wir nutzen bzw. anbieten, ist getAbstract – das ist vor allem für Literatur und Artikel gedacht, also um Zusammenfassungen lesen zu können. Dann haben wir – und das muss ich kurz nachschauen – Pluralsight, das ist vor allem für die Kolleg*innen aus dem Tech-Bereich. Dann haben wir noch im Sales-Bereich ein Training, das ist auch mit einem externen Anbieter. Das basiert auf der Miller-Heiman-Methodik. Ich weiß nicht, ob man das als Plattform bezeichnen kann, aber es ist auf jeden Fall ein Angebot, das wir haben. Was wir auch noch zusätzlich anbieten, vor allem im Bereich agiles Arbeiten. Das kommt intern, also das bieten interne Expert*innen an, Lean Six Sigma-Kurse, z. B. Yellow Belt, Green Belt usw., das bieten wir unseren Mitarbeitenden auch an. Und das, was mir gerade nicht eingefallen war – jetzt habe ich’s endlich DataCamp. Da können Mitarbeitende einen Zugriff beantragen und dann auf die externe Plattform zugreifen. </t>
  </si>
  <si>
    <t>Nutzen getAbstract (Literatursummaries), Pluralsight (für Tech-Themen) und DataCamp (für Daten- und Analysekompetenzen). Ergänzend gibt es ein Sales-Training nach der Miller-Heiman-Methodik sowie interne Angebote wie Lean Six Sigma (Yellow/Green Belt) und Trainings zu agilem Arbeiten durch interne Experten</t>
  </si>
  <si>
    <t xml:space="preserve">Wir nutzen KI im Daily Business. Wir brauchen das auch, aber wir wir nutzen es nicht für Weiterbildung. </t>
  </si>
  <si>
    <t>Keine Nutzung von KI in der Weiterbildung</t>
  </si>
  <si>
    <t xml:space="preserve">Für die Mitarbeitendengespräche, deren Dokumentation und die Auswertung nutzen wir eine Standalone-Lösung. Die Bedarfsplanung erfolgt Excel-basiert, da wir kein LMS haben. Für E-Learning setzen wir Articulate ein, inklusive eines KI-Tools, das die Erstellung beschleunigt. Ich weiß aber nicht genau welche KI dahintersteckt. Was wir gemacht haben, ist es den Führungskräften Prompts an die Hand zu geben. Aktuell wird bei unserem Betreib eine eigene KI-Instanz gearbeitet. Die wird mit einer Pilotgruppe aktuell getestet. Also wie ein internes ChatGPT. </t>
  </si>
  <si>
    <t>Mitarbeitergespräche: internes Tool
Bedarfsplanung: Excel
E-Learning Erstellung (teils KI): Articulate
Entwicklung einer internen KI-Instanz</t>
  </si>
  <si>
    <t xml:space="preserve">Welche digitalen Tools oder Plattformen nutzen Sie zur Planung, Durchführung oder Analyse von Weiterbildung?
Learning-Management-Systeme (LMS), Tools für virtuelle Meetings (z. B. MS Teams), TWM zur Skillanalyse (Skill-Gap-Ermittlung), Analyse-Tools (Auswertungen)
</t>
  </si>
  <si>
    <t>Ja, KI steht jedem Mitarbeiter zur Verfügung. Wir haben einen eigenen Chatbot zur Nutzung entwickelt und verwenden KI in unseren eigenen entwickelten Tools.</t>
  </si>
  <si>
    <t>Welche KI-gestützten Tools oder Funktionen kennen oder nutzen Sie konkret (z. B. Skill-Gap-Analysen, Empfehlungssysteme)? Chatbots für Lernunterstützung.</t>
  </si>
  <si>
    <t xml:space="preserve">LinkedIn Learning, Udemy, Entwickler.de, getAbstract als Selbstlernplattform </t>
  </si>
  <si>
    <t xml:space="preserve"> KI_Weiterbildung-Herausforderungen</t>
  </si>
  <si>
    <t xml:space="preserve">Man muss das Thema allerdings auch vorsichtig angehen, denn bei falscher Bedienung oder wenn man Informationen einfach blind übernimmt, entstehen Risiken und Hürden.  </t>
  </si>
  <si>
    <t>Akzeptanz bei Mitarbeitenden,  Fehlinfomationen, Gewährleistung von Datensicherheit und regulatorischer Konformität.</t>
  </si>
  <si>
    <t>KI_Weiterbildung -Potenziale</t>
  </si>
  <si>
    <t>Also insgesamt, gerade im Hinblick auf Microsoft Copilot oder GPT, merke ich selbst, dass man bei richtiger Anwendung an manchen Stellen extrem Zeit sparen kann, was zu einem deutlichen Effizienzgewinn führt. Für mich ist der größte Vorteil aktuell der Effizienzgewinn. Perspektivisch wollen wir auch prüfen, welche Prozesse wir mithilfe von KI automatisieren können, um noch effizienter zu werden.</t>
  </si>
  <si>
    <t>Zeitersparnis, Effizienzgewinn und Prozessautomatisierung</t>
  </si>
  <si>
    <t xml:space="preserve">Auch bei den Führungskräften ist das Team recht jung und modern aufgestellt. Dadurch sind wir teilweise auch etwas agiler als der ein oder andere Konkurrent. Das Thema KI ist unter unseren Führungskräften daher gut verbreitet. Alle schauen sich an: Wie können wir KI zum Effizienzgewinn nutzen? Wie können wir Prozesse verbessern und Kolleg*innen entlasten, um insgesamt einen Gewinn für die Bank zu erzielen? 
 </t>
  </si>
  <si>
    <t>offene Haltung gegenüber KI. Einsatz von KI vor allem als Chance, Effizienzgewinne zu erzielen und Prozesse zu optimieren</t>
  </si>
  <si>
    <t xml:space="preserve">Ein Thema, das ich mir vorstellen kann, wobei ich noch nicht genau weiß, wie es umgesetzt werden könnte, ist die Suche nach passenden Weiterbildungsmaßnahmen. 
Aktuell machen wir das sehr analog, im Dialog zwischen uns, der Führungskraft und dem Mitarbeiter. Mit KI könnte man diesen Prozess effizienter gestalten und möglicherweise ein besseres Matching erreichen, sodass die Maßnahmen noch zielgerichteter ausgewählt werden können. </t>
  </si>
  <si>
    <t xml:space="preserve">Zielgerichtetere Weiterbildungsauswahl 
(Matching) durch KI </t>
  </si>
  <si>
    <t xml:space="preserve">Wenn dann ist tatsächlich das Datenschutzthema die Hürde, das es datenschutzkonform sein muss, weil da viele persönliche Daten von Mitarbeiter mit drinen sind. Das wäre wahrscheinlich das Wichtigste. </t>
  </si>
  <si>
    <t>KI muss datenschutzkonform sein</t>
  </si>
  <si>
    <t xml:space="preserve">Ich glaube, die Mitarbeiter wären zum Großteil relativ offen dafür. Viele nutzen KI auch in ihrem Alltag, deshalb glaube ich, das wäre  
weniger das Problem. Es gibt immer Leute, die etwas skeptischer sind, ich glaube das sind eher Einzelfälle. 
Die Unternehmensleitung kann ich jetzt ein bisschen schwerer einschätzen zum Thema KI. Da bekomme ich eher wenig mit, um vom Empfinden her die Offenheit einzuschätzen. Das kriegt man bei den Mitarbeitern doch mehr mit. </t>
  </si>
  <si>
    <t>Mitarbeitern stehen einer KI vermutlich offen gegenüber, Führungskräfte sind schwer einzuschätzen</t>
  </si>
  <si>
    <t>Das Thema KI ist bei uns unternehmensweit präsent
 und wird vor allem auch stark vom Management eingefordert. Wir wollen ein innovatives Unternehmen sein, das idealerweise immer schon einen Schritt voraus ist. Genau deshalb wird das Thema KI so aktiv vorangetrieben. Es werden laufend neue Maßnahmen implementiert und Schulungen angeboten.</t>
  </si>
  <si>
    <t>Unternehmen treibt den Einsatz von KI aktiv voran, um innovativ zu bleiben.
 Dazu werden viele Trainings und Schulungen angeboten</t>
  </si>
  <si>
    <t>KI_Weiterbildung-Akzeptanz</t>
  </si>
  <si>
    <t xml:space="preserve">Ich würde sagen, am Anfang gab es durchaus einige, die skeptisch oder auch 
zurückhaltend waren, vor allem mit der Frage: "Was bringt mir das überhaupt?". Das galt insbesondere für Mitarbeitende in eher klassischen oder administrativen Rollen, wo man sich den direkten Nutzen von KI vielleicht nicht sofort vorstellen konnte. Das hat sich aber stark verändert. Ich kann jetzt zwar keine konkrete Zahl nennen, aber ich würde sagen, inzwischen nutzen wirklich sehr, sehr viele Mitarbeitende KI in ihrer täglichen Arbeit. Vor allem Copilot ist bei uns mittlerweile so etwas wie der Standard, also das KI-Tool, das allen zur Verfügung steht. Es ist in Teams und Outlook integriert, und es wird regelmäßig darauf hingewiesen, wie man es im Arbeitsalltag einsetzen kann. Dazu gab es auch diverse Schulungen, in denen gezeigt wurde, wie Copilot konkret helfen kann. In meinem eigenen Arbeitsalltag bekomme ich immer häufiger mit, wie Kolleginnen das Tool ganz selbstverständlich nutzen. Zum Beispiel sagt jemand aus dem PR-Team: "Schick mir einfach ein paar Stichpunkte, ich werf das in Copilot, den Rest mache ich dann daraus." Oder Kolleginnen aus dem HR Operations Team meinen: "Dafür haben wir keine Vorlage – ich frag mal Copilot und bastel uns was zusammen." Auch bei Themen wie Excel-Formeln wird einfach Copilot befragt und das ganz selbstverständlich. Die Akzeptanz ist wirklich innerhalb der letzten 12 Monate spürbar gewachsen. </t>
  </si>
  <si>
    <t>Anfangs gab es Skepsis gegenüber KI, insbesondere in klassischen/administrativen Rollen,
 doch die Akzeptanz hat sich stark erhöht. Copilot ist inzwischen zum Standardtool geworden, in Teams und Outlook integriert, durch Schulungen unterstützt und wird im Arbeitsalltag ganz selbstverständlich für Aufgaben wie Textentwürfe, Vorlagen oder Excel-Formeln genutzt.</t>
  </si>
  <si>
    <t>Wo ich auch eine Gefahr sehe ist, dass zum Beispiel Expertenwissen verloren geht oder schwammig wird. Im Moment ist die KI noch nicht so gut, ich glaube aber schon dass sich das schon auch so in die Richtung entwickeln würde. Weil manche Sachen einfach nicht stimmen.</t>
  </si>
  <si>
    <t>Gefahr das Expertenwissen durch zu hohe KI Nutzung verloren geht</t>
  </si>
  <si>
    <t xml:space="preserve">Allerdings muss man hier vorsichtig sein und hinterfragen, weil die KI alle Daten nimmt und daraus was zusammen baut. Man weiß nicht ob das dann stimmt, du hast keine Rechtssicherheit und da ist es eben so, dass man da ein bisschen aufpassen muss. </t>
  </si>
  <si>
    <t>Datenqualität nicht immer nachvollziehbar</t>
  </si>
  <si>
    <t>Das ist gemischt. Wir haben Mitarbeiter oder Führungskräfte, bei denen das kein Thema ist, die Lust haben Neues auszuprobieren. Dann haben wir andere, die eher abwarten. Das sind die Early Adopters und diejenigen, die nachfolgen. Das zieht sich durch den Betrieb durch, deswegen müssen wir immer schauen, wie man jeden gut abholt.</t>
  </si>
  <si>
    <t>Unterschiedliche Personengruppen müssen anders abgeholt werden</t>
  </si>
  <si>
    <t xml:space="preserve">Wir haben mit Sicherheit auch einige, die ein bisschen skeptisch sind, die erstmal mit Vorsicht rangehen. Wenn die Qualität dann halt nicht passt bei den ersten Versuchen, dann haben wir ein Thema. </t>
  </si>
  <si>
    <t>Wenn die Qualität nicht stimmt, kann man die Akzeptanz der Skeptiker verlieren</t>
  </si>
  <si>
    <t>Zukünftige Anforderungen</t>
  </si>
  <si>
    <t>Ich würde zu Beginn einen personalisierten Fragebogen ausfüllen lassen, um bereits abzufragen: „Wer bin ich? Was mache ich? Was kann ich?“. Diesen würde ich umfangreich gestalten.</t>
  </si>
  <si>
    <t>Mit Fragebogen individuelle Informationen herausfinden</t>
  </si>
  <si>
    <t>Im ersten Teil kann man das bevorzugte Format abfragen, sprich Präsenz, Online, Seminare, usw.</t>
  </si>
  <si>
    <t>Lernformate abfragen</t>
  </si>
  <si>
    <t>Das Thema Generationen sollte ebenfalls mitgedacht werden, wenn man personalisierte Angebote anbietet. Man muss schauen, was die jeweilige Generation braucht.</t>
  </si>
  <si>
    <t>Verschiedene Generationen mitbedenken</t>
  </si>
  <si>
    <t>Also zunächst haben wir die Anforderung, dass wir die vorhandenen Skills und Profile der Mitarbeitenden in das System bekommen müssen, ohne dass es zunächst einen riesigen Arbeitsaufwand verursacht. Ansonsten würde sofort jeder sagen: „Nein, das wollen wir nicht.“</t>
  </si>
  <si>
    <t>Niedriger Implementierungsaufwand. Vorhandene Skills und Profile sollen ohne hohen manuellen Aufwand übertragen werden können</t>
  </si>
  <si>
    <t xml:space="preserve">Ein weiteres Thema ist die Personalisierung. Wenn ein solches System eingeführt wird, erwarten die Mitarbeitenden und Führungskräfte, dass die Angebote individuell auf sie zugeschnitten sind. </t>
  </si>
  <si>
    <t>Personalisierung. Vorschläge sollten zugeschnitten auf die Mitarbeiter sein</t>
  </si>
  <si>
    <t>Eine Anforderung wäre außerdem, dass das System möglichst in unsere bestehenden Systeme integriert werden kann, insbesondere in unsere Personalsysteme. Eine Lösung, die bereits integriert ist oder leicht über Schnittstellen angebunden werden kann, sodass Daten maschinell übertragen werden, wäre eine große Hilfe. Manuell alles nachzutragen, würde den Aufwand stark erhöhen.</t>
  </si>
  <si>
    <t>Systemintegration, Anbindung an bestehende Personalsysteme über Schnittstellen</t>
  </si>
  <si>
    <t>ransparenz ist ebenfalls ein entscheidender Punkt: Die Nutzerinnen und Nutzer müssen verstehen, warum ihnen eine bestimmte Maßnahme vorgeschlagen wird und nicht eine andere. Dadurch wird die Akzeptanz deutlich erhöht und verhindert, dass Angebote einfach blind übernommen werden.</t>
  </si>
  <si>
    <t>Transparenz, nachvollziehbare Begründungen/Nachverfolgung für vorgeschlagene Maßnahmen</t>
  </si>
  <si>
    <t xml:space="preserve">Ein Feedback- und Evaluationsmechanismus wäre ebenfalls wünschenswert, damit Erfolge und Verbesserungsmöglichkeiten direkt erfasst werden können. </t>
  </si>
  <si>
    <t>Feedback- &amp; Evaluationsmechanismen zur Erfolgsmessung und kontinuierlichen Verbesserung</t>
  </si>
  <si>
    <t xml:space="preserve">Technisch gesehen müssen Datenschutz und Datensicherheit gewährleistet sein. Perspektivisch könnten auch Aspekte wie Barrierefreiheit oder Mehrsprachigkeit relevant werden. Derzeit ist Deutsch Unternehmenssprache, und Mitarbeitende mit eingeschränkten Deutschkenntnissen hätten sonst Schwierigkeiten. </t>
  </si>
  <si>
    <t>Datenschutzkonformität und Barrierefreiheit</t>
  </si>
  <si>
    <t>Zukünftige Anforderungen - Tool</t>
  </si>
  <si>
    <t xml:space="preserve">Es müsste definitiv Vergleiche anbieten, also was bringt der Mitarbeiter schon mit, was soll er haben, um dann rauszufinden was sind die Punkte in denen in Weiterbildung investieren werden soll, in welchem Bereich muss man auf jeden Fall etwas machen? Eventuell mit Einstufung, die einem vermitteln, was wichtig und was schön wäre zu machen. </t>
  </si>
  <si>
    <t>Vergleich zwischen Ist &amp; Soll der Mitarbeiterkompetenzen</t>
  </si>
  <si>
    <t>Zukünftige Anforderungen - Prozess</t>
  </si>
  <si>
    <t xml:space="preserve">Ich denke, das ist im Rahmen eines Mitarbeitergespräch, in dem beide zusammensitzen und einstufen können ganz gut. Dann hat man zwei Meinungen und nicht nur eine, weil ja jeder das etwas anders einstuft. </t>
  </si>
  <si>
    <t>Führungskraft nimmt immer noch bei einer Beurteilung am Prozess teil</t>
  </si>
  <si>
    <t xml:space="preserve">Was für uns zum Beispiel wichtig wäre, wenn es ein Tool gibt, ist die Sprache. Wir bräuchten ein solches Tools definitiv nicht nur auf Deutsch, da unsere Mitarbeiter mittlerweile nicht mehr nur deutschsprachig sind. Wir bräuchten es mindestens noch auf Englisch. Wünschenswert wären noch ein paar andere Sprachen, damit wir es gleich global einsetzen könnten. Ein deutsches Tool alleine würde für uns gar nicht mehr in Frage kommen, also es müsste definitiv weiter einsetzbar sein als nur für Deutschland. </t>
  </si>
  <si>
    <t>Müssen mehrere Sprachen (nicht nur Deutsch) angeboten werden</t>
  </si>
  <si>
    <t xml:space="preserve">Eure Anforderung an ein zukünftiges System wäre also, das im Hintergrund so ein die Aktivitäten analysiert werden und damit der Bedarf identifiziert wird? </t>
  </si>
  <si>
    <t xml:space="preserve">Durch Aktivitätsanalyse wird der Weiterbildungsbedarf identifiziert </t>
  </si>
  <si>
    <t>Da erhoffe ich von der KI, dass sie eben dan aktuellen Wissensstand erkennt, auf meine Bedürfnisse eingeht und dann reicht auch ein 1-2 Stunden Training anstatt eines 2 Tage Trainings.</t>
  </si>
  <si>
    <t>KI soll individuellen Wissensstand erkennen und entsprechende Schulungen anbieten</t>
  </si>
  <si>
    <t xml:space="preserve">Also sollte eine KI, wie wir sie aufbauen möchten, die Kurse qualitativ prüfen, also ob die überhaupt stimmig sind? </t>
  </si>
  <si>
    <t>Überprüfung der Kursqualität durch die KI</t>
  </si>
  <si>
    <t>Es ist üblicherweise so, dass wir bei Pilotgeschichten auch auf diejenigen zugehen, die offen sind. Im zweiten Schritt versuchen, wir über Mundpropaganda ein Tool zu verbreiten.</t>
  </si>
  <si>
    <t>Einführung eines Tools: Test mit Early Adopters, weitere Verbreitung über Mundpropaganda</t>
  </si>
  <si>
    <t xml:space="preserve">Etwas das wichtig ist, ist nicht nur im klassischen Seminarkatalog zu denken. Es sollte die 70-20-10-Logik berücksichtigt werden, also was der effektivste Weg ist um die Kompetenzen aufzubauen, damit Sie nachhaltig hängen bleiben. </t>
  </si>
  <si>
    <t>Die aktuellen Kompetenzen, sowie effektive Lernformen sollten im Tool berücksichtigt werden</t>
  </si>
  <si>
    <t>Außerdem sollte es Führungskräfte durch gezielte Fragen unterstützen, den tatsächlichen Bedarf zu ermitteln. Also eine Art Fragebogen, das im Tool integriert ist und die Führungskräfte im Prozess an die Hand nimmt. Die Frage ist auch, wie die Zielgruppe für das Tool aussieht. Bei Führungskräften hilft es denke ich, wenn man mit konkreten Fragen nochmal nachbohrt, da viele nur eine vage Vorstellung haben. Durch Nachfragen stellt sich oft heraus, dass eigentlich ein anderes Thema gemeint ist. Wenn ein System das abbilden könnte, wäre das ein großer Mehrwert.</t>
  </si>
  <si>
    <t>Fragebogen integrieren, welcher Führungskräfte bei der Bedarfsermittlung unterstützt</t>
  </si>
  <si>
    <t>Welche Veränderungen würden für Sie den Erfolg eines solchen Systems deutlich machen?: Passgenaue Weiterbildungsangebote, Höhere Teilnahmequoten, Verbesserte Lernergebnisse, Schnellere Anpassung an neue Anforderungen</t>
  </si>
  <si>
    <t>Stärkere Integration von KI (KI muss Zugriff auf unterschiedliche Tools haben und daraus die richtigen Maßnahmen ableiten)</t>
  </si>
  <si>
    <t>Flexiblere und bedarfsorientierte Angebote.</t>
  </si>
  <si>
    <t>Nachhaltige Lernerfahrungen.</t>
  </si>
  <si>
    <t>individuell relevante Lernangebote auf Basis von Kompetenzprofilen, Entwicklungszielen und aktuellen Projektschwerpunkten vorschlägt.</t>
  </si>
  <si>
    <t>Wichtig ist zudem eine nahtlose Integration in bestehende HR- und Lernplattformen, damit Mitarbeitende Empfehlungen direkt in ihren Arbeitsalltag übernehmen können.</t>
  </si>
  <si>
    <t>Nutzerfreundlichkeit und Transparenz der Algorithmen sind für die Akzeptanz zentral. Mitarbeitende sollten nachvollziehen können, warum ihnen bestimmte Angebote vorgeschlagen werden.</t>
  </si>
  <si>
    <t>Datenschutz und die Einhaltung gesetzlicher Vorgaben sind für uns bei Experian selbstverständlich.</t>
  </si>
  <si>
    <t xml:space="preserve">Darüber hinaus wäre ein Dashboard zur Auswertung von Lernfortschritten und zur Identifikation von Kompetenztrends auf Team- und Unternehmensebene wünschenswert, um strategische Personalentwicklung gezielt zu steuern. </t>
  </si>
  <si>
    <t>Codes</t>
  </si>
  <si>
    <t>Personalisierung - Kriterien</t>
  </si>
  <si>
    <t>Aufgrund unseres Berufsbildes wählen Sie die Inhalte und Formate aus.</t>
  </si>
  <si>
    <t>In der Budgetplanung einer Weiterbildung, 
-Vermittlung der Lernziele -&gt; kriegt man alles in der kurzen Zeit vermittelt?
-Wie gut nehmen die Kursteilnehmer die Weiterbildung an?</t>
  </si>
  <si>
    <t>Überprüfung nach der Weiterbildung so 1-3 Monate was wurde davon umgesetzt.
Mehr Interaktive Slots einbauen als nur Frontal!
Den Praxisbezug erhöhen</t>
  </si>
  <si>
    <t>Führungskräfte und unsere Trainer/Coaches werden in die entsprechende Planung eingebunden.</t>
  </si>
  <si>
    <t>Bedarfe entstehen durch Business-Needs (z. B. neue Normen → Pflichtschulungen).
Jährliche Mitarbeitergespräche → Qualifikationen, Entwicklungswünsche, Ziele.
Entwicklungs-/Karrieregespräche mit 3–5-Jahres-Perspektive.
Strategische Neuausrichtungen von Abteilungen oder Standorten erzeugen neuen Bedarf.
Umsetzung: primär interner Katalog; externe Anbieter bei Bedarf; Formate online, Präsenz, Blended; Auswahl bei breiten Themen über Beratungsgespräche.</t>
  </si>
  <si>
    <t>Aktuell: Erfüllung von Normen und Zertifikaten, Übernahme komplexerer Aufgaben, Feedback und Beobachtungen in Gesprächen.
Für KI denkbar: Trefferquote zwischen Bedarf und Kursangebot, tatsächliche Buchungen, Feedback zur Wirksamkeit, Zeitersparnis.</t>
  </si>
  <si>
    <t>Zu viele Angebote → Unübersichtlichkeit.
Mitarbeitende sind unsicher, was sie wählen sollen.
Soft-Skill-Themen schwer abgrenzbar.</t>
  </si>
  <si>
    <t>Bessere Filter- und Suchfunktionen.
KI-gestützte Empfehlungen, die Profile und Angebote abgleichen.
Tools zur systematischen Abfrage von Interessen und Potenzialen.</t>
  </si>
  <si>
    <t>Fachschulungen: Prüfungen, Zertifikate, Aufgaben-Erfüllung.
Soft Skills: Beobachtung im Arbeitsalltag, Feedbackgespräche, jährliche Gespräche.
Standardisierte Feedbackbögen nach jeder Schulung.</t>
  </si>
  <si>
    <t>Bedarf über Business-Needs, Mitarbeiter- &amp; Karrieregespräche, strategische Veränderungen. Umsetzung v. a. über internen Katalog, externe Anbieter ergänzend.</t>
  </si>
  <si>
    <t>Normen/Zertifikate, komplexere Aufgaben, Feedback. Für KI: Trefferquote, Buchungen, Zeitersparnis.</t>
  </si>
  <si>
    <t>Angebotsfülle, fehlende Orientierung, Soft-Skills schwer abgrenzbar.</t>
  </si>
  <si>
    <t>Filter/Suche verbessern, KI-Empfehlungen, systematische Abfrage von Interessen.</t>
  </si>
  <si>
    <t>Fachschulungen → Prüfungen/Zertifikate; Soft-Skills → Beobachtung, Feedback; Feedbackbögen.</t>
  </si>
  <si>
    <t>Präsenzseminare, Online-Seminare, 
klassische E-Learning-Formate, Blended-Learning, Bosch E-University (Kurse, Literatur, Videos).</t>
  </si>
  <si>
    <t>Präsenz, Online, 
E-Learning, Blended, E-University.</t>
  </si>
  <si>
    <t>Vor allem über den Dialog. Führungskräfte sprechen mit den Mitarbeitenden über ihre Entwicklungsziele, und gemeinsam mit HR wird dann geschaut, welche Angebote passen. Wenn erforderlich, greifen wir auch auf externe Kurse zurück, um individuelle Bedarfe abzudecken.</t>
  </si>
  <si>
    <t>Sie funktioniert bis zu einem gewissen Grad, bleibt aber begrenzt. Besonders im Bereich der Soft-Skills ist es schwierig, das passgenaue Angebot zu finden. Oft bleiben die Angebote eher generisch.“</t>
  </si>
  <si>
    <t>Das sind im Wesentlichen drei Faktoren: die Interessen der Mitarbeitenden, der Kompetenzbedarf des Unternehmens und die individuellen Karriereziele. Ein klassisches Beispiel wäre jemand, der von Hardware- zu Softwarethemen wechseln möchte.</t>
  </si>
  <si>
    <t>Erfolgt manuell und dialogbasiert
 zwischen Führungskraft, Mitarbeitenden und HR; kein standardisiertes System vorhanden.</t>
  </si>
  <si>
    <t>Interessen der Mitarbeitenden, 
Unternehmensbedarf, individuelle Karriereziele.</t>
  </si>
  <si>
    <t>Nur begrenzt wirksam,
 da Angebote oft generisch sind;
 Soft-Skills schwer passgenau.</t>
  </si>
  <si>
    <t>Nutzung des Bosch-internen Schulungssystems,
 der E-University sowie externer Plattformen wie LinkedIn Learning und Coursera.</t>
  </si>
  <si>
    <t>Derzeit keine Nutzung; Konzepte 
wie Skill-Gap-Analysen oder Empfehlungssysteme sind bekannt, aber nicht umgesetzt.</t>
  </si>
  <si>
    <t>Es gibt eine Fülle an Angeboten, die unübersichtlich ist.
Mitarbeitende wissen oft nicht, was sie auswählen sollen.
Vor allem Soft-Skills sind schwer abzugrenzen.</t>
  </si>
  <si>
    <t>Die Hauptprobleme sind
Unübersichtlichkeit und 
Orientierungsschwierigkeiten 
bei der Auswahl, besonders bei Soft-Skill-Angeboten.</t>
  </si>
  <si>
    <t>Mitarbeitende sind grundsätzlich offen für Weiterbildung, benötigen aber Orientierung.
Führungskräfte sind gespalten: manche sehen es als Unterstützung, andere fürchten, Verantwortung abzugeben.</t>
  </si>
  <si>
    <t>Die Akzeptanz ist gemischt. 
Mitarbeitende positiv eingestellt, 
Führungskräfte teils skeptisch.</t>
  </si>
  <si>
    <t>Ein zukünftiges Tool muss flexibel, 
nutzerorientiert, international einsetzbar sein und auf einem starken Datenschutzkonzept basieren.</t>
  </si>
  <si>
    <t>Flexiblere Weiterbildungswege (z. B. Vorbereitungskurse bei fehlenden Voraussetzungen).
Mehr KI-Unterstützung bei Suche &amp; Matching.
Internationale Angebote einfacher buchbar.
KI soll HR ergänzen, nicht ersetzen.
Bereitschaft für Prototyp-Tests vorhanden.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</si>
</sst>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Calibri"/>
      <family val="2"/>
    </font>
    <font>
      <sz val="10"/>
      <color rgb="FF000000"/>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rgb="FFD0CECE"/>
        <bgColor indexed="64"/>
      </patternFill>
    </fill>
  </fills>
  <borders count="4">
    <border>
      <left/>
      <right/>
      <top/>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readingOrder="1"/>
    </xf>
    <xf numFmtId="0" fontId="1" fillId="2" borderId="2" xfId="0" applyFont="1" applyFill="1" applyBorder="1" applyAlignment="1">
      <alignment readingOrder="1"/>
    </xf>
    <xf numFmtId="0" fontId="1" fillId="2" borderId="2" xfId="0" applyFont="1" applyFill="1" applyBorder="1" applyAlignment="1">
      <alignment wrapText="1" readingOrder="1"/>
    </xf>
    <xf numFmtId="0" fontId="1" fillId="2" borderId="3" xfId="0" applyFont="1" applyFill="1" applyBorder="1" applyAlignment="1">
      <alignment wrapText="1" readingOrder="1"/>
    </xf>
    <xf numFmtId="0" fontId="0" fillId="0" borderId="0" xfId="0" applyAlignment="1">
      <alignment wrapText="1"/>
    </xf>
    <xf numFmtId="49" fontId="0" fillId="0" borderId="0" xfId="0" applyNumberFormat="1" applyAlignment="1">
      <alignment horizontal="right"/>
    </xf>
    <xf numFmtId="0" fontId="3" fillId="0" borderId="0" xfId="0" applyFont="1" applyAlignment="1">
      <alignment wrapText="1"/>
    </xf>
    <xf numFmtId="0" fontId="2" fillId="0" borderId="0" xfId="0" applyFont="1" applyAlignment="1">
      <alignment wrapText="1"/>
    </xf>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3"/>
  <sheetViews>
    <sheetView tabSelected="1" workbookViewId="0">
      <pane ySplit="1" topLeftCell="A2" activePane="bottomLeft" state="frozen"/>
      <selection pane="bottomLeft" activeCell="A2" sqref="A2"/>
    </sheetView>
  </sheetViews>
  <sheetFormatPr baseColWidth="10" defaultColWidth="8.9140625" defaultRowHeight="14"/>
  <cols>
    <col min="1" max="1" width="42.4140625" bestFit="1" customWidth="1"/>
    <col min="4" max="4" width="35.33203125" style="5" customWidth="1"/>
    <col min="5" max="5" width="29.08203125" style="5" customWidth="1"/>
  </cols>
  <sheetData>
    <row r="1" spans="1:5" ht="14.4">
      <c r="A1" s="1" t="s">
        <v>0</v>
      </c>
      <c r="B1" s="2" t="s">
        <v>1</v>
      </c>
      <c r="C1" s="2" t="s">
        <v>2</v>
      </c>
      <c r="D1" s="3" t="s">
        <v>3</v>
      </c>
      <c r="E1" s="4" t="s">
        <v>4</v>
      </c>
    </row>
    <row r="2" spans="1:5" ht="112">
      <c r="A2" t="s">
        <v>5</v>
      </c>
      <c r="B2">
        <v>3</v>
      </c>
      <c r="C2">
        <v>2</v>
      </c>
      <c r="D2" s="5" t="s">
        <v>6</v>
      </c>
      <c r="E2" s="5" t="s">
        <v>7</v>
      </c>
    </row>
    <row r="3" spans="1:5" ht="56">
      <c r="A3" t="s">
        <v>5</v>
      </c>
      <c r="B3">
        <v>3</v>
      </c>
      <c r="C3">
        <v>2</v>
      </c>
      <c r="D3" s="5" t="s">
        <v>8</v>
      </c>
      <c r="E3" s="5" t="s">
        <v>9</v>
      </c>
    </row>
    <row r="4" spans="1:5" ht="84">
      <c r="A4" t="s">
        <v>10</v>
      </c>
      <c r="B4">
        <v>3</v>
      </c>
      <c r="C4">
        <v>2</v>
      </c>
      <c r="D4" s="5" t="s">
        <v>11</v>
      </c>
      <c r="E4" s="5" t="s">
        <v>12</v>
      </c>
    </row>
    <row r="5" spans="1:5" ht="42">
      <c r="A5" t="s">
        <v>13</v>
      </c>
      <c r="B5">
        <v>3</v>
      </c>
      <c r="C5">
        <v>3</v>
      </c>
      <c r="D5" s="5" t="s">
        <v>14</v>
      </c>
      <c r="E5" s="5" t="s">
        <v>15</v>
      </c>
    </row>
    <row r="6" spans="1:5" ht="112">
      <c r="A6" t="s">
        <v>5</v>
      </c>
      <c r="B6">
        <v>3</v>
      </c>
      <c r="C6">
        <v>3</v>
      </c>
      <c r="D6" s="5" t="s">
        <v>16</v>
      </c>
      <c r="E6" s="5" t="s">
        <v>17</v>
      </c>
    </row>
    <row r="7" spans="1:5" ht="84">
      <c r="A7" t="s">
        <v>18</v>
      </c>
      <c r="B7">
        <v>3</v>
      </c>
      <c r="C7">
        <v>3</v>
      </c>
      <c r="D7" s="5" t="s">
        <v>19</v>
      </c>
      <c r="E7" s="5" t="s">
        <v>20</v>
      </c>
    </row>
    <row r="8" spans="1:5" ht="84">
      <c r="A8" t="s">
        <v>18</v>
      </c>
      <c r="B8">
        <v>3</v>
      </c>
      <c r="C8">
        <v>3</v>
      </c>
      <c r="D8" s="5" t="s">
        <v>21</v>
      </c>
      <c r="E8" s="5" t="s">
        <v>22</v>
      </c>
    </row>
    <row r="9" spans="1:5" ht="70">
      <c r="A9" t="s">
        <v>18</v>
      </c>
      <c r="B9">
        <v>3</v>
      </c>
      <c r="C9">
        <v>3</v>
      </c>
      <c r="D9" s="5" t="s">
        <v>23</v>
      </c>
    </row>
    <row r="10" spans="1:5" ht="98">
      <c r="A10" t="s">
        <v>18</v>
      </c>
      <c r="B10">
        <v>3</v>
      </c>
      <c r="C10">
        <v>3</v>
      </c>
      <c r="D10" s="5" t="s">
        <v>24</v>
      </c>
      <c r="E10" s="5" t="s">
        <v>25</v>
      </c>
    </row>
    <row r="11" spans="1:5" ht="185.25" customHeight="1">
      <c r="A11" t="s">
        <v>5</v>
      </c>
      <c r="B11">
        <v>7</v>
      </c>
      <c r="C11">
        <v>1</v>
      </c>
      <c r="D11" s="5" t="s">
        <v>26</v>
      </c>
      <c r="E11" s="5" t="s">
        <v>27</v>
      </c>
    </row>
    <row r="12" spans="1:5" ht="48" customHeight="1">
      <c r="A12" t="s">
        <v>5</v>
      </c>
      <c r="B12">
        <v>7</v>
      </c>
      <c r="C12">
        <v>1</v>
      </c>
      <c r="D12" s="5" t="s">
        <v>28</v>
      </c>
      <c r="E12" s="5" t="s">
        <v>29</v>
      </c>
    </row>
    <row r="13" spans="1:5" ht="198" customHeight="1">
      <c r="A13" t="s">
        <v>5</v>
      </c>
      <c r="B13">
        <v>7</v>
      </c>
      <c r="C13">
        <v>1</v>
      </c>
      <c r="D13" s="5" t="s">
        <v>28</v>
      </c>
      <c r="E13" s="5" t="s">
        <v>30</v>
      </c>
    </row>
    <row r="14" spans="1:5" ht="126">
      <c r="A14" t="s">
        <v>5</v>
      </c>
      <c r="B14">
        <v>7</v>
      </c>
      <c r="C14">
        <v>2</v>
      </c>
      <c r="D14" s="5" t="s">
        <v>31</v>
      </c>
      <c r="E14" s="5" t="s">
        <v>32</v>
      </c>
    </row>
    <row r="15" spans="1:5" ht="83.25" customHeight="1">
      <c r="A15" t="s">
        <v>5</v>
      </c>
      <c r="B15">
        <v>7</v>
      </c>
      <c r="C15">
        <v>3</v>
      </c>
      <c r="D15" s="5" t="s">
        <v>33</v>
      </c>
      <c r="E15" s="5" t="s">
        <v>34</v>
      </c>
    </row>
    <row r="16" spans="1:5" ht="158.25" customHeight="1">
      <c r="A16" t="s">
        <v>5</v>
      </c>
      <c r="B16">
        <v>7</v>
      </c>
      <c r="C16">
        <v>3</v>
      </c>
      <c r="D16" s="5" t="s">
        <v>35</v>
      </c>
      <c r="E16" s="5" t="s">
        <v>36</v>
      </c>
    </row>
    <row r="17" spans="1:5" ht="83.25" customHeight="1">
      <c r="A17" t="s">
        <v>5</v>
      </c>
      <c r="B17">
        <v>7</v>
      </c>
      <c r="C17">
        <v>4</v>
      </c>
      <c r="D17" s="5" t="s">
        <v>37</v>
      </c>
      <c r="E17" s="5" t="s">
        <v>38</v>
      </c>
    </row>
    <row r="18" spans="1:5" ht="45" customHeight="1">
      <c r="A18" t="s">
        <v>5</v>
      </c>
      <c r="B18">
        <v>7</v>
      </c>
      <c r="C18">
        <v>5</v>
      </c>
      <c r="D18" s="5" t="s">
        <v>39</v>
      </c>
      <c r="E18" s="5" t="s">
        <v>40</v>
      </c>
    </row>
    <row r="19" spans="1:5" ht="126">
      <c r="A19" t="s">
        <v>5</v>
      </c>
      <c r="B19">
        <v>4</v>
      </c>
      <c r="C19">
        <v>1</v>
      </c>
      <c r="D19" s="5" t="s">
        <v>41</v>
      </c>
      <c r="E19" s="5" t="s">
        <v>42</v>
      </c>
    </row>
    <row r="20" spans="1:5" ht="98">
      <c r="A20" t="s">
        <v>5</v>
      </c>
      <c r="B20">
        <v>4</v>
      </c>
      <c r="C20">
        <v>1</v>
      </c>
      <c r="D20" s="5" t="s">
        <v>43</v>
      </c>
      <c r="E20" s="5" t="s">
        <v>44</v>
      </c>
    </row>
    <row r="21" spans="1:5" ht="112">
      <c r="A21" t="s">
        <v>5</v>
      </c>
      <c r="B21">
        <v>4</v>
      </c>
      <c r="C21">
        <v>1</v>
      </c>
      <c r="D21" s="5" t="s">
        <v>45</v>
      </c>
      <c r="E21" s="5" t="s">
        <v>46</v>
      </c>
    </row>
    <row r="22" spans="1:5" ht="84">
      <c r="A22" t="s">
        <v>5</v>
      </c>
      <c r="B22">
        <v>4</v>
      </c>
      <c r="C22">
        <v>1</v>
      </c>
      <c r="D22" s="5" t="s">
        <v>47</v>
      </c>
      <c r="E22" s="5" t="s">
        <v>48</v>
      </c>
    </row>
    <row r="23" spans="1:5" ht="98">
      <c r="A23" t="s">
        <v>5</v>
      </c>
      <c r="B23">
        <v>4</v>
      </c>
      <c r="C23">
        <v>1</v>
      </c>
      <c r="D23" s="5" t="s">
        <v>49</v>
      </c>
      <c r="E23" s="5" t="s">
        <v>50</v>
      </c>
    </row>
    <row r="24" spans="1:5" ht="112">
      <c r="A24" t="s">
        <v>5</v>
      </c>
      <c r="B24">
        <v>4</v>
      </c>
      <c r="C24">
        <v>2</v>
      </c>
      <c r="D24" s="5" t="s">
        <v>51</v>
      </c>
      <c r="E24" s="5" t="s">
        <v>52</v>
      </c>
    </row>
    <row r="25" spans="1:5" ht="70">
      <c r="A25" t="s">
        <v>5</v>
      </c>
      <c r="B25">
        <v>4</v>
      </c>
      <c r="C25">
        <v>2</v>
      </c>
      <c r="D25" s="5" t="s">
        <v>53</v>
      </c>
      <c r="E25" s="5" t="s">
        <v>54</v>
      </c>
    </row>
    <row r="26" spans="1:5" ht="168">
      <c r="A26" t="s">
        <v>5</v>
      </c>
      <c r="B26">
        <v>4</v>
      </c>
      <c r="C26">
        <v>3</v>
      </c>
      <c r="D26" s="5" t="s">
        <v>55</v>
      </c>
      <c r="E26" s="5" t="s">
        <v>56</v>
      </c>
    </row>
    <row r="27" spans="1:5" ht="112">
      <c r="A27" t="s">
        <v>5</v>
      </c>
      <c r="B27">
        <v>4</v>
      </c>
      <c r="C27">
        <v>3</v>
      </c>
      <c r="D27" s="5" t="s">
        <v>57</v>
      </c>
      <c r="E27" s="5" t="s">
        <v>58</v>
      </c>
    </row>
    <row r="28" spans="1:5" ht="196">
      <c r="A28" t="s">
        <v>5</v>
      </c>
      <c r="B28">
        <v>4</v>
      </c>
      <c r="C28">
        <v>4</v>
      </c>
      <c r="D28" s="5" t="s">
        <v>59</v>
      </c>
      <c r="E28" s="5" t="s">
        <v>60</v>
      </c>
    </row>
    <row r="29" spans="1:5" ht="112">
      <c r="A29" t="s">
        <v>5</v>
      </c>
      <c r="B29">
        <v>6</v>
      </c>
      <c r="C29">
        <v>1</v>
      </c>
      <c r="D29" s="5" t="s">
        <v>61</v>
      </c>
      <c r="E29" s="5" t="s">
        <v>62</v>
      </c>
    </row>
    <row r="30" spans="1:5" ht="140">
      <c r="A30" t="s">
        <v>5</v>
      </c>
      <c r="B30">
        <v>6</v>
      </c>
      <c r="C30">
        <v>1</v>
      </c>
      <c r="D30" s="5" t="s">
        <v>63</v>
      </c>
      <c r="E30" s="5" t="s">
        <v>64</v>
      </c>
    </row>
    <row r="31" spans="1:5" ht="112">
      <c r="A31" t="s">
        <v>5</v>
      </c>
      <c r="B31">
        <v>6</v>
      </c>
      <c r="C31">
        <v>1</v>
      </c>
      <c r="D31" s="5" t="s">
        <v>65</v>
      </c>
      <c r="E31" s="5" t="s">
        <v>66</v>
      </c>
    </row>
    <row r="32" spans="1:5" ht="126">
      <c r="A32" t="s">
        <v>5</v>
      </c>
      <c r="B32">
        <v>6</v>
      </c>
      <c r="C32">
        <v>1</v>
      </c>
      <c r="D32" s="5" t="s">
        <v>67</v>
      </c>
      <c r="E32" s="5" t="s">
        <v>68</v>
      </c>
    </row>
    <row r="33" spans="1:5" ht="168">
      <c r="A33" t="s">
        <v>5</v>
      </c>
      <c r="B33">
        <v>6</v>
      </c>
      <c r="C33">
        <v>2</v>
      </c>
      <c r="D33" s="5" t="s">
        <v>69</v>
      </c>
      <c r="E33" s="5" t="s">
        <v>70</v>
      </c>
    </row>
    <row r="34" spans="1:5" ht="168">
      <c r="A34" t="s">
        <v>5</v>
      </c>
      <c r="B34">
        <v>6</v>
      </c>
      <c r="C34">
        <v>2</v>
      </c>
      <c r="D34" s="5" t="s">
        <v>71</v>
      </c>
      <c r="E34" s="5" t="s">
        <v>72</v>
      </c>
    </row>
    <row r="35" spans="1:5" ht="182">
      <c r="A35" t="s">
        <v>5</v>
      </c>
      <c r="B35">
        <v>6</v>
      </c>
      <c r="C35">
        <v>2</v>
      </c>
      <c r="D35" s="5" t="s">
        <v>73</v>
      </c>
      <c r="E35" s="5" t="s">
        <v>74</v>
      </c>
    </row>
    <row r="36" spans="1:5" ht="266">
      <c r="A36" t="s">
        <v>13</v>
      </c>
      <c r="B36">
        <v>6</v>
      </c>
      <c r="C36">
        <v>3</v>
      </c>
      <c r="D36" s="5" t="s">
        <v>75</v>
      </c>
      <c r="E36" s="5" t="s">
        <v>76</v>
      </c>
    </row>
    <row r="37" spans="1:5" ht="140">
      <c r="A37" t="s">
        <v>13</v>
      </c>
      <c r="B37">
        <v>6</v>
      </c>
      <c r="C37">
        <v>3</v>
      </c>
      <c r="D37" s="5" t="s">
        <v>77</v>
      </c>
      <c r="E37" s="5" t="s">
        <v>78</v>
      </c>
    </row>
    <row r="38" spans="1:5" ht="70">
      <c r="A38" t="s">
        <v>13</v>
      </c>
      <c r="B38">
        <v>6</v>
      </c>
      <c r="C38">
        <v>4</v>
      </c>
      <c r="D38" s="5" t="s">
        <v>79</v>
      </c>
      <c r="E38" s="5" t="s">
        <v>80</v>
      </c>
    </row>
    <row r="39" spans="1:5" ht="112">
      <c r="A39" t="s">
        <v>13</v>
      </c>
      <c r="B39">
        <v>6</v>
      </c>
      <c r="C39">
        <v>4</v>
      </c>
      <c r="D39" s="5" t="s">
        <v>81</v>
      </c>
      <c r="E39" s="5" t="s">
        <v>82</v>
      </c>
    </row>
    <row r="40" spans="1:5" ht="140">
      <c r="A40" t="s">
        <v>13</v>
      </c>
      <c r="B40">
        <v>6</v>
      </c>
      <c r="C40">
        <v>4</v>
      </c>
      <c r="D40" s="5" t="s">
        <v>83</v>
      </c>
      <c r="E40" s="5" t="s">
        <v>84</v>
      </c>
    </row>
    <row r="41" spans="1:5" ht="138" customHeight="1">
      <c r="A41" t="s">
        <v>13</v>
      </c>
      <c r="B41">
        <v>8</v>
      </c>
      <c r="C41">
        <v>1</v>
      </c>
      <c r="D41" s="5" t="s">
        <v>85</v>
      </c>
      <c r="E41" s="5" t="s">
        <v>86</v>
      </c>
    </row>
    <row r="42" spans="1:5" ht="192" customHeight="1">
      <c r="A42" t="s">
        <v>18</v>
      </c>
      <c r="B42">
        <v>8</v>
      </c>
      <c r="C42">
        <v>1</v>
      </c>
      <c r="D42" s="5" t="s">
        <v>87</v>
      </c>
      <c r="E42" s="5" t="s">
        <v>88</v>
      </c>
    </row>
    <row r="43" spans="1:5" ht="209.25" customHeight="1">
      <c r="A43" t="s">
        <v>18</v>
      </c>
      <c r="B43">
        <v>8</v>
      </c>
      <c r="C43">
        <v>2</v>
      </c>
      <c r="D43" s="5" t="s">
        <v>89</v>
      </c>
      <c r="E43" s="5" t="s">
        <v>90</v>
      </c>
    </row>
    <row r="44" spans="1:5" ht="249.75" customHeight="1">
      <c r="A44" t="s">
        <v>18</v>
      </c>
      <c r="B44">
        <v>8</v>
      </c>
      <c r="C44">
        <v>3</v>
      </c>
      <c r="D44" s="5" t="s">
        <v>91</v>
      </c>
      <c r="E44" s="5" t="s">
        <v>92</v>
      </c>
    </row>
    <row r="45" spans="1:5" ht="223.5" customHeight="1">
      <c r="A45" t="s">
        <v>18</v>
      </c>
      <c r="B45">
        <v>8</v>
      </c>
      <c r="C45">
        <v>3</v>
      </c>
      <c r="D45" s="5" t="s">
        <v>93</v>
      </c>
      <c r="E45" s="5" t="s">
        <v>94</v>
      </c>
    </row>
    <row r="46" spans="1:5" ht="57.65">
      <c r="A46" t="s">
        <v>18</v>
      </c>
      <c r="B46">
        <v>6</v>
      </c>
      <c r="C46">
        <v>5</v>
      </c>
      <c r="D46" s="5" t="s">
        <v>95</v>
      </c>
      <c r="E46" s="5" t="s">
        <v>96</v>
      </c>
    </row>
    <row r="47" spans="1:5" ht="28">
      <c r="A47" t="s">
        <v>18</v>
      </c>
      <c r="B47">
        <v>6</v>
      </c>
      <c r="C47">
        <v>5</v>
      </c>
      <c r="D47" s="5" t="s">
        <v>97</v>
      </c>
      <c r="E47" s="5" t="s">
        <v>98</v>
      </c>
    </row>
    <row r="48" spans="1:5" ht="154">
      <c r="A48" t="s">
        <v>18</v>
      </c>
      <c r="B48">
        <v>6</v>
      </c>
      <c r="C48">
        <v>7</v>
      </c>
      <c r="D48" s="5" t="s">
        <v>99</v>
      </c>
      <c r="E48" s="5" t="s">
        <v>100</v>
      </c>
    </row>
    <row r="49" spans="1:5" ht="126">
      <c r="A49" t="s">
        <v>18</v>
      </c>
      <c r="B49">
        <v>10</v>
      </c>
      <c r="C49">
        <v>1</v>
      </c>
      <c r="D49" s="5" t="s">
        <v>101</v>
      </c>
      <c r="E49" s="5" t="s">
        <v>102</v>
      </c>
    </row>
    <row r="50" spans="1:5" ht="70">
      <c r="A50" t="s">
        <v>18</v>
      </c>
      <c r="B50">
        <v>10</v>
      </c>
      <c r="C50">
        <v>1</v>
      </c>
      <c r="D50" s="5" t="s">
        <v>103</v>
      </c>
      <c r="E50" s="5" t="s">
        <v>104</v>
      </c>
    </row>
    <row r="51" spans="1:5" ht="98">
      <c r="A51" t="s">
        <v>18</v>
      </c>
      <c r="B51">
        <v>10</v>
      </c>
      <c r="C51">
        <v>1</v>
      </c>
      <c r="D51" s="5" t="s">
        <v>105</v>
      </c>
      <c r="E51" s="5" t="s">
        <v>106</v>
      </c>
    </row>
    <row r="52" spans="1:5" ht="112">
      <c r="A52" t="s">
        <v>18</v>
      </c>
      <c r="B52">
        <v>10</v>
      </c>
      <c r="C52">
        <v>1</v>
      </c>
      <c r="D52" s="5" t="s">
        <v>107</v>
      </c>
      <c r="E52" s="5" t="s">
        <v>108</v>
      </c>
    </row>
    <row r="53" spans="1:5" ht="182">
      <c r="A53" t="s">
        <v>18</v>
      </c>
      <c r="B53">
        <v>10</v>
      </c>
      <c r="C53">
        <v>1</v>
      </c>
      <c r="D53" s="5" t="s">
        <v>109</v>
      </c>
      <c r="E53" s="5" t="s">
        <v>110</v>
      </c>
    </row>
    <row r="54" spans="1:5" ht="168">
      <c r="A54" t="s">
        <v>18</v>
      </c>
      <c r="B54">
        <v>10</v>
      </c>
      <c r="C54">
        <v>2</v>
      </c>
      <c r="D54" s="5" t="s">
        <v>111</v>
      </c>
      <c r="E54" s="5" t="s">
        <v>112</v>
      </c>
    </row>
    <row r="55" spans="1:5" ht="266">
      <c r="A55" t="s">
        <v>18</v>
      </c>
      <c r="B55">
        <v>10</v>
      </c>
      <c r="C55">
        <v>2</v>
      </c>
      <c r="D55" s="5" t="s">
        <v>113</v>
      </c>
      <c r="E55" s="5" t="s">
        <v>114</v>
      </c>
    </row>
    <row r="56" spans="1:5" ht="126">
      <c r="A56" t="s">
        <v>18</v>
      </c>
      <c r="B56">
        <v>10</v>
      </c>
      <c r="C56">
        <v>2</v>
      </c>
      <c r="D56" s="5" t="s">
        <v>115</v>
      </c>
      <c r="E56" s="5" t="s">
        <v>116</v>
      </c>
    </row>
    <row r="57" spans="1:5" ht="210">
      <c r="A57" t="s">
        <v>18</v>
      </c>
      <c r="B57">
        <v>10</v>
      </c>
      <c r="C57">
        <v>3</v>
      </c>
      <c r="D57" s="5" t="s">
        <v>117</v>
      </c>
      <c r="E57" s="5" t="s">
        <v>118</v>
      </c>
    </row>
    <row r="58" spans="1:5" ht="126">
      <c r="A58" t="s">
        <v>18</v>
      </c>
      <c r="B58">
        <v>10</v>
      </c>
      <c r="C58">
        <v>3</v>
      </c>
      <c r="D58" s="5" t="s">
        <v>119</v>
      </c>
      <c r="E58" s="5" t="s">
        <v>120</v>
      </c>
    </row>
    <row r="59" spans="1:5" ht="84">
      <c r="A59" t="s">
        <v>18</v>
      </c>
      <c r="B59">
        <v>10</v>
      </c>
      <c r="C59">
        <v>3</v>
      </c>
      <c r="D59" s="5" t="s">
        <v>121</v>
      </c>
      <c r="E59" s="5" t="s">
        <v>122</v>
      </c>
    </row>
    <row r="60" spans="1:5" ht="210">
      <c r="A60" t="s">
        <v>123</v>
      </c>
      <c r="B60">
        <v>10</v>
      </c>
      <c r="C60">
        <v>4</v>
      </c>
      <c r="D60" s="5" t="s">
        <v>124</v>
      </c>
      <c r="E60" s="5" t="s">
        <v>125</v>
      </c>
    </row>
    <row r="61" spans="1:5" ht="112">
      <c r="A61" t="s">
        <v>123</v>
      </c>
      <c r="B61">
        <v>10</v>
      </c>
      <c r="C61">
        <v>4</v>
      </c>
      <c r="D61" s="5" t="s">
        <v>126</v>
      </c>
      <c r="E61" s="5" t="s">
        <v>127</v>
      </c>
    </row>
    <row r="62" spans="1:5" ht="168">
      <c r="A62" t="s">
        <v>123</v>
      </c>
      <c r="B62">
        <v>10</v>
      </c>
      <c r="C62">
        <v>4</v>
      </c>
      <c r="D62" s="5" t="s">
        <v>128</v>
      </c>
      <c r="E62" s="5" t="s">
        <v>129</v>
      </c>
    </row>
    <row r="63" spans="1:5" ht="126">
      <c r="A63" t="s">
        <v>123</v>
      </c>
      <c r="B63">
        <v>11</v>
      </c>
      <c r="C63">
        <v>2</v>
      </c>
      <c r="D63" s="5" t="s">
        <v>130</v>
      </c>
      <c r="E63" s="5" t="s">
        <v>131</v>
      </c>
    </row>
    <row r="64" spans="1:5" ht="70">
      <c r="A64" t="s">
        <v>123</v>
      </c>
      <c r="B64">
        <v>11</v>
      </c>
      <c r="C64">
        <v>2</v>
      </c>
      <c r="D64" s="5" t="s">
        <v>132</v>
      </c>
      <c r="E64" s="5" t="s">
        <v>133</v>
      </c>
    </row>
    <row r="65" spans="1:5" ht="84">
      <c r="A65" t="s">
        <v>123</v>
      </c>
      <c r="B65">
        <v>11</v>
      </c>
      <c r="C65">
        <v>2</v>
      </c>
      <c r="D65" s="5" t="s">
        <v>134</v>
      </c>
      <c r="E65" s="5" t="s">
        <v>135</v>
      </c>
    </row>
    <row r="66" spans="1:5" ht="84">
      <c r="A66" t="s">
        <v>10</v>
      </c>
      <c r="B66">
        <v>11</v>
      </c>
      <c r="C66">
        <v>2</v>
      </c>
      <c r="D66" s="5" t="s">
        <v>136</v>
      </c>
    </row>
    <row r="67" spans="1:5" ht="70">
      <c r="A67" t="s">
        <v>10</v>
      </c>
      <c r="B67">
        <v>11</v>
      </c>
      <c r="C67">
        <v>2</v>
      </c>
      <c r="D67" s="5" t="s">
        <v>137</v>
      </c>
    </row>
    <row r="68" spans="1:5" ht="28">
      <c r="A68" t="s">
        <v>10</v>
      </c>
      <c r="B68">
        <v>11</v>
      </c>
      <c r="C68">
        <v>3</v>
      </c>
      <c r="D68" s="5" t="s">
        <v>138</v>
      </c>
    </row>
    <row r="69" spans="1:5" ht="70">
      <c r="A69" t="s">
        <v>10</v>
      </c>
      <c r="B69">
        <v>11</v>
      </c>
      <c r="C69">
        <v>3</v>
      </c>
      <c r="D69" s="5" t="s">
        <v>139</v>
      </c>
    </row>
    <row r="70" spans="1:5" ht="42">
      <c r="A70" t="s">
        <v>10</v>
      </c>
      <c r="B70">
        <v>11</v>
      </c>
      <c r="C70">
        <v>3</v>
      </c>
      <c r="D70" s="5" t="s">
        <v>140</v>
      </c>
    </row>
    <row r="71" spans="1:5" ht="70">
      <c r="A71" t="s">
        <v>141</v>
      </c>
      <c r="B71">
        <v>11</v>
      </c>
      <c r="C71">
        <v>4</v>
      </c>
      <c r="D71" s="5" t="s">
        <v>142</v>
      </c>
    </row>
    <row r="72" spans="1:5" ht="57.65">
      <c r="A72" t="s">
        <v>141</v>
      </c>
      <c r="B72">
        <v>11</v>
      </c>
      <c r="C72">
        <v>5</v>
      </c>
      <c r="D72" s="5" t="s">
        <v>143</v>
      </c>
    </row>
    <row r="73" spans="1:5" ht="84">
      <c r="A73" t="s">
        <v>141</v>
      </c>
      <c r="B73">
        <v>11</v>
      </c>
      <c r="C73">
        <v>5</v>
      </c>
      <c r="D73" s="5" t="s">
        <v>144</v>
      </c>
    </row>
    <row r="74" spans="1:5" ht="70">
      <c r="A74" t="s">
        <v>141</v>
      </c>
      <c r="B74">
        <v>12</v>
      </c>
      <c r="C74">
        <v>2</v>
      </c>
      <c r="D74" s="5" t="s">
        <v>273</v>
      </c>
    </row>
    <row r="75" spans="1:5" ht="28">
      <c r="A75" t="s">
        <v>13</v>
      </c>
      <c r="B75">
        <v>12</v>
      </c>
      <c r="C75">
        <v>2</v>
      </c>
      <c r="D75" s="5" t="s">
        <v>271</v>
      </c>
    </row>
    <row r="76" spans="1:5" ht="72">
      <c r="A76" t="s">
        <v>18</v>
      </c>
      <c r="B76">
        <v>12</v>
      </c>
      <c r="C76">
        <v>2</v>
      </c>
      <c r="D76" s="5" t="s">
        <v>272</v>
      </c>
    </row>
    <row r="77" spans="1:5" ht="42">
      <c r="A77" t="s">
        <v>5</v>
      </c>
      <c r="B77">
        <v>12</v>
      </c>
      <c r="C77">
        <v>1</v>
      </c>
      <c r="D77" s="5" t="s">
        <v>274</v>
      </c>
    </row>
    <row r="78" spans="1:5" ht="196">
      <c r="A78" t="s">
        <v>5</v>
      </c>
      <c r="B78">
        <v>14</v>
      </c>
      <c r="C78">
        <v>1</v>
      </c>
      <c r="D78" s="5" t="s">
        <v>275</v>
      </c>
      <c r="E78" s="5" t="s">
        <v>280</v>
      </c>
    </row>
    <row r="79" spans="1:5" ht="56">
      <c r="A79" t="s">
        <v>13</v>
      </c>
      <c r="B79">
        <v>14</v>
      </c>
      <c r="C79">
        <v>1</v>
      </c>
      <c r="D79" s="7" t="s">
        <v>285</v>
      </c>
      <c r="E79" s="7" t="s">
        <v>286</v>
      </c>
    </row>
    <row r="80" spans="1:5" ht="112">
      <c r="A80" t="s">
        <v>123</v>
      </c>
      <c r="B80">
        <v>14</v>
      </c>
      <c r="C80">
        <v>2</v>
      </c>
      <c r="D80" s="5" t="s">
        <v>276</v>
      </c>
      <c r="E80" s="5" t="s">
        <v>281</v>
      </c>
    </row>
    <row r="81" spans="1:5" ht="56">
      <c r="A81" t="s">
        <v>18</v>
      </c>
      <c r="B81">
        <v>14</v>
      </c>
      <c r="C81">
        <v>3</v>
      </c>
      <c r="D81" s="5" t="s">
        <v>277</v>
      </c>
      <c r="E81" s="5" t="s">
        <v>282</v>
      </c>
    </row>
    <row r="82" spans="1:5" ht="70">
      <c r="A82" t="s">
        <v>141</v>
      </c>
      <c r="B82">
        <v>14</v>
      </c>
      <c r="C82">
        <v>4</v>
      </c>
      <c r="D82" s="5" t="s">
        <v>278</v>
      </c>
      <c r="E82" s="5" t="s">
        <v>283</v>
      </c>
    </row>
    <row r="83" spans="1:5" ht="84">
      <c r="A83" t="s">
        <v>10</v>
      </c>
      <c r="B83">
        <v>14</v>
      </c>
      <c r="C83">
        <v>4</v>
      </c>
      <c r="D83" s="5" t="s">
        <v>279</v>
      </c>
      <c r="E83" s="5" t="s">
        <v>284</v>
      </c>
    </row>
  </sheetData>
  <sortState xmlns:xlrd2="http://schemas.microsoft.com/office/spreadsheetml/2017/richdata2" ref="A2:A1048576">
    <sortCondition ref="A2:A1048576"/>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7A8EB8F-C83E-6B41-A368-92D524E229C3}">
          <x14:formula1>
            <xm:f>Codes!$A$2:$A$7</xm:f>
          </x14:formula1>
          <xm:sqref>A2:A170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F7B3B-F9BA-4EAE-8D82-703F47261865}">
  <dimension ref="A1:E12"/>
  <sheetViews>
    <sheetView topLeftCell="A6" workbookViewId="0">
      <selection activeCell="A10" sqref="A10"/>
    </sheetView>
  </sheetViews>
  <sheetFormatPr baseColWidth="10" defaultColWidth="8.9140625" defaultRowHeight="14"/>
  <cols>
    <col min="1" max="1" width="22.6640625" customWidth="1"/>
    <col min="4" max="4" width="25.08203125" style="5" customWidth="1"/>
    <col min="5" max="5" width="30.08203125" style="5" customWidth="1"/>
  </cols>
  <sheetData>
    <row r="1" spans="1:5" ht="14.4">
      <c r="A1" s="1" t="s">
        <v>0</v>
      </c>
      <c r="B1" s="2" t="s">
        <v>1</v>
      </c>
      <c r="C1" s="2" t="s">
        <v>2</v>
      </c>
      <c r="D1" s="3" t="s">
        <v>3</v>
      </c>
      <c r="E1" s="4" t="s">
        <v>4</v>
      </c>
    </row>
    <row r="2" spans="1:5" ht="182">
      <c r="A2" t="s">
        <v>145</v>
      </c>
      <c r="B2">
        <v>3</v>
      </c>
      <c r="C2">
        <v>2</v>
      </c>
      <c r="D2" s="5" t="s">
        <v>146</v>
      </c>
      <c r="E2" s="5" t="s">
        <v>147</v>
      </c>
    </row>
    <row r="3" spans="1:5" ht="108.75" customHeight="1">
      <c r="A3" t="s">
        <v>148</v>
      </c>
      <c r="B3">
        <v>7</v>
      </c>
      <c r="C3" s="6" t="s">
        <v>149</v>
      </c>
      <c r="D3" s="5" t="s">
        <v>150</v>
      </c>
      <c r="E3" s="5" t="s">
        <v>151</v>
      </c>
    </row>
    <row r="4" spans="1:5" ht="115.5" customHeight="1">
      <c r="A4" t="s">
        <v>148</v>
      </c>
      <c r="B4">
        <v>7</v>
      </c>
      <c r="C4">
        <v>2</v>
      </c>
      <c r="D4" s="5" t="s">
        <v>152</v>
      </c>
      <c r="E4" s="5" t="s">
        <v>153</v>
      </c>
    </row>
    <row r="5" spans="1:5" ht="154.5" customHeight="1">
      <c r="A5" t="s">
        <v>148</v>
      </c>
      <c r="B5">
        <v>8</v>
      </c>
      <c r="C5">
        <v>2</v>
      </c>
      <c r="D5" s="5" t="s">
        <v>154</v>
      </c>
      <c r="E5" s="5" t="s">
        <v>155</v>
      </c>
    </row>
    <row r="6" spans="1:5" ht="252">
      <c r="A6" t="s">
        <v>148</v>
      </c>
      <c r="B6">
        <v>10</v>
      </c>
      <c r="C6">
        <v>2</v>
      </c>
      <c r="D6" s="5" t="s">
        <v>156</v>
      </c>
      <c r="E6" s="5" t="s">
        <v>157</v>
      </c>
    </row>
    <row r="7" spans="1:5" ht="98">
      <c r="A7" t="s">
        <v>148</v>
      </c>
      <c r="B7">
        <v>11</v>
      </c>
      <c r="C7">
        <v>3</v>
      </c>
      <c r="D7" s="5" t="s">
        <v>158</v>
      </c>
    </row>
    <row r="8" spans="1:5" ht="126">
      <c r="A8" t="s">
        <v>148</v>
      </c>
      <c r="B8">
        <v>11</v>
      </c>
      <c r="C8">
        <v>3</v>
      </c>
      <c r="D8" s="5" t="s">
        <v>159</v>
      </c>
    </row>
    <row r="9" spans="1:5" ht="112">
      <c r="A9" t="s">
        <v>145</v>
      </c>
      <c r="B9">
        <v>11</v>
      </c>
      <c r="C9">
        <v>3</v>
      </c>
      <c r="D9" s="5" t="s">
        <v>160</v>
      </c>
    </row>
    <row r="10" spans="1:5" ht="140">
      <c r="A10" t="s">
        <v>148</v>
      </c>
      <c r="B10">
        <v>14</v>
      </c>
      <c r="C10">
        <v>2</v>
      </c>
      <c r="D10" s="5" t="s">
        <v>287</v>
      </c>
      <c r="E10" s="7" t="s">
        <v>290</v>
      </c>
    </row>
    <row r="11" spans="1:5" ht="112">
      <c r="A11" t="s">
        <v>145</v>
      </c>
      <c r="B11">
        <v>14</v>
      </c>
      <c r="C11">
        <v>2</v>
      </c>
      <c r="D11" s="5" t="s">
        <v>288</v>
      </c>
      <c r="E11" s="8" t="s">
        <v>291</v>
      </c>
    </row>
    <row r="12" spans="1:5" ht="140">
      <c r="A12" t="s">
        <v>270</v>
      </c>
      <c r="B12">
        <v>14</v>
      </c>
      <c r="C12">
        <v>2</v>
      </c>
      <c r="D12" s="5" t="s">
        <v>289</v>
      </c>
      <c r="E12" s="7" t="s">
        <v>292</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C8818AE-70C8-6147-AD20-408417DD1D32}">
          <x14:formula1>
            <xm:f>Codes!$A$8:$A$10</xm:f>
          </x14:formula1>
          <xm:sqref>A2:A200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9A68E-8953-4432-8C45-733D198B283A}">
  <dimension ref="A1:E20"/>
  <sheetViews>
    <sheetView topLeftCell="A15" workbookViewId="0">
      <selection activeCell="E12" sqref="E12"/>
    </sheetView>
  </sheetViews>
  <sheetFormatPr baseColWidth="10" defaultColWidth="8.9140625" defaultRowHeight="14"/>
  <cols>
    <col min="1" max="1" width="35.6640625" bestFit="1" customWidth="1"/>
    <col min="4" max="4" width="20.6640625" style="5" customWidth="1"/>
    <col min="5" max="5" width="27.6640625" style="5" customWidth="1"/>
  </cols>
  <sheetData>
    <row r="1" spans="1:5" ht="14.4">
      <c r="A1" s="1" t="s">
        <v>0</v>
      </c>
      <c r="B1" s="2" t="s">
        <v>1</v>
      </c>
      <c r="C1" s="2" t="s">
        <v>2</v>
      </c>
      <c r="D1" s="3" t="s">
        <v>3</v>
      </c>
      <c r="E1" s="4" t="s">
        <v>4</v>
      </c>
    </row>
    <row r="2" spans="1:5" ht="115.25">
      <c r="A2" t="s">
        <v>161</v>
      </c>
      <c r="B2">
        <v>3</v>
      </c>
      <c r="C2">
        <v>3</v>
      </c>
      <c r="D2" s="5" t="s">
        <v>162</v>
      </c>
      <c r="E2" s="5" t="s">
        <v>163</v>
      </c>
    </row>
    <row r="3" spans="1:5" ht="137.25" customHeight="1">
      <c r="A3" t="s">
        <v>161</v>
      </c>
      <c r="B3">
        <v>7</v>
      </c>
      <c r="C3">
        <v>3</v>
      </c>
      <c r="D3" s="5" t="s">
        <v>164</v>
      </c>
      <c r="E3" s="5" t="s">
        <v>165</v>
      </c>
    </row>
    <row r="4" spans="1:5" ht="90" customHeight="1">
      <c r="A4" t="s">
        <v>161</v>
      </c>
      <c r="B4">
        <v>7</v>
      </c>
      <c r="C4">
        <v>3</v>
      </c>
      <c r="D4" s="5" t="s">
        <v>166</v>
      </c>
      <c r="E4" s="5" t="s">
        <v>167</v>
      </c>
    </row>
    <row r="5" spans="1:5" ht="78" customHeight="1">
      <c r="A5" t="s">
        <v>168</v>
      </c>
      <c r="B5">
        <v>7</v>
      </c>
      <c r="C5">
        <v>5</v>
      </c>
      <c r="D5" s="5" t="s">
        <v>169</v>
      </c>
      <c r="E5" s="5" t="s">
        <v>170</v>
      </c>
    </row>
    <row r="6" spans="1:5" ht="77.25" customHeight="1">
      <c r="A6" t="s">
        <v>171</v>
      </c>
      <c r="B6">
        <v>7</v>
      </c>
      <c r="C6">
        <v>5</v>
      </c>
      <c r="D6" s="5" t="s">
        <v>172</v>
      </c>
      <c r="E6" s="5" t="s">
        <v>173</v>
      </c>
    </row>
    <row r="7" spans="1:5" ht="105.75" customHeight="1">
      <c r="A7" t="s">
        <v>168</v>
      </c>
      <c r="B7">
        <v>4</v>
      </c>
      <c r="C7">
        <v>1</v>
      </c>
      <c r="D7" s="5" t="s">
        <v>174</v>
      </c>
      <c r="E7" s="5" t="s">
        <v>175</v>
      </c>
    </row>
    <row r="8" spans="1:5" ht="75" customHeight="1">
      <c r="A8" t="s">
        <v>161</v>
      </c>
      <c r="B8">
        <v>4</v>
      </c>
      <c r="C8">
        <v>2</v>
      </c>
      <c r="D8" s="5" t="s">
        <v>176</v>
      </c>
      <c r="E8" s="5" t="s">
        <v>177</v>
      </c>
    </row>
    <row r="9" spans="1:5" ht="111.75" customHeight="1">
      <c r="A9" t="s">
        <v>171</v>
      </c>
      <c r="B9">
        <v>4</v>
      </c>
      <c r="C9">
        <v>3</v>
      </c>
      <c r="D9" s="5" t="s">
        <v>178</v>
      </c>
      <c r="E9" s="5" t="s">
        <v>179</v>
      </c>
    </row>
    <row r="10" spans="1:5" ht="140">
      <c r="A10" t="s">
        <v>161</v>
      </c>
      <c r="B10">
        <v>4</v>
      </c>
      <c r="C10">
        <v>4</v>
      </c>
      <c r="D10" s="5" t="s">
        <v>180</v>
      </c>
      <c r="E10" s="5" t="s">
        <v>181</v>
      </c>
    </row>
    <row r="11" spans="1:5" ht="111" customHeight="1">
      <c r="A11" t="s">
        <v>171</v>
      </c>
      <c r="B11">
        <v>4</v>
      </c>
      <c r="C11">
        <v>8</v>
      </c>
      <c r="D11" s="5" t="s">
        <v>182</v>
      </c>
      <c r="E11" s="5" t="s">
        <v>183</v>
      </c>
    </row>
    <row r="12" spans="1:5" ht="214.5" customHeight="1">
      <c r="A12" t="s">
        <v>161</v>
      </c>
      <c r="B12">
        <v>4</v>
      </c>
      <c r="C12">
        <v>8</v>
      </c>
      <c r="D12" s="5" t="s">
        <v>184</v>
      </c>
      <c r="E12" s="5" t="s">
        <v>185</v>
      </c>
    </row>
    <row r="13" spans="1:5" ht="70">
      <c r="A13" t="s">
        <v>171</v>
      </c>
      <c r="B13">
        <v>6</v>
      </c>
      <c r="C13">
        <v>6</v>
      </c>
      <c r="D13" s="5" t="s">
        <v>186</v>
      </c>
      <c r="E13" s="5" t="s">
        <v>187</v>
      </c>
    </row>
    <row r="14" spans="1:5" ht="364">
      <c r="A14" t="s">
        <v>168</v>
      </c>
      <c r="B14">
        <v>10</v>
      </c>
      <c r="C14">
        <v>3</v>
      </c>
      <c r="D14" s="5" t="s">
        <v>188</v>
      </c>
      <c r="E14" s="5" t="s">
        <v>189</v>
      </c>
    </row>
    <row r="15" spans="1:5" ht="210">
      <c r="A15" t="s">
        <v>168</v>
      </c>
      <c r="B15">
        <v>11</v>
      </c>
      <c r="C15">
        <v>4</v>
      </c>
      <c r="D15" s="5" t="s">
        <v>190</v>
      </c>
    </row>
    <row r="16" spans="1:5" ht="112">
      <c r="A16" t="s">
        <v>171</v>
      </c>
      <c r="B16">
        <v>11</v>
      </c>
      <c r="C16">
        <v>4</v>
      </c>
      <c r="D16" s="5" t="s">
        <v>191</v>
      </c>
    </row>
    <row r="17" spans="1:4" ht="112">
      <c r="A17" t="s">
        <v>171</v>
      </c>
      <c r="B17">
        <v>11</v>
      </c>
      <c r="C17">
        <v>4</v>
      </c>
      <c r="D17" s="5" t="s">
        <v>192</v>
      </c>
    </row>
    <row r="18" spans="1:4" ht="57.65">
      <c r="A18" t="s">
        <v>161</v>
      </c>
      <c r="B18">
        <v>11</v>
      </c>
      <c r="C18">
        <v>4</v>
      </c>
      <c r="D18" s="5" t="s">
        <v>193</v>
      </c>
    </row>
    <row r="19" spans="1:4" ht="96.65">
      <c r="A19" t="s">
        <v>161</v>
      </c>
      <c r="B19">
        <v>14</v>
      </c>
      <c r="C19">
        <v>2</v>
      </c>
      <c r="D19" s="8" t="s">
        <v>293</v>
      </c>
    </row>
    <row r="20" spans="1:4" ht="100.75">
      <c r="A20" t="s">
        <v>171</v>
      </c>
      <c r="B20">
        <v>14</v>
      </c>
      <c r="C20">
        <v>2</v>
      </c>
      <c r="D20" s="7" t="s">
        <v>294</v>
      </c>
    </row>
  </sheetData>
  <dataValidations count="1">
    <dataValidation type="list" allowBlank="1" showInputMessage="1" showErrorMessage="1" sqref="B1:E1" xr:uid="{1BB66EB7-F501-480D-A14D-4D771D00C300}">
      <formula1>$A$9:$A$11</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DA6F1E1-172D-4FB3-868A-8AA5D108B2C8}">
          <x14:formula1>
            <xm:f>Codes!$A$11:$A$13</xm:f>
          </x14:formula1>
          <xm:sqref>A1:A1048576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4D69E-C68B-422F-BFEA-2C61C2EDA926}">
  <dimension ref="A1:E15"/>
  <sheetViews>
    <sheetView workbookViewId="0">
      <selection activeCell="A3" sqref="A3"/>
    </sheetView>
  </sheetViews>
  <sheetFormatPr baseColWidth="10" defaultColWidth="8.9140625" defaultRowHeight="14"/>
  <cols>
    <col min="1" max="1" width="38" customWidth="1"/>
    <col min="4" max="4" width="29.9140625" style="5" customWidth="1"/>
    <col min="5" max="5" width="23.08203125" style="5" customWidth="1"/>
  </cols>
  <sheetData>
    <row r="1" spans="1:5" ht="14.4">
      <c r="A1" s="1" t="s">
        <v>0</v>
      </c>
      <c r="B1" s="2" t="s">
        <v>1</v>
      </c>
      <c r="C1" s="2" t="s">
        <v>2</v>
      </c>
      <c r="D1" s="3" t="s">
        <v>3</v>
      </c>
      <c r="E1" s="4" t="s">
        <v>4</v>
      </c>
    </row>
    <row r="2" spans="1:5" ht="84">
      <c r="A2" t="s">
        <v>194</v>
      </c>
      <c r="B2">
        <v>7</v>
      </c>
      <c r="C2">
        <v>6</v>
      </c>
      <c r="D2" s="5" t="s">
        <v>195</v>
      </c>
      <c r="E2" s="5" t="s">
        <v>196</v>
      </c>
    </row>
    <row r="3" spans="1:5" ht="182">
      <c r="A3" t="s">
        <v>197</v>
      </c>
      <c r="B3">
        <v>7</v>
      </c>
      <c r="C3">
        <v>6</v>
      </c>
      <c r="D3" s="5" t="s">
        <v>198</v>
      </c>
      <c r="E3" s="5" t="s">
        <v>199</v>
      </c>
    </row>
    <row r="4" spans="1:5" ht="224">
      <c r="A4" t="s">
        <v>194</v>
      </c>
      <c r="B4">
        <v>7</v>
      </c>
      <c r="C4">
        <v>7</v>
      </c>
      <c r="D4" s="5" t="s">
        <v>200</v>
      </c>
      <c r="E4" s="5" t="s">
        <v>201</v>
      </c>
    </row>
    <row r="5" spans="1:5" ht="113.25" customHeight="1">
      <c r="A5" t="s">
        <v>194</v>
      </c>
      <c r="B5">
        <v>7</v>
      </c>
      <c r="C5">
        <v>7</v>
      </c>
      <c r="D5" s="5" t="s">
        <v>202</v>
      </c>
      <c r="E5" s="5" t="s">
        <v>203</v>
      </c>
    </row>
    <row r="6" spans="1:5" ht="84">
      <c r="A6" t="s">
        <v>194</v>
      </c>
      <c r="B6">
        <v>4</v>
      </c>
      <c r="C6">
        <v>3</v>
      </c>
      <c r="D6" s="5" t="s">
        <v>204</v>
      </c>
      <c r="E6" s="5" t="s">
        <v>205</v>
      </c>
    </row>
    <row r="7" spans="1:5" ht="224">
      <c r="A7" t="s">
        <v>197</v>
      </c>
      <c r="B7">
        <v>4</v>
      </c>
      <c r="C7">
        <v>4</v>
      </c>
      <c r="D7" s="5" t="s">
        <v>206</v>
      </c>
      <c r="E7" s="5" t="s">
        <v>207</v>
      </c>
    </row>
    <row r="8" spans="1:5" ht="79.5" customHeight="1">
      <c r="A8" t="s">
        <v>197</v>
      </c>
      <c r="B8">
        <v>5</v>
      </c>
      <c r="C8">
        <v>8</v>
      </c>
      <c r="D8" s="5" t="s">
        <v>208</v>
      </c>
      <c r="E8" s="5" t="s">
        <v>209</v>
      </c>
    </row>
    <row r="9" spans="1:5" ht="284.25" customHeight="1">
      <c r="A9" t="s">
        <v>210</v>
      </c>
      <c r="B9">
        <v>5</v>
      </c>
      <c r="C9">
        <v>8</v>
      </c>
      <c r="D9" s="5" t="s">
        <v>211</v>
      </c>
      <c r="E9" s="5" t="s">
        <v>212</v>
      </c>
    </row>
    <row r="10" spans="1:5" ht="126">
      <c r="A10" t="s">
        <v>210</v>
      </c>
      <c r="B10">
        <v>6</v>
      </c>
      <c r="C10">
        <v>6</v>
      </c>
      <c r="D10" s="5" t="s">
        <v>213</v>
      </c>
      <c r="E10" s="5" t="s">
        <v>214</v>
      </c>
    </row>
    <row r="11" spans="1:5" ht="112">
      <c r="A11" t="s">
        <v>210</v>
      </c>
      <c r="B11">
        <v>6</v>
      </c>
      <c r="C11">
        <v>6</v>
      </c>
      <c r="D11" s="5" t="s">
        <v>215</v>
      </c>
      <c r="E11" s="5" t="s">
        <v>216</v>
      </c>
    </row>
    <row r="12" spans="1:5" ht="154">
      <c r="A12" t="s">
        <v>210</v>
      </c>
      <c r="B12">
        <v>10</v>
      </c>
      <c r="C12">
        <v>3</v>
      </c>
      <c r="D12" s="5" t="s">
        <v>217</v>
      </c>
      <c r="E12" s="5" t="s">
        <v>218</v>
      </c>
    </row>
    <row r="13" spans="1:5" ht="98">
      <c r="A13" t="s">
        <v>210</v>
      </c>
      <c r="B13">
        <v>10</v>
      </c>
      <c r="C13">
        <v>3</v>
      </c>
      <c r="D13" s="5" t="s">
        <v>219</v>
      </c>
      <c r="E13" s="5" t="s">
        <v>220</v>
      </c>
    </row>
    <row r="14" spans="1:5" ht="98">
      <c r="A14" t="s">
        <v>194</v>
      </c>
      <c r="B14">
        <v>14</v>
      </c>
      <c r="C14">
        <v>4</v>
      </c>
      <c r="D14" s="5" t="s">
        <v>295</v>
      </c>
      <c r="E14" s="7" t="s">
        <v>296</v>
      </c>
    </row>
    <row r="15" spans="1:5" ht="98">
      <c r="A15" t="s">
        <v>210</v>
      </c>
      <c r="B15">
        <v>14</v>
      </c>
      <c r="C15">
        <v>3</v>
      </c>
      <c r="D15" s="5" t="s">
        <v>297</v>
      </c>
      <c r="E15" s="7" t="s">
        <v>298</v>
      </c>
    </row>
  </sheetData>
  <sortState xmlns:xlrd2="http://schemas.microsoft.com/office/spreadsheetml/2017/richdata2" ref="A2:A1048576">
    <sortCondition ref="A2:A1048576"/>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068A26A-D7B2-4F2D-B262-0FFCCD87AF74}">
          <x14:formula1>
            <xm:f>Codes!$A$14:$A$16</xm:f>
          </x14:formula1>
          <xm:sqref>A1:A1048576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263E-E581-45F7-829B-42F05878370E}">
  <dimension ref="A1:E33"/>
  <sheetViews>
    <sheetView topLeftCell="A20" workbookViewId="0">
      <selection activeCell="C24" sqref="C24"/>
    </sheetView>
  </sheetViews>
  <sheetFormatPr baseColWidth="10" defaultColWidth="8.9140625" defaultRowHeight="14"/>
  <cols>
    <col min="1" max="1" width="31.6640625" bestFit="1" customWidth="1"/>
    <col min="4" max="4" width="29.6640625" style="5" customWidth="1"/>
    <col min="5" max="5" width="27" style="5" customWidth="1"/>
  </cols>
  <sheetData>
    <row r="1" spans="1:5" ht="14.4">
      <c r="A1" s="1" t="s">
        <v>0</v>
      </c>
      <c r="B1" s="2" t="s">
        <v>1</v>
      </c>
      <c r="C1" s="2" t="s">
        <v>2</v>
      </c>
      <c r="D1" s="3" t="s">
        <v>3</v>
      </c>
      <c r="E1" s="4" t="s">
        <v>4</v>
      </c>
    </row>
    <row r="2" spans="1:5" ht="98">
      <c r="A2" t="s">
        <v>221</v>
      </c>
      <c r="B2">
        <v>3</v>
      </c>
      <c r="C2">
        <v>4</v>
      </c>
      <c r="D2" s="5" t="s">
        <v>222</v>
      </c>
      <c r="E2" s="5" t="s">
        <v>223</v>
      </c>
    </row>
    <row r="3" spans="1:5" ht="56">
      <c r="A3" t="s">
        <v>221</v>
      </c>
      <c r="B3">
        <v>3</v>
      </c>
      <c r="C3">
        <v>4</v>
      </c>
      <c r="D3" s="5" t="s">
        <v>224</v>
      </c>
      <c r="E3" s="5" t="s">
        <v>225</v>
      </c>
    </row>
    <row r="4" spans="1:5" ht="70">
      <c r="A4" t="s">
        <v>221</v>
      </c>
      <c r="B4">
        <v>3</v>
      </c>
      <c r="C4">
        <v>5</v>
      </c>
      <c r="D4" s="5" t="s">
        <v>226</v>
      </c>
      <c r="E4" s="5" t="s">
        <v>227</v>
      </c>
    </row>
    <row r="5" spans="1:5" ht="60" customHeight="1">
      <c r="A5" t="s">
        <v>221</v>
      </c>
      <c r="B5">
        <v>7</v>
      </c>
      <c r="C5">
        <v>7</v>
      </c>
      <c r="D5" s="5" t="s">
        <v>228</v>
      </c>
      <c r="E5" s="5" t="s">
        <v>229</v>
      </c>
    </row>
    <row r="6" spans="1:5" ht="43.5" customHeight="1">
      <c r="A6" t="s">
        <v>221</v>
      </c>
      <c r="B6">
        <v>7</v>
      </c>
      <c r="C6">
        <v>7</v>
      </c>
      <c r="D6" s="5" t="s">
        <v>230</v>
      </c>
      <c r="E6" s="5" t="s">
        <v>231</v>
      </c>
    </row>
    <row r="7" spans="1:5" ht="58.5" customHeight="1">
      <c r="A7" t="s">
        <v>221</v>
      </c>
      <c r="B7">
        <v>7</v>
      </c>
      <c r="C7">
        <v>7</v>
      </c>
      <c r="D7" s="5" t="s">
        <v>232</v>
      </c>
      <c r="E7" s="5" t="s">
        <v>233</v>
      </c>
    </row>
    <row r="8" spans="1:5" ht="61.5" customHeight="1">
      <c r="A8" t="s">
        <v>221</v>
      </c>
      <c r="B8">
        <v>7</v>
      </c>
      <c r="C8">
        <v>7</v>
      </c>
      <c r="D8" s="5" t="s">
        <v>234</v>
      </c>
      <c r="E8" s="5" t="s">
        <v>235</v>
      </c>
    </row>
    <row r="9" spans="1:5" ht="84">
      <c r="A9" t="s">
        <v>221</v>
      </c>
      <c r="B9">
        <v>7</v>
      </c>
      <c r="C9">
        <v>8</v>
      </c>
      <c r="D9" s="5" t="s">
        <v>236</v>
      </c>
      <c r="E9" s="5" t="s">
        <v>237</v>
      </c>
    </row>
    <row r="10" spans="1:5" ht="46.5" customHeight="1">
      <c r="A10" t="s">
        <v>221</v>
      </c>
      <c r="B10">
        <v>7</v>
      </c>
      <c r="C10">
        <v>8</v>
      </c>
      <c r="D10" s="5" t="s">
        <v>238</v>
      </c>
      <c r="E10" s="5" t="s">
        <v>239</v>
      </c>
    </row>
    <row r="11" spans="1:5" ht="154">
      <c r="A11" t="s">
        <v>240</v>
      </c>
      <c r="B11">
        <v>4</v>
      </c>
      <c r="C11">
        <v>5</v>
      </c>
      <c r="D11" s="5" t="s">
        <v>241</v>
      </c>
      <c r="E11" s="5" t="s">
        <v>242</v>
      </c>
    </row>
    <row r="12" spans="1:5" ht="98">
      <c r="A12" t="s">
        <v>243</v>
      </c>
      <c r="B12">
        <v>4</v>
      </c>
      <c r="C12">
        <v>5</v>
      </c>
      <c r="D12" s="5" t="s">
        <v>244</v>
      </c>
      <c r="E12" s="5" t="s">
        <v>245</v>
      </c>
    </row>
    <row r="13" spans="1:5" ht="224">
      <c r="A13" t="s">
        <v>240</v>
      </c>
      <c r="B13">
        <v>4</v>
      </c>
      <c r="C13">
        <v>6</v>
      </c>
      <c r="D13" s="5" t="s">
        <v>246</v>
      </c>
      <c r="E13" s="5" t="s">
        <v>247</v>
      </c>
    </row>
    <row r="14" spans="1:5" ht="70">
      <c r="A14" t="s">
        <v>240</v>
      </c>
      <c r="B14">
        <v>6</v>
      </c>
      <c r="C14">
        <v>7</v>
      </c>
      <c r="D14" s="5" t="s">
        <v>248</v>
      </c>
      <c r="E14" s="5" t="s">
        <v>249</v>
      </c>
    </row>
    <row r="15" spans="1:5" ht="84">
      <c r="A15" t="s">
        <v>240</v>
      </c>
      <c r="B15">
        <v>6</v>
      </c>
      <c r="C15">
        <v>7</v>
      </c>
      <c r="D15" s="5" t="s">
        <v>250</v>
      </c>
      <c r="E15" s="5" t="s">
        <v>251</v>
      </c>
    </row>
    <row r="16" spans="1:5" ht="56">
      <c r="A16" t="s">
        <v>240</v>
      </c>
      <c r="B16">
        <v>6</v>
      </c>
      <c r="C16">
        <v>8</v>
      </c>
      <c r="D16" s="5" t="s">
        <v>252</v>
      </c>
      <c r="E16" s="5" t="s">
        <v>253</v>
      </c>
    </row>
    <row r="17" spans="1:5" ht="84">
      <c r="A17" t="s">
        <v>243</v>
      </c>
      <c r="B17">
        <v>10</v>
      </c>
      <c r="C17">
        <v>4</v>
      </c>
      <c r="D17" s="5" t="s">
        <v>254</v>
      </c>
      <c r="E17" s="5" t="s">
        <v>255</v>
      </c>
    </row>
    <row r="18" spans="1:5" ht="98">
      <c r="A18" t="s">
        <v>240</v>
      </c>
      <c r="B18">
        <v>10</v>
      </c>
      <c r="C18">
        <v>4</v>
      </c>
      <c r="D18" s="5" t="s">
        <v>256</v>
      </c>
      <c r="E18" s="5" t="s">
        <v>257</v>
      </c>
    </row>
    <row r="19" spans="1:5" ht="252">
      <c r="A19" t="s">
        <v>240</v>
      </c>
      <c r="B19">
        <v>10</v>
      </c>
      <c r="C19">
        <v>5</v>
      </c>
      <c r="D19" s="5" t="s">
        <v>258</v>
      </c>
      <c r="E19" s="5" t="s">
        <v>259</v>
      </c>
    </row>
    <row r="20" spans="1:5" ht="112">
      <c r="A20" t="s">
        <v>240</v>
      </c>
      <c r="B20">
        <v>11</v>
      </c>
      <c r="C20">
        <v>5</v>
      </c>
      <c r="D20" s="5" t="s">
        <v>260</v>
      </c>
    </row>
    <row r="21" spans="1:5" ht="56">
      <c r="A21" t="s">
        <v>240</v>
      </c>
      <c r="B21">
        <v>11</v>
      </c>
      <c r="C21">
        <v>5</v>
      </c>
      <c r="D21" s="5" t="s">
        <v>261</v>
      </c>
    </row>
    <row r="22" spans="1:5" ht="28">
      <c r="A22" t="s">
        <v>240</v>
      </c>
      <c r="B22">
        <v>11</v>
      </c>
      <c r="C22">
        <v>5</v>
      </c>
      <c r="D22" s="5" t="s">
        <v>262</v>
      </c>
    </row>
    <row r="23" spans="1:5">
      <c r="A23" t="s">
        <v>240</v>
      </c>
      <c r="B23">
        <v>11</v>
      </c>
      <c r="C23">
        <v>6</v>
      </c>
      <c r="D23" s="5" t="s">
        <v>263</v>
      </c>
    </row>
    <row r="24" spans="1:5" ht="59.25" customHeight="1">
      <c r="A24" t="s">
        <v>240</v>
      </c>
      <c r="B24">
        <v>8</v>
      </c>
      <c r="C24">
        <v>7</v>
      </c>
      <c r="D24" s="5" t="s">
        <v>264</v>
      </c>
    </row>
    <row r="25" spans="1:5" ht="84">
      <c r="A25" t="s">
        <v>240</v>
      </c>
      <c r="B25">
        <v>8</v>
      </c>
      <c r="C25">
        <v>7</v>
      </c>
      <c r="D25" s="5" t="s">
        <v>265</v>
      </c>
    </row>
    <row r="26" spans="1:5" ht="98">
      <c r="A26" t="s">
        <v>240</v>
      </c>
      <c r="B26">
        <v>8</v>
      </c>
      <c r="C26">
        <v>7</v>
      </c>
      <c r="D26" s="5" t="s">
        <v>266</v>
      </c>
    </row>
    <row r="27" spans="1:5" ht="42">
      <c r="A27" t="s">
        <v>240</v>
      </c>
      <c r="B27">
        <v>8</v>
      </c>
      <c r="C27">
        <v>7</v>
      </c>
      <c r="D27" s="5" t="s">
        <v>267</v>
      </c>
    </row>
    <row r="28" spans="1:5" ht="134.25" customHeight="1">
      <c r="A28" t="s">
        <v>240</v>
      </c>
      <c r="B28">
        <v>8</v>
      </c>
      <c r="C28">
        <v>7</v>
      </c>
      <c r="D28" s="5" t="s">
        <v>268</v>
      </c>
    </row>
    <row r="29" spans="1:5" ht="140">
      <c r="A29" t="s">
        <v>240</v>
      </c>
      <c r="B29">
        <v>14</v>
      </c>
      <c r="C29">
        <v>5</v>
      </c>
      <c r="D29" s="7" t="s">
        <v>300</v>
      </c>
      <c r="E29" s="7" t="s">
        <v>299</v>
      </c>
    </row>
    <row r="30" spans="1:5">
      <c r="D30" s="7"/>
    </row>
    <row r="31" spans="1:5">
      <c r="D31" s="7"/>
    </row>
    <row r="32" spans="1:5">
      <c r="D32" s="7"/>
    </row>
    <row r="33" spans="4:4">
      <c r="D33"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AB97A-22CD-4805-9E64-F481B5CDFF78}">
  <dimension ref="A1:A18"/>
  <sheetViews>
    <sheetView workbookViewId="0">
      <selection activeCell="H31" sqref="H31"/>
    </sheetView>
  </sheetViews>
  <sheetFormatPr baseColWidth="10" defaultColWidth="8.9140625" defaultRowHeight="14"/>
  <cols>
    <col min="1" max="1" width="39.33203125" bestFit="1" customWidth="1"/>
  </cols>
  <sheetData>
    <row r="1" spans="1:1">
      <c r="A1" t="s">
        <v>269</v>
      </c>
    </row>
    <row r="2" spans="1:1">
      <c r="A2" t="s">
        <v>5</v>
      </c>
    </row>
    <row r="3" spans="1:1">
      <c r="A3" t="s">
        <v>13</v>
      </c>
    </row>
    <row r="4" spans="1:1">
      <c r="A4" t="s">
        <v>123</v>
      </c>
    </row>
    <row r="5" spans="1:1">
      <c r="A5" t="s">
        <v>18</v>
      </c>
    </row>
    <row r="6" spans="1:1">
      <c r="A6" t="s">
        <v>141</v>
      </c>
    </row>
    <row r="7" spans="1:1">
      <c r="A7" t="s">
        <v>10</v>
      </c>
    </row>
    <row r="8" spans="1:1">
      <c r="A8" t="s">
        <v>148</v>
      </c>
    </row>
    <row r="9" spans="1:1">
      <c r="A9" t="s">
        <v>270</v>
      </c>
    </row>
    <row r="10" spans="1:1">
      <c r="A10" t="s">
        <v>145</v>
      </c>
    </row>
    <row r="11" spans="1:1">
      <c r="A11" t="s">
        <v>161</v>
      </c>
    </row>
    <row r="12" spans="1:1">
      <c r="A12" t="s">
        <v>171</v>
      </c>
    </row>
    <row r="13" spans="1:1">
      <c r="A13" t="s">
        <v>168</v>
      </c>
    </row>
    <row r="14" spans="1:1">
      <c r="A14" t="s">
        <v>194</v>
      </c>
    </row>
    <row r="15" spans="1:1">
      <c r="A15" t="s">
        <v>197</v>
      </c>
    </row>
    <row r="16" spans="1:1">
      <c r="A16" t="s">
        <v>210</v>
      </c>
    </row>
    <row r="17" spans="1:1">
      <c r="A17" t="s">
        <v>240</v>
      </c>
    </row>
    <row r="18" spans="1:1">
      <c r="A18" t="s">
        <v>243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370C53B4E9A2474CA973DDC27D7F63D1" ma:contentTypeVersion="8" ma:contentTypeDescription="Ein neues Dokument erstellen." ma:contentTypeScope="" ma:versionID="b671fe19211bb8a3041775526fb39af4">
  <xsd:schema xmlns:xsd="http://www.w3.org/2001/XMLSchema" xmlns:xs="http://www.w3.org/2001/XMLSchema" xmlns:p="http://schemas.microsoft.com/office/2006/metadata/properties" xmlns:ns2="0115c6b6-b36b-4d44-aaab-5bf4f4ec2c42" targetNamespace="http://schemas.microsoft.com/office/2006/metadata/properties" ma:root="true" ma:fieldsID="58182207b02ef437393b5b9fbe333ceb" ns2:_="">
    <xsd:import namespace="0115c6b6-b36b-4d44-aaab-5bf4f4ec2c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5c6b6-b36b-4d44-aaab-5bf4f4ec2c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28AFB2-5B0D-4062-8EA7-02CB52819CD4}">
  <ds:schemaRef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0115c6b6-b36b-4d44-aaab-5bf4f4ec2c42"/>
    <ds:schemaRef ds:uri="http://www.w3.org/XML/1998/namespace"/>
  </ds:schemaRefs>
</ds:datastoreItem>
</file>

<file path=customXml/itemProps2.xml><?xml version="1.0" encoding="utf-8"?>
<ds:datastoreItem xmlns:ds="http://schemas.openxmlformats.org/officeDocument/2006/customXml" ds:itemID="{38E07CE2-C91B-4180-87FB-F881A4A2EF62}">
  <ds:schemaRefs>
    <ds:schemaRef ds:uri="http://schemas.microsoft.com/sharepoint/v3/contenttype/forms"/>
  </ds:schemaRefs>
</ds:datastoreItem>
</file>

<file path=customXml/itemProps3.xml><?xml version="1.0" encoding="utf-8"?>
<ds:datastoreItem xmlns:ds="http://schemas.openxmlformats.org/officeDocument/2006/customXml" ds:itemID="{2CD6911D-62F3-443C-AE48-34FA4E67C3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15c6b6-b36b-4d44-aaab-5bf4f4ec2c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Weiterbildungsprozess</vt:lpstr>
      <vt:lpstr>Personalisierung</vt:lpstr>
      <vt:lpstr>Aktuelle_Technologien</vt:lpstr>
      <vt:lpstr>KI_Weiterbildung</vt:lpstr>
      <vt:lpstr>Zukünftige Anforderungen</vt:lpstr>
      <vt:lpstr>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Sigle, Natascha</dc:creator>
  <cp:keywords/>
  <dc:description/>
  <cp:lastModifiedBy>Natascha S</cp:lastModifiedBy>
  <cp:revision/>
  <dcterms:created xsi:type="dcterms:W3CDTF">2025-07-28T14:23:39Z</dcterms:created>
  <dcterms:modified xsi:type="dcterms:W3CDTF">2026-06-18T16:16:46Z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0x010100370C53B4E9A2474CA973DDC27D7F63D1</vt:lpwstr>
  </property>
</Properties>
</file>