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METHOD" sheetId="1" state="visible" r:id="rId1"/>
    <sheet name="CLASS" sheetId="2" state="visible" r:id="rId2"/>
    <sheet name="PROJECTED" sheetId="3" state="visible" r:id="rId3"/>
    <sheet name="FILE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<sst xmlns="http://schemas.openxmlformats.org/spreadsheetml/2006/main" uniqueCount="39">
  <si>
    <t>Number of Bugs</t>
  </si>
  <si>
    <t>Sum of Bugs</t>
  </si>
  <si>
    <t>Timestamp</t>
  </si>
  <si>
    <t>2012.06.22</t>
  </si>
  <si>
    <t>2012.10.29</t>
  </si>
  <si>
    <t>2013.03.14</t>
  </si>
  <si>
    <t>2013.09.24</t>
  </si>
  <si>
    <t>2014.10.08</t>
  </si>
  <si>
    <t>Method - F-measure</t>
  </si>
  <si>
    <t>Database</t>
  </si>
  <si>
    <t>52488ab16003d70b69ea70b2b0e08fb07074e22e</t>
  </si>
  <si>
    <t>a098024e11c7865b971c825b4512328b97eed02f</t>
  </si>
  <si>
    <t>05639610c0efac2fb31aa9658497e0d28e8d542a</t>
  </si>
  <si>
    <t>6854c5a522f06f44c0496d809b54d7bb15af8338</t>
  </si>
  <si>
    <t>29c9597b9f5e47c2a7176eae6ebff55ac8f8b47d</t>
  </si>
  <si>
    <t>bayes.NaiveBayes</t>
  </si>
  <si>
    <t>bayes.NaiveBayesMultinomial</t>
  </si>
  <si>
    <t>functions.Logistic</t>
  </si>
  <si>
    <t>functions.SGD</t>
  </si>
  <si>
    <t>functions.SimpleLogistic</t>
  </si>
  <si>
    <t>functions.SMO</t>
  </si>
  <si>
    <t>functions.VotedPerceptron</t>
  </si>
  <si>
    <t>rules.DecisionTable</t>
  </si>
  <si>
    <t>rules.OneR</t>
  </si>
  <si>
    <t>rules.PART</t>
  </si>
  <si>
    <t>trees.J48</t>
  </si>
  <si>
    <t>trees.RandomForest</t>
  </si>
  <si>
    <t>trees.RandomTree</t>
  </si>
  <si>
    <t>Method - Precision</t>
  </si>
  <si>
    <t>Method - Recall</t>
  </si>
  <si>
    <t>Class - F-measure</t>
  </si>
  <si>
    <t>Class - Precision</t>
  </si>
  <si>
    <t>Class - Recall</t>
  </si>
  <si>
    <t>Projected - F-measure</t>
  </si>
  <si>
    <t>Projected - Precision</t>
  </si>
  <si>
    <t>Projected - Recall</t>
  </si>
  <si>
    <t>File - F-measure</t>
  </si>
  <si>
    <t>File - Precision</t>
  </si>
  <si>
    <t>File - Recall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</si>
</sst>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  <c r="B1" t="n">
        <v>0</v>
      </c>
      <c r="C1" t="n">
        <v>0</v>
      </c>
      <c r="D1" t="n">
        <v>0</v>
      </c>
      <c r="E1" t="n">
        <v>7</v>
      </c>
      <c r="F1" t="n">
        <v>117</v>
      </c>
    </row>
    <row r="2" spans="1:6">
      <c r="A2" t="s">
        <v>1</v>
      </c>
      <c r="B2" t="n">
        <v>0</v>
      </c>
      <c r="C2" t="n">
        <v>0</v>
      </c>
      <c r="D2" t="n">
        <v>0</v>
      </c>
      <c r="E2" t="n">
        <v>10</v>
      </c>
      <c r="F2" t="n">
        <v>129</v>
      </c>
    </row>
    <row r="3" spans="1:6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5" spans="1:6">
      <c r="A5" s="1" t="s">
        <v>8</v>
      </c>
    </row>
    <row r="6" spans="1:6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</row>
    <row r="7" spans="1:6">
      <c r="A7" t="s">
        <v>15</v>
      </c>
      <c r="E7" t="n">
        <v>0.6680476141505555</v>
      </c>
      <c r="F7" t="n">
        <v>0.6184945649099476</v>
      </c>
    </row>
    <row r="8" spans="1:6">
      <c r="A8" t="s">
        <v>16</v>
      </c>
      <c r="E8" t="n">
        <v>0.5869899218428631</v>
      </c>
      <c r="F8" t="n">
        <v>0.6242997420029476</v>
      </c>
    </row>
    <row r="9" spans="1:6">
      <c r="A9" t="s">
        <v>17</v>
      </c>
      <c r="E9" t="n">
        <v>0.4752838827838827</v>
      </c>
      <c r="F9" t="n">
        <v>0.6659648937851572</v>
      </c>
    </row>
    <row r="10" spans="1:6">
      <c r="A10" t="s">
        <v>18</v>
      </c>
      <c r="E10" t="n">
        <v>0.5574070129217188</v>
      </c>
      <c r="F10" t="n">
        <v>0.6762641153884176</v>
      </c>
    </row>
    <row r="11" spans="1:6">
      <c r="A11" t="s">
        <v>19</v>
      </c>
      <c r="E11" t="n">
        <v>0.6566889972772325</v>
      </c>
      <c r="F11" t="n">
        <v>0.6528607714729349</v>
      </c>
    </row>
    <row r="12" spans="1:6">
      <c r="A12" t="s">
        <v>20</v>
      </c>
      <c r="E12" t="n">
        <v>0.5857133552721787</v>
      </c>
      <c r="F12" t="n">
        <v>0.655134513680755</v>
      </c>
    </row>
    <row r="13" spans="1:6">
      <c r="A13" t="s">
        <v>21</v>
      </c>
      <c r="E13" t="n">
        <v>0.3274269005847953</v>
      </c>
      <c r="F13" t="n">
        <v>0.4689422423712698</v>
      </c>
    </row>
    <row r="14" spans="1:6">
      <c r="A14" t="s">
        <v>22</v>
      </c>
      <c r="E14" t="n">
        <v>0.5349838525767318</v>
      </c>
      <c r="F14" t="n">
        <v>0.6674881136613785</v>
      </c>
    </row>
    <row r="15" spans="1:6">
      <c r="A15" t="s">
        <v>23</v>
      </c>
      <c r="E15" t="n">
        <v>0.5667842791023906</v>
      </c>
      <c r="F15" t="n">
        <v>0.6512691989613415</v>
      </c>
    </row>
    <row r="16" spans="1:6">
      <c r="A16" t="s">
        <v>24</v>
      </c>
      <c r="E16" t="n">
        <v>0.6592243540772953</v>
      </c>
      <c r="F16" t="n">
        <v>0.6466728469923798</v>
      </c>
    </row>
    <row r="17" spans="1:6">
      <c r="A17" t="s">
        <v>25</v>
      </c>
      <c r="E17" t="n">
        <v>0.5458948649389825</v>
      </c>
      <c r="F17" t="n">
        <v>0.655565958984565</v>
      </c>
    </row>
    <row r="18" spans="1:6">
      <c r="A18" t="s">
        <v>26</v>
      </c>
      <c r="E18" t="n">
        <v>0.655673076923077</v>
      </c>
      <c r="F18" t="n">
        <v>0.6797448749695655</v>
      </c>
    </row>
    <row r="19" spans="1:6">
      <c r="A19" t="s">
        <v>27</v>
      </c>
      <c r="E19" t="n">
        <v>0.5630869865428689</v>
      </c>
      <c r="F19" t="n">
        <v>0.6376556973236294</v>
      </c>
    </row>
    <row r="21" spans="1:6">
      <c r="A21" s="1" t="s">
        <v>28</v>
      </c>
    </row>
    <row r="22" spans="1:6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</row>
    <row r="23" spans="1:6">
      <c r="A23" t="s">
        <v>15</v>
      </c>
      <c r="E23" t="n">
        <v>0.6773611111111111</v>
      </c>
      <c r="F23" t="n">
        <v>0.6691550385085739</v>
      </c>
    </row>
    <row r="24" spans="1:6">
      <c r="A24" t="s">
        <v>16</v>
      </c>
      <c r="E24" t="n">
        <v>0.6353156565656566</v>
      </c>
      <c r="F24" t="n">
        <v>0.6320833731238776</v>
      </c>
    </row>
    <row r="25" spans="1:6">
      <c r="A25" t="s">
        <v>17</v>
      </c>
      <c r="E25" t="n">
        <v>0.4789484126984126</v>
      </c>
      <c r="F25" t="n">
        <v>0.6692088743268229</v>
      </c>
    </row>
    <row r="26" spans="1:6">
      <c r="A26" t="s">
        <v>18</v>
      </c>
      <c r="E26" t="n">
        <v>0.5852507215007214</v>
      </c>
      <c r="F26" t="n">
        <v>0.6867026059072409</v>
      </c>
    </row>
    <row r="27" spans="1:6">
      <c r="A27" t="s">
        <v>19</v>
      </c>
      <c r="E27" t="n">
        <v>0.6733928571428571</v>
      </c>
      <c r="F27" t="n">
        <v>0.6634361240589612</v>
      </c>
    </row>
    <row r="28" spans="1:6">
      <c r="A28" t="s">
        <v>20</v>
      </c>
      <c r="E28" t="n">
        <v>0.6049999999999999</v>
      </c>
      <c r="F28" t="n">
        <v>0.686043131463386</v>
      </c>
    </row>
    <row r="29" spans="1:6">
      <c r="A29" t="s">
        <v>21</v>
      </c>
      <c r="E29" t="n">
        <v>0.2583041958041958</v>
      </c>
      <c r="F29" t="n">
        <v>0.6237489302076262</v>
      </c>
    </row>
    <row r="30" spans="1:6">
      <c r="A30" t="s">
        <v>22</v>
      </c>
      <c r="E30" t="n">
        <v>0.573888888888889</v>
      </c>
      <c r="F30" t="n">
        <v>0.6724586034714467</v>
      </c>
    </row>
    <row r="31" spans="1:6">
      <c r="A31" t="s">
        <v>23</v>
      </c>
      <c r="E31" t="n">
        <v>0.6273448773448774</v>
      </c>
      <c r="F31" t="n">
        <v>0.652468674698483</v>
      </c>
    </row>
    <row r="32" spans="1:6">
      <c r="A32" t="s">
        <v>24</v>
      </c>
      <c r="E32" t="n">
        <v>0.6687301587301586</v>
      </c>
      <c r="F32" t="n">
        <v>0.647506149414984</v>
      </c>
    </row>
    <row r="33" spans="1:6">
      <c r="A33" t="s">
        <v>25</v>
      </c>
      <c r="E33" t="n">
        <v>0.5515277777777778</v>
      </c>
      <c r="F33" t="n">
        <v>0.6568345332517831</v>
      </c>
    </row>
    <row r="34" spans="1:6">
      <c r="A34" t="s">
        <v>26</v>
      </c>
      <c r="E34" t="n">
        <v>0.6618055555555554</v>
      </c>
      <c r="F34" t="n">
        <v>0.68176941497092</v>
      </c>
    </row>
    <row r="35" spans="1:6">
      <c r="A35" t="s">
        <v>27</v>
      </c>
      <c r="E35" t="n">
        <v>0.5768849206349207</v>
      </c>
      <c r="F35" t="n">
        <v>0.6384727188291486</v>
      </c>
    </row>
    <row r="37" spans="1:6">
      <c r="A37" s="1" t="s">
        <v>29</v>
      </c>
    </row>
    <row r="38" spans="1:6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</row>
    <row r="39" spans="1:6">
      <c r="A39" t="s">
        <v>15</v>
      </c>
      <c r="E39" t="n">
        <v>0.6714285714285715</v>
      </c>
      <c r="F39" t="n">
        <v>0.6367521367521367</v>
      </c>
    </row>
    <row r="40" spans="1:6">
      <c r="A40" t="s">
        <v>16</v>
      </c>
      <c r="E40" t="n">
        <v>0.6</v>
      </c>
      <c r="F40" t="n">
        <v>0.6277777777777777</v>
      </c>
    </row>
    <row r="41" spans="1:6">
      <c r="A41" t="s">
        <v>17</v>
      </c>
      <c r="E41" t="n">
        <v>0.4785714285714285</v>
      </c>
      <c r="F41" t="n">
        <v>0.6670940170940172</v>
      </c>
    </row>
    <row r="42" spans="1:6">
      <c r="A42" t="s">
        <v>18</v>
      </c>
      <c r="E42" t="n">
        <v>0.5642857142857143</v>
      </c>
      <c r="F42" t="n">
        <v>0.6794871794871795</v>
      </c>
    </row>
    <row r="43" spans="1:6">
      <c r="A43" t="s">
        <v>19</v>
      </c>
      <c r="E43" t="n">
        <v>0.6642857142857143</v>
      </c>
      <c r="F43" t="n">
        <v>0.6568376068376069</v>
      </c>
    </row>
    <row r="44" spans="1:6">
      <c r="A44" t="s">
        <v>20</v>
      </c>
      <c r="E44" t="n">
        <v>0.5928571428571429</v>
      </c>
      <c r="F44" t="n">
        <v>0.664957264957265</v>
      </c>
    </row>
    <row r="45" spans="1:6">
      <c r="A45" t="s">
        <v>21</v>
      </c>
      <c r="E45" t="n">
        <v>0.4714285714285714</v>
      </c>
      <c r="F45" t="n">
        <v>0.5495726495726496</v>
      </c>
    </row>
    <row r="46" spans="1:6">
      <c r="A46" t="s">
        <v>22</v>
      </c>
      <c r="E46" t="n">
        <v>0.5571428571428572</v>
      </c>
      <c r="F46" t="n">
        <v>0.6688034188034189</v>
      </c>
    </row>
    <row r="47" spans="1:6">
      <c r="A47" t="s">
        <v>23</v>
      </c>
      <c r="E47" t="n">
        <v>0.5928571428571427</v>
      </c>
      <c r="F47" t="n">
        <v>0.6517094017094017</v>
      </c>
    </row>
    <row r="48" spans="1:6">
      <c r="A48" t="s">
        <v>24</v>
      </c>
      <c r="E48" t="n">
        <v>0.6642857142857143</v>
      </c>
      <c r="F48" t="n">
        <v>0.647008547008547</v>
      </c>
    </row>
    <row r="49" spans="1:6">
      <c r="A49" t="s">
        <v>25</v>
      </c>
      <c r="E49" t="n">
        <v>0.55</v>
      </c>
      <c r="F49" t="n">
        <v>0.6559829059829061</v>
      </c>
    </row>
    <row r="50" spans="1:6">
      <c r="A50" t="s">
        <v>26</v>
      </c>
      <c r="E50" t="n">
        <v>0.6571428571428573</v>
      </c>
      <c r="F50" t="n">
        <v>0.6803418803418805</v>
      </c>
    </row>
    <row r="51" spans="1:6">
      <c r="A51" t="s">
        <v>27</v>
      </c>
      <c r="E51" t="n">
        <v>0.5714285714285714</v>
      </c>
      <c r="F51" t="n">
        <v>0.6380341880341881</v>
      </c>
    </row>
  </sheetData>
  <conditionalFormatting sqref="B7:F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F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F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F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F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  <c r="B1" t="n">
        <v>0</v>
      </c>
      <c r="C1" t="n">
        <v>0</v>
      </c>
      <c r="D1" t="n">
        <v>0</v>
      </c>
      <c r="E1" t="n">
        <v>6</v>
      </c>
      <c r="F1" t="n">
        <v>68</v>
      </c>
    </row>
    <row r="2" spans="1:6">
      <c r="A2" t="s">
        <v>1</v>
      </c>
      <c r="B2" t="n">
        <v>0</v>
      </c>
      <c r="C2" t="n">
        <v>0</v>
      </c>
      <c r="D2" t="n">
        <v>0</v>
      </c>
      <c r="E2" t="n">
        <v>7</v>
      </c>
      <c r="F2" t="n">
        <v>104</v>
      </c>
    </row>
    <row r="3" spans="1:6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5" spans="1:6">
      <c r="A5" s="1" t="s">
        <v>30</v>
      </c>
    </row>
    <row r="6" spans="1:6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</row>
    <row r="7" spans="1:6">
      <c r="A7" t="s">
        <v>15</v>
      </c>
      <c r="E7" t="n">
        <v>0.6389077589077587</v>
      </c>
      <c r="F7" t="n">
        <v>0.6807890219951911</v>
      </c>
    </row>
    <row r="8" spans="1:6">
      <c r="A8" t="s">
        <v>16</v>
      </c>
      <c r="E8" t="n">
        <v>0.7348376623376623</v>
      </c>
      <c r="F8" t="n">
        <v>0.6447232047537053</v>
      </c>
    </row>
    <row r="9" spans="1:6">
      <c r="A9" t="s">
        <v>17</v>
      </c>
      <c r="E9" t="n">
        <v>0.5729603729603729</v>
      </c>
      <c r="F9" t="n">
        <v>0.6343606916466398</v>
      </c>
    </row>
    <row r="10" spans="1:6">
      <c r="A10" t="s">
        <v>18</v>
      </c>
      <c r="E10" t="n">
        <v>0.55999888999889</v>
      </c>
      <c r="F10" t="n">
        <v>0.7035338956335649</v>
      </c>
    </row>
    <row r="11" spans="1:6">
      <c r="A11" t="s">
        <v>19</v>
      </c>
      <c r="E11" t="n">
        <v>0.6538616938616938</v>
      </c>
      <c r="F11" t="n">
        <v>0.702055445605701</v>
      </c>
    </row>
    <row r="12" spans="1:6">
      <c r="A12" t="s">
        <v>20</v>
      </c>
      <c r="E12" t="n">
        <v>0.545024975024975</v>
      </c>
      <c r="F12" t="n">
        <v>0.7047474532198874</v>
      </c>
    </row>
    <row r="13" spans="1:6">
      <c r="A13" t="s">
        <v>21</v>
      </c>
      <c r="E13" t="n">
        <v>0.4301153340123928</v>
      </c>
      <c r="F13" t="n">
        <v>0.3493646792457308</v>
      </c>
    </row>
    <row r="14" spans="1:6">
      <c r="A14" t="s">
        <v>22</v>
      </c>
      <c r="E14" t="n">
        <v>0.572701048951049</v>
      </c>
      <c r="F14" t="n">
        <v>0.73236700156002</v>
      </c>
    </row>
    <row r="15" spans="1:6">
      <c r="A15" t="s">
        <v>23</v>
      </c>
      <c r="E15" t="n">
        <v>0.3087484002925179</v>
      </c>
      <c r="F15" t="n">
        <v>0.6967021440060709</v>
      </c>
    </row>
    <row r="16" spans="1:6">
      <c r="A16" t="s">
        <v>24</v>
      </c>
      <c r="E16" t="n">
        <v>0.7145487845487846</v>
      </c>
      <c r="F16" t="n">
        <v>0.6973050533480711</v>
      </c>
    </row>
    <row r="17" spans="1:6">
      <c r="A17" t="s">
        <v>25</v>
      </c>
      <c r="E17" t="n">
        <v>0.5440652403152403</v>
      </c>
      <c r="F17" t="n">
        <v>0.6865105979283036</v>
      </c>
    </row>
    <row r="18" spans="1:6">
      <c r="A18" t="s">
        <v>26</v>
      </c>
      <c r="E18" t="n">
        <v>0.6006870906870906</v>
      </c>
      <c r="F18" t="n">
        <v>0.7524688204233648</v>
      </c>
    </row>
    <row r="19" spans="1:6">
      <c r="A19" t="s">
        <v>27</v>
      </c>
      <c r="E19" t="n">
        <v>0.5683061383061383</v>
      </c>
      <c r="F19" t="n">
        <v>0.6995916176796754</v>
      </c>
    </row>
    <row r="21" spans="1:6">
      <c r="A21" s="1" t="s">
        <v>31</v>
      </c>
    </row>
    <row r="22" spans="1:6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</row>
    <row r="23" spans="1:6">
      <c r="A23" t="s">
        <v>15</v>
      </c>
      <c r="E23" t="n">
        <v>0.6463690476190476</v>
      </c>
      <c r="F23" t="n">
        <v>0.7249647416664902</v>
      </c>
    </row>
    <row r="24" spans="1:6">
      <c r="A24" t="s">
        <v>16</v>
      </c>
      <c r="E24" t="n">
        <v>0.7632142857142857</v>
      </c>
      <c r="F24" t="n">
        <v>0.6586047905098789</v>
      </c>
    </row>
    <row r="25" spans="1:6">
      <c r="A25" t="s">
        <v>17</v>
      </c>
      <c r="E25" t="n">
        <v>0.5766666666666668</v>
      </c>
      <c r="F25" t="n">
        <v>0.6347951879514815</v>
      </c>
    </row>
    <row r="26" spans="1:6">
      <c r="A26" t="s">
        <v>18</v>
      </c>
      <c r="E26" t="n">
        <v>0.5687698412698413</v>
      </c>
      <c r="F26" t="n">
        <v>0.7122800713442377</v>
      </c>
    </row>
    <row r="27" spans="1:6">
      <c r="A27" t="s">
        <v>19</v>
      </c>
      <c r="E27" t="n">
        <v>0.658888888888889</v>
      </c>
      <c r="F27" t="n">
        <v>0.7084532650197685</v>
      </c>
    </row>
    <row r="28" spans="1:6">
      <c r="A28" t="s">
        <v>20</v>
      </c>
      <c r="E28" t="n">
        <v>0.5530357142857143</v>
      </c>
      <c r="F28" t="n">
        <v>0.7210407183039897</v>
      </c>
    </row>
    <row r="29" spans="1:6">
      <c r="A29" t="s">
        <v>21</v>
      </c>
      <c r="E29" t="n">
        <v>0.4606349206349206</v>
      </c>
      <c r="F29" t="n">
        <v>0.480479713908622</v>
      </c>
    </row>
    <row r="30" spans="1:6">
      <c r="A30" t="s">
        <v>22</v>
      </c>
      <c r="E30" t="n">
        <v>0.5889285714285715</v>
      </c>
      <c r="F30" t="n">
        <v>0.7394049412399732</v>
      </c>
    </row>
    <row r="31" spans="1:6">
      <c r="A31" t="s">
        <v>23</v>
      </c>
      <c r="E31" t="n">
        <v>0.3088185425685425</v>
      </c>
      <c r="F31" t="n">
        <v>0.697934294854064</v>
      </c>
    </row>
    <row r="32" spans="1:6">
      <c r="A32" t="s">
        <v>24</v>
      </c>
      <c r="E32" t="n">
        <v>0.7225595238095238</v>
      </c>
      <c r="F32" t="n">
        <v>0.6990703583257111</v>
      </c>
    </row>
    <row r="33" spans="1:6">
      <c r="A33" t="s">
        <v>25</v>
      </c>
      <c r="E33" t="n">
        <v>0.5590674603174604</v>
      </c>
      <c r="F33" t="n">
        <v>0.6874189367942318</v>
      </c>
    </row>
    <row r="34" spans="1:6">
      <c r="A34" t="s">
        <v>26</v>
      </c>
      <c r="E34" t="n">
        <v>0.6115873015873016</v>
      </c>
      <c r="F34" t="n">
        <v>0.7586542574489795</v>
      </c>
    </row>
    <row r="35" spans="1:6">
      <c r="A35" t="s">
        <v>27</v>
      </c>
      <c r="E35" t="n">
        <v>0.5824206349206349</v>
      </c>
      <c r="F35" t="n">
        <v>0.7010172109161075</v>
      </c>
    </row>
    <row r="37" spans="1:6">
      <c r="A37" s="1" t="s">
        <v>32</v>
      </c>
    </row>
    <row r="38" spans="1:6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</row>
    <row r="39" spans="1:6">
      <c r="A39" t="s">
        <v>15</v>
      </c>
      <c r="E39" t="n">
        <v>0.6416666666666666</v>
      </c>
      <c r="F39" t="n">
        <v>0.6926470588235294</v>
      </c>
    </row>
    <row r="40" spans="1:6">
      <c r="A40" t="s">
        <v>16</v>
      </c>
      <c r="E40" t="n">
        <v>0.7416666666666667</v>
      </c>
      <c r="F40" t="n">
        <v>0.6492647058823529</v>
      </c>
    </row>
    <row r="41" spans="1:6">
      <c r="A41" t="s">
        <v>17</v>
      </c>
      <c r="E41" t="n">
        <v>0.5750000000000001</v>
      </c>
      <c r="F41" t="n">
        <v>0.6345588235294117</v>
      </c>
    </row>
    <row r="42" spans="1:6">
      <c r="A42" t="s">
        <v>18</v>
      </c>
      <c r="E42" t="n">
        <v>0.5666666666666667</v>
      </c>
      <c r="F42" t="n">
        <v>0.7058823529411764</v>
      </c>
    </row>
    <row r="43" spans="1:6">
      <c r="A43" t="s">
        <v>19</v>
      </c>
      <c r="E43" t="n">
        <v>0.6583333333333333</v>
      </c>
      <c r="F43" t="n">
        <v>0.7036764705882353</v>
      </c>
    </row>
    <row r="44" spans="1:6">
      <c r="A44" t="s">
        <v>20</v>
      </c>
      <c r="E44" t="n">
        <v>0.55</v>
      </c>
      <c r="F44" t="n">
        <v>0.7088235294117646</v>
      </c>
    </row>
    <row r="45" spans="1:6">
      <c r="A45" t="s">
        <v>21</v>
      </c>
      <c r="E45" t="n">
        <v>0.4666666666666666</v>
      </c>
      <c r="F45" t="n">
        <v>0.5051470588235294</v>
      </c>
    </row>
    <row r="46" spans="1:6">
      <c r="A46" t="s">
        <v>22</v>
      </c>
      <c r="E46" t="n">
        <v>0.5833333333333333</v>
      </c>
      <c r="F46" t="n">
        <v>0.7338235294117647</v>
      </c>
    </row>
    <row r="47" spans="1:6">
      <c r="A47" t="s">
        <v>23</v>
      </c>
      <c r="E47" t="n">
        <v>0.35</v>
      </c>
      <c r="F47" t="n">
        <v>0.6970588235294117</v>
      </c>
    </row>
    <row r="48" spans="1:6">
      <c r="A48" t="s">
        <v>24</v>
      </c>
      <c r="E48" t="n">
        <v>0.7166666666666667</v>
      </c>
      <c r="F48" t="n">
        <v>0.6977941176470589</v>
      </c>
    </row>
    <row r="49" spans="1:6">
      <c r="A49" t="s">
        <v>25</v>
      </c>
      <c r="E49" t="n">
        <v>0.5583333333333333</v>
      </c>
      <c r="F49" t="n">
        <v>0.6867647058823529</v>
      </c>
    </row>
    <row r="50" spans="1:6">
      <c r="A50" t="s">
        <v>26</v>
      </c>
      <c r="E50" t="n">
        <v>0.6083333333333333</v>
      </c>
      <c r="F50" t="n">
        <v>0.7536764705882353</v>
      </c>
    </row>
    <row r="51" spans="1:6">
      <c r="A51" t="s">
        <v>27</v>
      </c>
      <c r="E51" t="n">
        <v>0.575</v>
      </c>
      <c r="F51" t="n">
        <v>0.7</v>
      </c>
    </row>
  </sheetData>
  <conditionalFormatting sqref="B7:F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F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F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F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F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  <c r="B1" t="n">
        <v>0</v>
      </c>
      <c r="C1" t="n">
        <v>0</v>
      </c>
      <c r="D1" t="n">
        <v>0</v>
      </c>
      <c r="E1" t="n">
        <v>7</v>
      </c>
      <c r="F1" t="n">
        <v>117</v>
      </c>
    </row>
    <row r="2" spans="1:6">
      <c r="A2" t="s">
        <v>1</v>
      </c>
      <c r="B2" t="n">
        <v>0</v>
      </c>
      <c r="C2" t="n">
        <v>0</v>
      </c>
      <c r="D2" t="n">
        <v>0</v>
      </c>
      <c r="E2" t="n">
        <v>10</v>
      </c>
      <c r="F2" t="n">
        <v>129</v>
      </c>
    </row>
    <row r="3" spans="1:6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5" spans="1:6">
      <c r="A5" s="1" t="s">
        <v>33</v>
      </c>
    </row>
    <row r="6" spans="1:6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</row>
    <row r="7" spans="1:6">
      <c r="A7" t="s">
        <v>15</v>
      </c>
      <c r="E7" t="n">
        <v>0.6991432166927422</v>
      </c>
      <c r="F7" t="n">
        <v>0.7547293742170404</v>
      </c>
    </row>
    <row r="8" spans="1:6">
      <c r="A8" t="s">
        <v>16</v>
      </c>
      <c r="E8" t="n">
        <v>0.7776413559492216</v>
      </c>
      <c r="F8" t="n">
        <v>0.6781924585549508</v>
      </c>
    </row>
    <row r="9" spans="1:6">
      <c r="A9" t="s">
        <v>17</v>
      </c>
      <c r="E9" t="n">
        <v>0.6833733076095954</v>
      </c>
      <c r="F9" t="n">
        <v>0.7662852958735785</v>
      </c>
    </row>
    <row r="10" spans="1:6">
      <c r="A10" t="s">
        <v>18</v>
      </c>
      <c r="E10" t="n">
        <v>0.8015338933302705</v>
      </c>
      <c r="F10" t="n">
        <v>0.7776831272497263</v>
      </c>
    </row>
    <row r="11" spans="1:6">
      <c r="A11" t="s">
        <v>19</v>
      </c>
      <c r="E11" t="n">
        <v>0.7338456676477392</v>
      </c>
      <c r="F11" t="n">
        <v>0.7652557379093252</v>
      </c>
    </row>
    <row r="12" spans="1:6">
      <c r="A12" t="s">
        <v>20</v>
      </c>
      <c r="E12" t="n">
        <v>0.7125577996166003</v>
      </c>
      <c r="F12" t="n">
        <v>0.747024427031018</v>
      </c>
    </row>
    <row r="13" spans="1:6">
      <c r="A13" t="s">
        <v>21</v>
      </c>
      <c r="E13" t="n">
        <v>0.1454747357771389</v>
      </c>
      <c r="F13" t="n">
        <v>0.4680527262620082</v>
      </c>
    </row>
    <row r="14" spans="1:6">
      <c r="A14" t="s">
        <v>22</v>
      </c>
      <c r="E14" t="n">
        <v>0.7332324460025067</v>
      </c>
      <c r="F14" t="n">
        <v>0.7435195277320072</v>
      </c>
    </row>
    <row r="15" spans="1:6">
      <c r="A15" t="s">
        <v>23</v>
      </c>
      <c r="E15" t="n">
        <v>0.8566037882185858</v>
      </c>
      <c r="F15" t="n">
        <v>0.7359483071055085</v>
      </c>
    </row>
    <row r="16" spans="1:6">
      <c r="A16" t="s">
        <v>24</v>
      </c>
      <c r="E16" t="n">
        <v>0.6827905997345598</v>
      </c>
      <c r="F16" t="n">
        <v>0.7464899197166815</v>
      </c>
    </row>
    <row r="17" spans="1:6">
      <c r="A17" t="s">
        <v>25</v>
      </c>
      <c r="E17" t="n">
        <v>0.7471261208204203</v>
      </c>
      <c r="F17" t="n">
        <v>0.7321881965265959</v>
      </c>
    </row>
    <row r="18" spans="1:6">
      <c r="A18" t="s">
        <v>26</v>
      </c>
      <c r="E18" t="n">
        <v>0.6764001088918545</v>
      </c>
      <c r="F18" t="n">
        <v>0.7403216695947302</v>
      </c>
    </row>
    <row r="19" spans="1:6">
      <c r="A19" t="s">
        <v>27</v>
      </c>
      <c r="E19" t="n">
        <v>0.7537446982584408</v>
      </c>
      <c r="F19" t="n">
        <v>0.7325954219808882</v>
      </c>
    </row>
    <row r="21" spans="1:6">
      <c r="A21" s="1" t="s">
        <v>34</v>
      </c>
    </row>
    <row r="22" spans="1:6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</row>
    <row r="23" spans="1:6">
      <c r="A23" t="s">
        <v>15</v>
      </c>
      <c r="E23" t="n">
        <v>0.7701314664446378</v>
      </c>
      <c r="F23" t="n">
        <v>0.7708015819044622</v>
      </c>
    </row>
    <row r="24" spans="1:6">
      <c r="A24" t="s">
        <v>16</v>
      </c>
      <c r="E24" t="n">
        <v>0.8254237584488662</v>
      </c>
      <c r="F24" t="n">
        <v>0.6906921012241116</v>
      </c>
    </row>
    <row r="25" spans="1:6">
      <c r="A25" t="s">
        <v>17</v>
      </c>
      <c r="E25" t="n">
        <v>0.7683138469437372</v>
      </c>
      <c r="F25" t="n">
        <v>0.7707244563204592</v>
      </c>
    </row>
    <row r="26" spans="1:6">
      <c r="A26" t="s">
        <v>18</v>
      </c>
      <c r="E26" t="n">
        <v>0.8251589047910279</v>
      </c>
      <c r="F26" t="n">
        <v>0.7799854165877836</v>
      </c>
    </row>
    <row r="27" spans="1:6">
      <c r="A27" t="s">
        <v>19</v>
      </c>
      <c r="E27" t="n">
        <v>0.7930977659244973</v>
      </c>
      <c r="F27" t="n">
        <v>0.7662944369496871</v>
      </c>
    </row>
    <row r="28" spans="1:6">
      <c r="A28" t="s">
        <v>20</v>
      </c>
      <c r="E28" t="n">
        <v>0.8017892805310769</v>
      </c>
      <c r="F28" t="n">
        <v>0.7542257664770402</v>
      </c>
    </row>
    <row r="29" spans="1:6">
      <c r="A29" t="s">
        <v>21</v>
      </c>
      <c r="E29" t="n">
        <v>0.2118490538033395</v>
      </c>
      <c r="F29" t="n">
        <v>0.746451896587879</v>
      </c>
    </row>
    <row r="30" spans="1:6">
      <c r="A30" t="s">
        <v>22</v>
      </c>
      <c r="E30" t="n">
        <v>0.8025296991256244</v>
      </c>
      <c r="F30" t="n">
        <v>0.7573853687769622</v>
      </c>
    </row>
    <row r="31" spans="1:6">
      <c r="A31" t="s">
        <v>23</v>
      </c>
      <c r="E31" t="n">
        <v>0.8915276176246645</v>
      </c>
      <c r="F31" t="n">
        <v>0.7523340714090964</v>
      </c>
    </row>
    <row r="32" spans="1:6">
      <c r="A32" t="s">
        <v>24</v>
      </c>
      <c r="E32" t="n">
        <v>0.7982578965572203</v>
      </c>
      <c r="F32" t="n">
        <v>0.7488777272134123</v>
      </c>
    </row>
    <row r="33" spans="1:6">
      <c r="A33" t="s">
        <v>25</v>
      </c>
      <c r="E33" t="n">
        <v>0.8182842837062351</v>
      </c>
      <c r="F33" t="n">
        <v>0.7426731592281346</v>
      </c>
    </row>
    <row r="34" spans="1:6">
      <c r="A34" t="s">
        <v>26</v>
      </c>
      <c r="E34" t="n">
        <v>0.7913840689279372</v>
      </c>
      <c r="F34" t="n">
        <v>0.7615924443299532</v>
      </c>
    </row>
    <row r="35" spans="1:6">
      <c r="A35" t="s">
        <v>27</v>
      </c>
      <c r="E35" t="n">
        <v>0.8142080564759562</v>
      </c>
      <c r="F35" t="n">
        <v>0.7461137492898522</v>
      </c>
    </row>
    <row r="37" spans="1:6">
      <c r="A37" s="1" t="s">
        <v>35</v>
      </c>
    </row>
    <row r="38" spans="1:6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</row>
    <row r="39" spans="1:6">
      <c r="A39" t="s">
        <v>15</v>
      </c>
      <c r="E39" t="n">
        <v>0.7066740576496675</v>
      </c>
      <c r="F39" t="n">
        <v>0.7579120340214902</v>
      </c>
    </row>
    <row r="40" spans="1:6">
      <c r="A40" t="s">
        <v>16</v>
      </c>
      <c r="E40" t="n">
        <v>0.7763636363636365</v>
      </c>
      <c r="F40" t="n">
        <v>0.6824836565978124</v>
      </c>
    </row>
    <row r="41" spans="1:6">
      <c r="A41" t="s">
        <v>17</v>
      </c>
      <c r="E41" t="n">
        <v>0.6671179883945844</v>
      </c>
      <c r="F41" t="n">
        <v>0.7668491283478323</v>
      </c>
    </row>
    <row r="42" spans="1:6">
      <c r="A42" t="s">
        <v>18</v>
      </c>
      <c r="E42" t="n">
        <v>0.7945454545454546</v>
      </c>
      <c r="F42" t="n">
        <v>0.7781250156146199</v>
      </c>
    </row>
    <row r="43" spans="1:6">
      <c r="A43" t="s">
        <v>19</v>
      </c>
      <c r="E43" t="n">
        <v>0.7190909090909092</v>
      </c>
      <c r="F43" t="n">
        <v>0.7653938248984815</v>
      </c>
    </row>
    <row r="44" spans="1:6">
      <c r="A44" t="s">
        <v>20</v>
      </c>
      <c r="E44" t="n">
        <v>0.6963636363636363</v>
      </c>
      <c r="F44" t="n">
        <v>0.7487504989521871</v>
      </c>
    </row>
    <row r="45" spans="1:6">
      <c r="A45" t="s">
        <v>21</v>
      </c>
      <c r="E45" t="n">
        <v>0.2696363636363636</v>
      </c>
      <c r="F45" t="n">
        <v>0.5632463183891734</v>
      </c>
    </row>
    <row r="46" spans="1:6">
      <c r="A46" t="s">
        <v>22</v>
      </c>
      <c r="E46" t="n">
        <v>0.716969696969697</v>
      </c>
      <c r="F46" t="n">
        <v>0.746627760261966</v>
      </c>
    </row>
    <row r="47" spans="1:6">
      <c r="A47" t="s">
        <v>23</v>
      </c>
      <c r="E47" t="n">
        <v>0.8701136363636364</v>
      </c>
      <c r="F47" t="n">
        <v>0.7386263602530743</v>
      </c>
    </row>
    <row r="48" spans="1:6">
      <c r="A48" t="s">
        <v>24</v>
      </c>
      <c r="E48" t="n">
        <v>0.6672727272727272</v>
      </c>
      <c r="F48" t="n">
        <v>0.7471539444774917</v>
      </c>
    </row>
    <row r="49" spans="1:6">
      <c r="A49" t="s">
        <v>25</v>
      </c>
      <c r="E49" t="n">
        <v>0.7381818181818181</v>
      </c>
      <c r="F49" t="n">
        <v>0.7340962764390325</v>
      </c>
    </row>
    <row r="50" spans="1:6">
      <c r="A50" t="s">
        <v>26</v>
      </c>
      <c r="E50" t="n">
        <v>0.6581818181818182</v>
      </c>
      <c r="F50" t="n">
        <v>0.7445310701803513</v>
      </c>
    </row>
    <row r="51" spans="1:6">
      <c r="A51" t="s">
        <v>27</v>
      </c>
      <c r="E51" t="n">
        <v>0.7363636363636363</v>
      </c>
      <c r="F51" t="n">
        <v>0.7352623028581358</v>
      </c>
    </row>
  </sheetData>
  <conditionalFormatting sqref="B7:F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F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F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F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F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  <c r="B1" t="n">
        <v>0</v>
      </c>
      <c r="C1" t="n">
        <v>0</v>
      </c>
      <c r="D1" t="n">
        <v>0</v>
      </c>
      <c r="E1" t="n">
        <v>3</v>
      </c>
      <c r="F1" t="n">
        <v>57</v>
      </c>
    </row>
    <row r="2" spans="1:6">
      <c r="A2" t="s">
        <v>1</v>
      </c>
      <c r="B2" t="n">
        <v>0</v>
      </c>
      <c r="C2" t="n">
        <v>0</v>
      </c>
      <c r="D2" t="n">
        <v>0</v>
      </c>
      <c r="E2" t="n">
        <v>4</v>
      </c>
      <c r="F2" t="n">
        <v>94</v>
      </c>
    </row>
    <row r="3" spans="1:6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5" spans="1:6">
      <c r="A5" s="1" t="s">
        <v>36</v>
      </c>
    </row>
    <row r="6" spans="1:6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</row>
    <row r="7" spans="1:6">
      <c r="A7" t="s">
        <v>15</v>
      </c>
      <c r="F7" t="n">
        <v>0.5738135711810788</v>
      </c>
    </row>
    <row r="8" spans="1:6">
      <c r="A8" t="s">
        <v>16</v>
      </c>
      <c r="F8" t="n">
        <v>0.586113109887635</v>
      </c>
    </row>
    <row r="9" spans="1:6">
      <c r="A9" t="s">
        <v>17</v>
      </c>
      <c r="F9" t="n">
        <v>0.6607226733137923</v>
      </c>
    </row>
    <row r="10" spans="1:6">
      <c r="A10" t="s">
        <v>18</v>
      </c>
      <c r="F10" t="n">
        <v>0.6496119708200578</v>
      </c>
    </row>
    <row r="11" spans="1:6">
      <c r="A11" t="s">
        <v>19</v>
      </c>
      <c r="F11" t="n">
        <v>0.6464430382197202</v>
      </c>
    </row>
    <row r="12" spans="1:6">
      <c r="A12" t="s">
        <v>20</v>
      </c>
      <c r="F12" t="n">
        <v>0.466521719403617</v>
      </c>
    </row>
    <row r="13" spans="1:6">
      <c r="A13" t="s">
        <v>21</v>
      </c>
      <c r="F13" t="n">
        <v>0.3366666666666667</v>
      </c>
    </row>
    <row r="14" spans="1:6">
      <c r="A14" t="s">
        <v>22</v>
      </c>
      <c r="F14" t="n">
        <v>0.6158568436102654</v>
      </c>
    </row>
    <row r="15" spans="1:6">
      <c r="A15" t="s">
        <v>23</v>
      </c>
      <c r="F15" t="n">
        <v>0.6126777253137746</v>
      </c>
    </row>
    <row r="16" spans="1:6">
      <c r="A16" t="s">
        <v>24</v>
      </c>
      <c r="F16" t="n">
        <v>0.6341958252159071</v>
      </c>
    </row>
    <row r="17" spans="1:6">
      <c r="A17" t="s">
        <v>25</v>
      </c>
      <c r="F17" t="n">
        <v>0.6383014777552081</v>
      </c>
    </row>
    <row r="18" spans="1:6">
      <c r="A18" t="s">
        <v>26</v>
      </c>
      <c r="F18" t="n">
        <v>0.6048074012897237</v>
      </c>
    </row>
    <row r="19" spans="1:6">
      <c r="A19" t="s">
        <v>27</v>
      </c>
      <c r="F19" t="n">
        <v>0.5968589792157361</v>
      </c>
    </row>
    <row r="21" spans="1:6">
      <c r="A21" s="1" t="s">
        <v>37</v>
      </c>
    </row>
    <row r="22" spans="1:6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</row>
    <row r="23" spans="1:6">
      <c r="A23" t="s">
        <v>15</v>
      </c>
      <c r="F23" t="n">
        <v>0.6793364875965248</v>
      </c>
    </row>
    <row r="24" spans="1:6">
      <c r="A24" t="s">
        <v>16</v>
      </c>
      <c r="F24" t="n">
        <v>0.5930778021122176</v>
      </c>
    </row>
    <row r="25" spans="1:6">
      <c r="A25" t="s">
        <v>17</v>
      </c>
      <c r="F25" t="n">
        <v>0.6856653028602357</v>
      </c>
    </row>
    <row r="26" spans="1:6">
      <c r="A26" t="s">
        <v>18</v>
      </c>
      <c r="F26" t="n">
        <v>0.7065229510657783</v>
      </c>
    </row>
    <row r="27" spans="1:6">
      <c r="A27" t="s">
        <v>19</v>
      </c>
      <c r="F27" t="n">
        <v>0.6791217988630269</v>
      </c>
    </row>
    <row r="28" spans="1:6">
      <c r="A28" t="s">
        <v>20</v>
      </c>
      <c r="F28" t="n">
        <v>0.7094440769997662</v>
      </c>
    </row>
    <row r="29" spans="1:6">
      <c r="A29" t="s">
        <v>21</v>
      </c>
      <c r="F29" t="n">
        <v>0.2835585585585585</v>
      </c>
    </row>
    <row r="30" spans="1:6">
      <c r="A30" t="s">
        <v>22</v>
      </c>
      <c r="F30" t="n">
        <v>0.64436512155819</v>
      </c>
    </row>
    <row r="31" spans="1:6">
      <c r="A31" t="s">
        <v>23</v>
      </c>
      <c r="F31" t="n">
        <v>0.6137947117667139</v>
      </c>
    </row>
    <row r="32" spans="1:6">
      <c r="A32" t="s">
        <v>24</v>
      </c>
      <c r="F32" t="n">
        <v>0.6719197358582202</v>
      </c>
    </row>
    <row r="33" spans="1:6">
      <c r="A33" t="s">
        <v>25</v>
      </c>
      <c r="F33" t="n">
        <v>0.655896706325252</v>
      </c>
    </row>
    <row r="34" spans="1:6">
      <c r="A34" t="s">
        <v>26</v>
      </c>
      <c r="F34" t="n">
        <v>0.6071618231358229</v>
      </c>
    </row>
    <row r="35" spans="1:6">
      <c r="A35" t="s">
        <v>27</v>
      </c>
      <c r="F35" t="n">
        <v>0.5977531466550456</v>
      </c>
    </row>
    <row r="37" spans="1:6">
      <c r="A37" s="1" t="s">
        <v>38</v>
      </c>
    </row>
    <row r="38" spans="1:6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</row>
    <row r="39" spans="1:6">
      <c r="A39" t="s">
        <v>15</v>
      </c>
      <c r="F39" t="n">
        <v>0.6149122807017544</v>
      </c>
    </row>
    <row r="40" spans="1:6">
      <c r="A40" t="s">
        <v>16</v>
      </c>
      <c r="F40" t="n">
        <v>0.5894736842105264</v>
      </c>
    </row>
    <row r="41" spans="1:6">
      <c r="A41" t="s">
        <v>17</v>
      </c>
      <c r="F41" t="n">
        <v>0.6684210526315788</v>
      </c>
    </row>
    <row r="42" spans="1:6">
      <c r="A42" t="s">
        <v>18</v>
      </c>
      <c r="F42" t="n">
        <v>0.6666666666666667</v>
      </c>
    </row>
    <row r="43" spans="1:6">
      <c r="A43" t="s">
        <v>19</v>
      </c>
      <c r="F43" t="n">
        <v>0.6570175438596492</v>
      </c>
    </row>
    <row r="44" spans="1:6">
      <c r="A44" t="s">
        <v>20</v>
      </c>
      <c r="F44" t="n">
        <v>0.5614035087719298</v>
      </c>
    </row>
    <row r="45" spans="1:6">
      <c r="A45" t="s">
        <v>21</v>
      </c>
      <c r="F45" t="n">
        <v>0.5008771929824561</v>
      </c>
    </row>
    <row r="46" spans="1:6">
      <c r="A46" t="s">
        <v>22</v>
      </c>
      <c r="F46" t="n">
        <v>0.6254385964912281</v>
      </c>
    </row>
    <row r="47" spans="1:6">
      <c r="A47" t="s">
        <v>23</v>
      </c>
      <c r="F47" t="n">
        <v>0.613157894736842</v>
      </c>
    </row>
    <row r="48" spans="1:6">
      <c r="A48" t="s">
        <v>24</v>
      </c>
      <c r="F48" t="n">
        <v>0.6456140350877193</v>
      </c>
    </row>
    <row r="49" spans="1:6">
      <c r="A49" t="s">
        <v>25</v>
      </c>
      <c r="F49" t="n">
        <v>0.6447368421052631</v>
      </c>
    </row>
    <row r="50" spans="1:6">
      <c r="A50" t="s">
        <v>26</v>
      </c>
      <c r="F50" t="n">
        <v>0.606140350877193</v>
      </c>
    </row>
    <row r="51" spans="1:6">
      <c r="A51" t="s">
        <v>27</v>
      </c>
      <c r="F51" t="n">
        <v>0.5973684210526315</v>
      </c>
    </row>
  </sheetData>
  <conditionalFormatting sqref="B7:F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F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F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F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F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2018-02-15T11:39:19Z</dcterms:created>
  <dcterms:modified xsi:type="dcterms:W3CDTF">2018-02-15T11:39:19Z</dcterms:modified>
</cp:coreProperties>
</file>